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0" windowWidth="28800" windowHeight="14100"/>
  </bookViews>
  <sheets>
    <sheet name="RIS Index" sheetId="1" r:id="rId1"/>
    <sheet name="RIS_INDEX_waterway_network" sheetId="2" r:id="rId2"/>
    <sheet name="Functions" sheetId="4" r:id="rId3"/>
    <sheet name="Explanations" sheetId="5" r:id="rId4"/>
    <sheet name="Waterway sections" sheetId="6" r:id="rId5"/>
    <sheet name="updatelist" sheetId="7" r:id="rId6"/>
    <sheet name="Position_code" sheetId="8" r:id="rId7"/>
    <sheet name="Reference_code" sheetId="9" r:id="rId8"/>
    <sheet name="Geo coordinates calc" sheetId="3" r:id="rId9"/>
  </sheets>
  <externalReferences>
    <externalReference r:id="rId10"/>
    <externalReference r:id="rId11"/>
  </externalReferences>
  <definedNames>
    <definedName name="_xlnm._FilterDatabase" localSheetId="0" hidden="1">'RIS Index'!$A$4:$CF$108</definedName>
    <definedName name="_xlnm._FilterDatabase" localSheetId="1" hidden="1">RIS_INDEX_waterway_network!$A$4:$CF$4</definedName>
    <definedName name="asdfg">[1]Functions!$A$2:$A$35</definedName>
    <definedName name="_xlnm.Print_Area" localSheetId="6">Position_code!$A$1:$Y$22</definedName>
    <definedName name="_xlnm.Print_Area" localSheetId="7">Reference_code!$A$1:$Y$20</definedName>
    <definedName name="_xlnm.Print_Titles" localSheetId="6">Position_code!$A:$A,Position_code!$1:$1</definedName>
    <definedName name="_xlnm.Print_Titles" localSheetId="7">Reference_code!$A:$A,Reference_code!$1:$1</definedName>
    <definedName name="Functie" localSheetId="0">Functions!$A$3:$A$54</definedName>
    <definedName name="Functie" localSheetId="1">Functions!$A$3:$A$54</definedName>
    <definedName name="Functie">Functions!$A$3:$A$54</definedName>
    <definedName name="Function" localSheetId="0">Functions!$A$3:$A$54</definedName>
    <definedName name="Function" localSheetId="1">Functions!$A$3:$A$54</definedName>
    <definedName name="function" localSheetId="5">#REF!</definedName>
    <definedName name="function" localSheetId="4">#REF!</definedName>
    <definedName name="function">Functions!$A$2:$A$43</definedName>
    <definedName name="function2" localSheetId="1">#REF!</definedName>
    <definedName name="function2">#REF!</definedName>
    <definedName name="Functions">[2]Functions!$A$2:$A$39</definedName>
    <definedName name="RIS_INDEX_DISMAR" localSheetId="1">#REF!</definedName>
    <definedName name="RIS_INDEX_DISMAR">#REF!</definedName>
    <definedName name="Z_08BE9877_9E32_4910_A37D_A7E55A283A35_.wvu.FilterData" localSheetId="0" hidden="1">'RIS Index'!$A$4:$CF$108</definedName>
    <definedName name="Z_08BE9877_9E32_4910_A37D_A7E55A283A35_.wvu.FilterData" localSheetId="1" hidden="1">RIS_INDEX_waterway_network!$A$4:$CF$4</definedName>
    <definedName name="Z_08BE9877_9E32_4910_A37D_A7E55A283A35_.wvu.PrintArea" localSheetId="6" hidden="1">Position_code!$A$1:$Y$22</definedName>
    <definedName name="Z_08BE9877_9E32_4910_A37D_A7E55A283A35_.wvu.PrintArea" localSheetId="7" hidden="1">Reference_code!$A$1:$Y$20</definedName>
    <definedName name="Z_08BE9877_9E32_4910_A37D_A7E55A283A35_.wvu.PrintTitles" localSheetId="6" hidden="1">Position_code!$A:$A,Position_code!$1:$1</definedName>
    <definedName name="Z_08BE9877_9E32_4910_A37D_A7E55A283A35_.wvu.PrintTitles" localSheetId="7" hidden="1">Reference_code!$A:$A,Reference_code!$1:$1</definedName>
    <definedName name="Z_0A7763EC_B748_4379_83FE_7A75E896CD2F_.wvu.PrintArea" localSheetId="6" hidden="1">Position_code!$A$1:$Y$22</definedName>
    <definedName name="Z_0A7763EC_B748_4379_83FE_7A75E896CD2F_.wvu.PrintArea" localSheetId="7" hidden="1">Reference_code!$A$1:$Y$20</definedName>
    <definedName name="Z_0A7763EC_B748_4379_83FE_7A75E896CD2F_.wvu.PrintTitles" localSheetId="6" hidden="1">Position_code!$A:$A,Position_code!$1:$1</definedName>
    <definedName name="Z_0A7763EC_B748_4379_83FE_7A75E896CD2F_.wvu.PrintTitles" localSheetId="7" hidden="1">Reference_code!$A:$A,Reference_code!$1:$1</definedName>
    <definedName name="Z_478B27A4_B5FB_4E1E_BE43_BA8CBECF40A1_.wvu.FilterData" localSheetId="0" hidden="1">'RIS Index'!$A$4:$CF$108</definedName>
    <definedName name="Z_478B27A4_B5FB_4E1E_BE43_BA8CBECF40A1_.wvu.FilterData" localSheetId="1" hidden="1">RIS_INDEX_waterway_network!$A$4:$CF$4</definedName>
    <definedName name="Z_478B27A4_B5FB_4E1E_BE43_BA8CBECF40A1_.wvu.PrintArea" localSheetId="6" hidden="1">Position_code!$A$1:$Y$22</definedName>
    <definedName name="Z_478B27A4_B5FB_4E1E_BE43_BA8CBECF40A1_.wvu.PrintArea" localSheetId="7" hidden="1">Reference_code!$A$1:$Y$20</definedName>
    <definedName name="Z_478B27A4_B5FB_4E1E_BE43_BA8CBECF40A1_.wvu.PrintTitles" localSheetId="6" hidden="1">Position_code!$A:$A,Position_code!$1:$1</definedName>
    <definedName name="Z_478B27A4_B5FB_4E1E_BE43_BA8CBECF40A1_.wvu.PrintTitles" localSheetId="7" hidden="1">Reference_code!$A:$A,Reference_code!$1:$1</definedName>
    <definedName name="Z_7B2B2785_6D07_4AD8_BD9B_B1FB1B19E2CA_.wvu.FilterData" localSheetId="0" hidden="1">'RIS Index'!$A$4:$CF$108</definedName>
    <definedName name="Z_7B2B2785_6D07_4AD8_BD9B_B1FB1B19E2CA_.wvu.FilterData" localSheetId="1" hidden="1">RIS_INDEX_waterway_network!$A$4:$CF$4</definedName>
    <definedName name="Z_7B2B2785_6D07_4AD8_BD9B_B1FB1B19E2CA_.wvu.PrintArea" localSheetId="6" hidden="1">Position_code!$A$1:$Y$22</definedName>
    <definedName name="Z_7B2B2785_6D07_4AD8_BD9B_B1FB1B19E2CA_.wvu.PrintArea" localSheetId="7" hidden="1">Reference_code!$A$1:$Y$20</definedName>
    <definedName name="Z_7B2B2785_6D07_4AD8_BD9B_B1FB1B19E2CA_.wvu.PrintTitles" localSheetId="6" hidden="1">Position_code!$A:$A,Position_code!$1:$1</definedName>
    <definedName name="Z_7B2B2785_6D07_4AD8_BD9B_B1FB1B19E2CA_.wvu.PrintTitles" localSheetId="7" hidden="1">Reference_code!$A:$A,Reference_code!$1:$1</definedName>
    <definedName name="Z_7C978221_5EE5_4B96_BECC_F258B7BD03D9_.wvu.FilterData" localSheetId="0" hidden="1">'RIS Index'!$A$4:$CF$108</definedName>
    <definedName name="Z_7C978221_5EE5_4B96_BECC_F258B7BD03D9_.wvu.FilterData" localSheetId="1" hidden="1">RIS_INDEX_waterway_network!$A$4:$CF$4</definedName>
    <definedName name="Z_7C978221_5EE5_4B96_BECC_F258B7BD03D9_.wvu.PrintArea" localSheetId="6" hidden="1">Position_code!$A$1:$Y$22</definedName>
    <definedName name="Z_7C978221_5EE5_4B96_BECC_F258B7BD03D9_.wvu.PrintArea" localSheetId="7" hidden="1">Reference_code!$A$1:$Y$20</definedName>
    <definedName name="Z_7C978221_5EE5_4B96_BECC_F258B7BD03D9_.wvu.PrintTitles" localSheetId="6" hidden="1">Position_code!$A:$A,Position_code!$1:$1</definedName>
    <definedName name="Z_7C978221_5EE5_4B96_BECC_F258B7BD03D9_.wvu.PrintTitles" localSheetId="7" hidden="1">Reference_code!$A:$A,Reference_code!$1:$1</definedName>
    <definedName name="Z_808172CD_7D06_4D06_9942_B5B4767C7880_.wvu.FilterData" localSheetId="0" hidden="1">'RIS Index'!$A$4:$CF$108</definedName>
    <definedName name="Z_808172CD_7D06_4D06_9942_B5B4767C7880_.wvu.FilterData" localSheetId="1" hidden="1">RIS_INDEX_waterway_network!$A$4:$CF$4</definedName>
    <definedName name="Z_808172CD_7D06_4D06_9942_B5B4767C7880_.wvu.PrintArea" localSheetId="6" hidden="1">Position_code!$A$1:$Y$22</definedName>
    <definedName name="Z_808172CD_7D06_4D06_9942_B5B4767C7880_.wvu.PrintArea" localSheetId="7" hidden="1">Reference_code!$A$1:$Y$20</definedName>
    <definedName name="Z_808172CD_7D06_4D06_9942_B5B4767C7880_.wvu.PrintTitles" localSheetId="6" hidden="1">Position_code!$A:$A,Position_code!$1:$1</definedName>
    <definedName name="Z_808172CD_7D06_4D06_9942_B5B4767C7880_.wvu.PrintTitles" localSheetId="7" hidden="1">Reference_code!$A:$A,Reference_code!$1:$1</definedName>
    <definedName name="Z_FAE76D1D_9C27_4BC1_9A82_695C8EC954E2_.wvu.PrintArea" localSheetId="6" hidden="1">Position_code!$A$1:$Y$22</definedName>
    <definedName name="Z_FAE76D1D_9C27_4BC1_9A82_695C8EC954E2_.wvu.PrintArea" localSheetId="7" hidden="1">Reference_code!$A$1:$Y$20</definedName>
    <definedName name="Z_FAE76D1D_9C27_4BC1_9A82_695C8EC954E2_.wvu.PrintTitles" localSheetId="6" hidden="1">Position_code!$A:$A,Position_code!$1:$1</definedName>
    <definedName name="Z_FAE76D1D_9C27_4BC1_9A82_695C8EC954E2_.wvu.PrintTitles" localSheetId="7" hidden="1">Reference_code!$A:$A,Reference_code!$1:$1</definedName>
  </definedNames>
  <calcPr calcId="145621"/>
  <customWorkbookViews>
    <customWorkbookView name="Vedran Bolfek - Personal View" guid="{08BE9877-9E32-4910-A37D-A7E55A283A35}" mergeInterval="0" personalView="1" maximized="1" xWindow="-8" yWindow="-8" windowWidth="1936" windowHeight="1135" activeSheetId="2"/>
    <customWorkbookView name="Darko Herak - Personal View" guid="{7B2B2785-6D07-4AD8-BD9B-B1FB1B19E2CA}" mergeInterval="0" personalView="1" maximized="1" xWindow="-8" yWindow="-8" windowWidth="1936" windowHeight="1176" activeSheetId="6"/>
    <customWorkbookView name="Andrija SSD - Personal View" guid="{7C978221-5EE5-4B96-BECC-F258B7BD03D9}" mergeInterval="0" personalView="1" maximized="1" xWindow="1912" yWindow="-8" windowWidth="1936" windowHeight="1216" activeSheetId="1"/>
    <customWorkbookView name="Andrija Spaic - osobni prikaz" guid="{808172CD-7D06-4D06-9942-B5B4767C7880}" mergeInterval="0" personalView="1" maximized="1" xWindow="-8" yWindow="-8" windowWidth="1936" windowHeight="1170" activeSheetId="1"/>
    <customWorkbookView name="admin - Personal View" guid="{478B27A4-B5FB-4E1E-BE43-BA8CBECF40A1}" mergeInterval="0" personalView="1" maximized="1" xWindow="-8" yWindow="-8" windowWidth="1936" windowHeight="1176" activeSheetId="1"/>
  </customWorkbookViews>
</workbook>
</file>

<file path=xl/calcChain.xml><?xml version="1.0" encoding="utf-8"?>
<calcChain xmlns="http://schemas.openxmlformats.org/spreadsheetml/2006/main">
  <c r="C6" i="3" l="1"/>
  <c r="C2" i="3"/>
  <c r="D2" i="3"/>
  <c r="H2" i="3"/>
  <c r="I2" i="3"/>
  <c r="C3" i="3"/>
  <c r="D3" i="3"/>
  <c r="H3" i="3"/>
  <c r="I3" i="3"/>
  <c r="C4" i="3"/>
  <c r="D4" i="3"/>
  <c r="H4" i="3"/>
  <c r="I4" i="3"/>
  <c r="C5" i="3"/>
  <c r="D5" i="3"/>
  <c r="H5" i="3"/>
  <c r="I5" i="3"/>
  <c r="D6" i="3"/>
  <c r="H6" i="3"/>
  <c r="I6" i="3"/>
  <c r="C7" i="3"/>
  <c r="D7" i="3"/>
  <c r="H7" i="3"/>
  <c r="I7" i="3"/>
  <c r="C8" i="3"/>
  <c r="D8" i="3"/>
  <c r="H8" i="3"/>
  <c r="I8" i="3"/>
  <c r="C9" i="3"/>
  <c r="D9" i="3"/>
  <c r="H9" i="3"/>
  <c r="I9" i="3"/>
  <c r="C10" i="3"/>
  <c r="D10" i="3"/>
  <c r="H10" i="3"/>
  <c r="I10" i="3"/>
  <c r="C11" i="3"/>
  <c r="D11" i="3"/>
  <c r="H11" i="3"/>
  <c r="I11" i="3"/>
  <c r="C12" i="3"/>
  <c r="D12" i="3"/>
  <c r="H12" i="3"/>
  <c r="I12" i="3"/>
  <c r="C13" i="3"/>
  <c r="D13" i="3"/>
  <c r="H13" i="3"/>
  <c r="I13" i="3"/>
  <c r="C14" i="3"/>
  <c r="D14" i="3"/>
  <c r="H14" i="3"/>
  <c r="I14" i="3"/>
  <c r="C15" i="3"/>
  <c r="D15" i="3"/>
  <c r="H15" i="3"/>
  <c r="I15" i="3"/>
  <c r="C16" i="3"/>
  <c r="D16" i="3"/>
  <c r="H16" i="3"/>
  <c r="I16" i="3"/>
  <c r="C17" i="3"/>
  <c r="D17" i="3"/>
  <c r="H17" i="3"/>
  <c r="I17" i="3"/>
  <c r="C18" i="3"/>
  <c r="D18" i="3"/>
  <c r="H18" i="3"/>
  <c r="I18" i="3"/>
  <c r="C19" i="3"/>
  <c r="D19" i="3"/>
  <c r="H19" i="3"/>
  <c r="I19" i="3"/>
  <c r="C20" i="3"/>
  <c r="D20" i="3"/>
  <c r="H20" i="3"/>
  <c r="I20" i="3"/>
  <c r="C21" i="3"/>
  <c r="D21" i="3"/>
  <c r="H21" i="3"/>
  <c r="I21" i="3"/>
  <c r="C22" i="3"/>
  <c r="D22" i="3"/>
  <c r="C23" i="3"/>
  <c r="D23" i="3"/>
  <c r="C24" i="3"/>
  <c r="D24" i="3"/>
  <c r="C25" i="3"/>
  <c r="D25" i="3"/>
  <c r="C26" i="3"/>
  <c r="D26" i="3"/>
  <c r="H102" i="6"/>
  <c r="I102" i="6"/>
  <c r="J102" i="6"/>
  <c r="H103" i="6"/>
  <c r="I103" i="6"/>
  <c r="J103" i="6"/>
  <c r="H104" i="6"/>
  <c r="I104" i="6"/>
  <c r="J104" i="6"/>
  <c r="H105" i="6"/>
  <c r="I105" i="6"/>
  <c r="J105" i="6"/>
  <c r="H106" i="6"/>
  <c r="I106" i="6"/>
  <c r="J106" i="6"/>
  <c r="H107" i="6"/>
  <c r="I107" i="6"/>
  <c r="J107" i="6"/>
  <c r="H108" i="6"/>
  <c r="I108" i="6"/>
  <c r="J108" i="6"/>
  <c r="H109" i="6"/>
  <c r="I109" i="6"/>
  <c r="J109" i="6"/>
  <c r="H110" i="6"/>
  <c r="I110" i="6"/>
  <c r="J110" i="6"/>
  <c r="H111" i="6"/>
  <c r="I111" i="6"/>
  <c r="J111" i="6"/>
  <c r="H112" i="6"/>
  <c r="I112" i="6"/>
  <c r="J112" i="6"/>
  <c r="H113" i="6"/>
  <c r="I113" i="6"/>
  <c r="J113" i="6"/>
  <c r="H114" i="6"/>
  <c r="I114" i="6"/>
  <c r="J114" i="6"/>
  <c r="H115" i="6"/>
  <c r="I115" i="6"/>
  <c r="J115" i="6"/>
  <c r="H116" i="6"/>
  <c r="I116" i="6"/>
  <c r="J116" i="6"/>
  <c r="H117" i="6"/>
  <c r="I117" i="6"/>
  <c r="J117" i="6"/>
  <c r="H118" i="6"/>
  <c r="I118" i="6"/>
  <c r="J118" i="6"/>
  <c r="H119" i="6"/>
  <c r="I119" i="6"/>
  <c r="J119" i="6"/>
  <c r="H120" i="6"/>
  <c r="I120" i="6"/>
  <c r="J120" i="6"/>
  <c r="H121" i="6"/>
  <c r="I121" i="6"/>
  <c r="J121" i="6"/>
  <c r="H122" i="6"/>
  <c r="I122" i="6"/>
  <c r="J122" i="6"/>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 r="F3927" i="2"/>
  <c r="F3928" i="2"/>
  <c r="F3929" i="2"/>
  <c r="F3930" i="2"/>
  <c r="F3931" i="2"/>
  <c r="F3932" i="2"/>
  <c r="F3933" i="2"/>
  <c r="F3934" i="2"/>
  <c r="F3935" i="2"/>
  <c r="F3936" i="2"/>
  <c r="F3937" i="2"/>
  <c r="F3938" i="2"/>
  <c r="F3939" i="2"/>
  <c r="F3940" i="2"/>
  <c r="F3941" i="2"/>
  <c r="F3942" i="2"/>
  <c r="F3943" i="2"/>
  <c r="F3944" i="2"/>
  <c r="F3945" i="2"/>
  <c r="F3946" i="2"/>
  <c r="F3947" i="2"/>
  <c r="F3948" i="2"/>
  <c r="F3949" i="2"/>
  <c r="F3950" i="2"/>
  <c r="F3951" i="2"/>
  <c r="F3952" i="2"/>
  <c r="F3953" i="2"/>
  <c r="F3954" i="2"/>
  <c r="F3955" i="2"/>
  <c r="F3956" i="2"/>
  <c r="F3957" i="2"/>
  <c r="F3958" i="2"/>
  <c r="F3959" i="2"/>
  <c r="F3960" i="2"/>
  <c r="F3961" i="2"/>
  <c r="F3962" i="2"/>
  <c r="F3963" i="2"/>
  <c r="F3964" i="2"/>
  <c r="F3965" i="2"/>
  <c r="F3966" i="2"/>
  <c r="F3967" i="2"/>
  <c r="F3968" i="2"/>
  <c r="F3969" i="2"/>
  <c r="F3970" i="2"/>
  <c r="F3971" i="2"/>
  <c r="F3972" i="2"/>
  <c r="F3973" i="2"/>
  <c r="F3974" i="2"/>
  <c r="F3975" i="2"/>
  <c r="F3976" i="2"/>
  <c r="F3977" i="2"/>
  <c r="F3978" i="2"/>
  <c r="F3979" i="2"/>
  <c r="F3980" i="2"/>
  <c r="F3981" i="2"/>
  <c r="F3982" i="2"/>
  <c r="F3983" i="2"/>
  <c r="F3984" i="2"/>
  <c r="F3985" i="2"/>
  <c r="F3986" i="2"/>
  <c r="F3987" i="2"/>
  <c r="F3988" i="2"/>
  <c r="F3989" i="2"/>
  <c r="F3990" i="2"/>
  <c r="F3991" i="2"/>
  <c r="F3992" i="2"/>
  <c r="F3993" i="2"/>
  <c r="F3994" i="2"/>
  <c r="F3995" i="2"/>
  <c r="F3996" i="2"/>
  <c r="F3997" i="2"/>
  <c r="F3998" i="2"/>
  <c r="F3999" i="2"/>
  <c r="F4000" i="2"/>
  <c r="F4001" i="2"/>
  <c r="F4002" i="2"/>
  <c r="F4003" i="2"/>
  <c r="F4004" i="2"/>
  <c r="F4005" i="2"/>
  <c r="F4006" i="2"/>
  <c r="F4007" i="2"/>
  <c r="F4008" i="2"/>
  <c r="F4009" i="2"/>
  <c r="F4010" i="2"/>
  <c r="F4011" i="2"/>
  <c r="F4012" i="2"/>
  <c r="F4013" i="2"/>
  <c r="F4014" i="2"/>
  <c r="F4015" i="2"/>
  <c r="F4016" i="2"/>
  <c r="F4017" i="2"/>
  <c r="F4018" i="2"/>
  <c r="F4019" i="2"/>
  <c r="F4020" i="2"/>
  <c r="F4021" i="2"/>
  <c r="F4022" i="2"/>
  <c r="F4023" i="2"/>
  <c r="F4024" i="2"/>
  <c r="F4025" i="2"/>
  <c r="F4026" i="2"/>
  <c r="F4027" i="2"/>
  <c r="F4028" i="2"/>
  <c r="F4029" i="2"/>
  <c r="F4030" i="2"/>
  <c r="F4031" i="2"/>
  <c r="F4032" i="2"/>
  <c r="F4033" i="2"/>
  <c r="F4034" i="2"/>
  <c r="F4035" i="2"/>
  <c r="F4036" i="2"/>
  <c r="F4037" i="2"/>
  <c r="F4038" i="2"/>
  <c r="F4039" i="2"/>
  <c r="F4040" i="2"/>
  <c r="F4041" i="2"/>
  <c r="F4042" i="2"/>
  <c r="F4043" i="2"/>
  <c r="F4044" i="2"/>
  <c r="F4045" i="2"/>
  <c r="F4046" i="2"/>
  <c r="F4047" i="2"/>
  <c r="F4048" i="2"/>
  <c r="F4049" i="2"/>
  <c r="F4050" i="2"/>
  <c r="F4051" i="2"/>
  <c r="F4052" i="2"/>
  <c r="F4053" i="2"/>
  <c r="F4054" i="2"/>
  <c r="F4055" i="2"/>
  <c r="F4056" i="2"/>
  <c r="F4057" i="2"/>
  <c r="F4058" i="2"/>
  <c r="F4059" i="2"/>
  <c r="F4060" i="2"/>
  <c r="F4061" i="2"/>
  <c r="F4062" i="2"/>
  <c r="F4063" i="2"/>
  <c r="F4064" i="2"/>
  <c r="F4065" i="2"/>
  <c r="F4066" i="2"/>
  <c r="F4067" i="2"/>
  <c r="F4068" i="2"/>
  <c r="F4069" i="2"/>
  <c r="F4070" i="2"/>
  <c r="F4071" i="2"/>
  <c r="F4072" i="2"/>
  <c r="F4073" i="2"/>
  <c r="F4074" i="2"/>
  <c r="F4075" i="2"/>
  <c r="F4076" i="2"/>
  <c r="F4077" i="2"/>
  <c r="F4078" i="2"/>
  <c r="F4079" i="2"/>
  <c r="F4080" i="2"/>
  <c r="F4081" i="2"/>
  <c r="F4082" i="2"/>
  <c r="F4083" i="2"/>
  <c r="F4084" i="2"/>
  <c r="F4085" i="2"/>
  <c r="F4086" i="2"/>
  <c r="F4087" i="2"/>
  <c r="F4088" i="2"/>
  <c r="F4089" i="2"/>
  <c r="F4090" i="2"/>
  <c r="F4091" i="2"/>
  <c r="F4092" i="2"/>
  <c r="F4093" i="2"/>
  <c r="F4094" i="2"/>
  <c r="F4095" i="2"/>
  <c r="F4096" i="2"/>
  <c r="F4097" i="2"/>
  <c r="F4098" i="2"/>
  <c r="F4099" i="2"/>
  <c r="F4100" i="2"/>
  <c r="F4101" i="2"/>
  <c r="F4102" i="2"/>
  <c r="F4103" i="2"/>
  <c r="F4104" i="2"/>
  <c r="F4105" i="2"/>
  <c r="F4106" i="2"/>
  <c r="F4107" i="2"/>
  <c r="F4108" i="2"/>
  <c r="F4109" i="2"/>
  <c r="F4110" i="2"/>
  <c r="F4111" i="2"/>
  <c r="F4112" i="2"/>
  <c r="F4113" i="2"/>
  <c r="F4114" i="2"/>
  <c r="F4115" i="2"/>
  <c r="F4116" i="2"/>
  <c r="F4117" i="2"/>
  <c r="F4118" i="2"/>
  <c r="F4119" i="2"/>
  <c r="F4120" i="2"/>
  <c r="F4121" i="2"/>
  <c r="F4122" i="2"/>
  <c r="F4123" i="2"/>
  <c r="F4124" i="2"/>
  <c r="F4125" i="2"/>
  <c r="F4126" i="2"/>
  <c r="F4127" i="2"/>
  <c r="F4128" i="2"/>
  <c r="F4129" i="2"/>
  <c r="F4130" i="2"/>
  <c r="F4131" i="2"/>
  <c r="F4132" i="2"/>
  <c r="F4133" i="2"/>
  <c r="F4134" i="2"/>
  <c r="F4135" i="2"/>
  <c r="F4136" i="2"/>
  <c r="F4137" i="2"/>
  <c r="F4138" i="2"/>
  <c r="F4139" i="2"/>
  <c r="F4140" i="2"/>
  <c r="F4141" i="2"/>
  <c r="F4142" i="2"/>
  <c r="F4143" i="2"/>
  <c r="F4144" i="2"/>
  <c r="F4145" i="2"/>
  <c r="F4146" i="2"/>
  <c r="F4147" i="2"/>
  <c r="F4148" i="2"/>
  <c r="F4149" i="2"/>
  <c r="F4150" i="2"/>
  <c r="F4151" i="2"/>
  <c r="F4152" i="2"/>
  <c r="F4153" i="2"/>
  <c r="F4154" i="2"/>
  <c r="F4155" i="2"/>
  <c r="F4156" i="2"/>
  <c r="F4157" i="2"/>
  <c r="F4158" i="2"/>
  <c r="F4159" i="2"/>
  <c r="F4160" i="2"/>
  <c r="F4161" i="2"/>
  <c r="F4162" i="2"/>
  <c r="F4163" i="2"/>
  <c r="F4164" i="2"/>
  <c r="F4165" i="2"/>
  <c r="F4166" i="2"/>
  <c r="F4167" i="2"/>
  <c r="F4168" i="2"/>
  <c r="F4169" i="2"/>
  <c r="F4170" i="2"/>
  <c r="F4171" i="2"/>
  <c r="F4172" i="2"/>
  <c r="F4173" i="2"/>
  <c r="F4174" i="2"/>
  <c r="F4175" i="2"/>
  <c r="F4176" i="2"/>
  <c r="F4177" i="2"/>
  <c r="F4178" i="2"/>
  <c r="F4179" i="2"/>
  <c r="F4180" i="2"/>
  <c r="F4181" i="2"/>
  <c r="F4182" i="2"/>
  <c r="F4183" i="2"/>
  <c r="F4184" i="2"/>
  <c r="F4185" i="2"/>
  <c r="F4186" i="2"/>
  <c r="F4187" i="2"/>
  <c r="F4188" i="2"/>
  <c r="F4189" i="2"/>
  <c r="F4190" i="2"/>
  <c r="F4191" i="2"/>
  <c r="F4192" i="2"/>
  <c r="F4193" i="2"/>
  <c r="F4194" i="2"/>
  <c r="F4195" i="2"/>
  <c r="F4196" i="2"/>
  <c r="F4197" i="2"/>
  <c r="F4198" i="2"/>
  <c r="F4199" i="2"/>
  <c r="F4200" i="2"/>
  <c r="F4201" i="2"/>
  <c r="F4202" i="2"/>
  <c r="F4203" i="2"/>
  <c r="F4204" i="2"/>
  <c r="F4205" i="2"/>
  <c r="F4206" i="2"/>
  <c r="F4207" i="2"/>
  <c r="F4208" i="2"/>
  <c r="F4209" i="2"/>
  <c r="F4210" i="2"/>
  <c r="F4211" i="2"/>
  <c r="F4212" i="2"/>
  <c r="F4213" i="2"/>
  <c r="F4214" i="2"/>
  <c r="F4215" i="2"/>
  <c r="F4216" i="2"/>
  <c r="F4217" i="2"/>
  <c r="F4218" i="2"/>
  <c r="F4219" i="2"/>
  <c r="F4220" i="2"/>
  <c r="F4221" i="2"/>
  <c r="F4222" i="2"/>
  <c r="F4223" i="2"/>
  <c r="F4224" i="2"/>
  <c r="F4225" i="2"/>
  <c r="F4226" i="2"/>
  <c r="F4227" i="2"/>
  <c r="F4228" i="2"/>
  <c r="F4229" i="2"/>
  <c r="F4230" i="2"/>
  <c r="F4231" i="2"/>
  <c r="F4232" i="2"/>
  <c r="F4233" i="2"/>
  <c r="F4234" i="2"/>
  <c r="F4235" i="2"/>
  <c r="F4236" i="2"/>
  <c r="F4237" i="2"/>
  <c r="F4238" i="2"/>
  <c r="F4239" i="2"/>
  <c r="F4240" i="2"/>
  <c r="F4241" i="2"/>
  <c r="F4242" i="2"/>
  <c r="F4243" i="2"/>
  <c r="F4244" i="2"/>
  <c r="F4245" i="2"/>
  <c r="F4246" i="2"/>
  <c r="F4247" i="2"/>
  <c r="F4248" i="2"/>
  <c r="F4249" i="2"/>
  <c r="F4250" i="2"/>
  <c r="F4251" i="2"/>
  <c r="F4252" i="2"/>
  <c r="F4253" i="2"/>
  <c r="F4254" i="2"/>
  <c r="F4255" i="2"/>
  <c r="F4256" i="2"/>
  <c r="F4257" i="2"/>
  <c r="F4258" i="2"/>
  <c r="F4259" i="2"/>
  <c r="F4260" i="2"/>
  <c r="F4261" i="2"/>
  <c r="F4262" i="2"/>
  <c r="F4263" i="2"/>
  <c r="F4264" i="2"/>
  <c r="F4265" i="2"/>
  <c r="F4266" i="2"/>
  <c r="F4267" i="2"/>
  <c r="F4268" i="2"/>
  <c r="F4269" i="2"/>
  <c r="F4270" i="2"/>
  <c r="F4271" i="2"/>
  <c r="F4272" i="2"/>
  <c r="F4273" i="2"/>
  <c r="F4274" i="2"/>
  <c r="F4275" i="2"/>
  <c r="F4276" i="2"/>
  <c r="F4277" i="2"/>
  <c r="F4278" i="2"/>
  <c r="F4279" i="2"/>
  <c r="F4280" i="2"/>
  <c r="F4281" i="2"/>
  <c r="F4282" i="2"/>
  <c r="F4283" i="2"/>
  <c r="F4284" i="2"/>
  <c r="F4285" i="2"/>
  <c r="F4286" i="2"/>
  <c r="F4287" i="2"/>
  <c r="F4288" i="2"/>
  <c r="F4289" i="2"/>
  <c r="F4290" i="2"/>
  <c r="F4291" i="2"/>
  <c r="F4292" i="2"/>
  <c r="F4293" i="2"/>
  <c r="F4294" i="2"/>
  <c r="F4295" i="2"/>
  <c r="F4296" i="2"/>
  <c r="F4297" i="2"/>
  <c r="F4298" i="2"/>
  <c r="F4299" i="2"/>
  <c r="F4300" i="2"/>
  <c r="F4301" i="2"/>
  <c r="F4302" i="2"/>
  <c r="F4303" i="2"/>
  <c r="F4304" i="2"/>
  <c r="F4305" i="2"/>
  <c r="F4306" i="2"/>
  <c r="F4307" i="2"/>
  <c r="F4308" i="2"/>
  <c r="F4309" i="2"/>
  <c r="F4310" i="2"/>
  <c r="F4311" i="2"/>
  <c r="F4312" i="2"/>
  <c r="F4313" i="2"/>
  <c r="F4314" i="2"/>
  <c r="F4315" i="2"/>
  <c r="F4316" i="2"/>
  <c r="F4317" i="2"/>
  <c r="F4318" i="2"/>
  <c r="F4319" i="2"/>
  <c r="F4320" i="2"/>
  <c r="F4321" i="2"/>
  <c r="F4322" i="2"/>
  <c r="F4323" i="2"/>
  <c r="F4324" i="2"/>
  <c r="F4325" i="2"/>
  <c r="F4326" i="2"/>
  <c r="F4327" i="2"/>
  <c r="F4328" i="2"/>
  <c r="F4329" i="2"/>
  <c r="F4330" i="2"/>
  <c r="F4331" i="2"/>
  <c r="F4332" i="2"/>
  <c r="F4333" i="2"/>
  <c r="F4334" i="2"/>
  <c r="F4335" i="2"/>
  <c r="F4336" i="2"/>
  <c r="F4337" i="2"/>
  <c r="F4338" i="2"/>
  <c r="F4339" i="2"/>
  <c r="F4340" i="2"/>
  <c r="F4341" i="2"/>
  <c r="F4342" i="2"/>
  <c r="F4343" i="2"/>
  <c r="F4344" i="2"/>
  <c r="F4345" i="2"/>
  <c r="F4346" i="2"/>
  <c r="F4347" i="2"/>
  <c r="F4348" i="2"/>
  <c r="F4349" i="2"/>
  <c r="F4350" i="2"/>
  <c r="F4351" i="2"/>
  <c r="F4352" i="2"/>
  <c r="F4353" i="2"/>
  <c r="F4354" i="2"/>
  <c r="F4355" i="2"/>
  <c r="F4356" i="2"/>
  <c r="F4357" i="2"/>
  <c r="F4358" i="2"/>
  <c r="F4359" i="2"/>
  <c r="F4360" i="2"/>
  <c r="F4361" i="2"/>
  <c r="F4362" i="2"/>
  <c r="F4363" i="2"/>
  <c r="F4364" i="2"/>
  <c r="F4365" i="2"/>
  <c r="F4366" i="2"/>
  <c r="F4367" i="2"/>
  <c r="F4368" i="2"/>
  <c r="F4369" i="2"/>
  <c r="F4370" i="2"/>
  <c r="F4371" i="2"/>
  <c r="F4372" i="2"/>
  <c r="F4373" i="2"/>
  <c r="F4374" i="2"/>
  <c r="F4375" i="2"/>
  <c r="F4376" i="2"/>
  <c r="F4377" i="2"/>
  <c r="F4378" i="2"/>
  <c r="F4379" i="2"/>
  <c r="F4380" i="2"/>
  <c r="F4381" i="2"/>
  <c r="F4382" i="2"/>
  <c r="F4383" i="2"/>
  <c r="F4384" i="2"/>
  <c r="F4385" i="2"/>
  <c r="F4386" i="2"/>
  <c r="F4387" i="2"/>
  <c r="F4388" i="2"/>
  <c r="F4389" i="2"/>
  <c r="F4390" i="2"/>
  <c r="F4391" i="2"/>
  <c r="F4392" i="2"/>
  <c r="F4393" i="2"/>
  <c r="F4394" i="2"/>
  <c r="F4395" i="2"/>
  <c r="F4396" i="2"/>
  <c r="F4397" i="2"/>
  <c r="F4398" i="2"/>
  <c r="F4399" i="2"/>
  <c r="F4400" i="2"/>
  <c r="F4401" i="2"/>
  <c r="F4402" i="2"/>
  <c r="F4403" i="2"/>
  <c r="F4404" i="2"/>
  <c r="F4405" i="2"/>
  <c r="F4406" i="2"/>
  <c r="F4407" i="2"/>
  <c r="F4408" i="2"/>
  <c r="F4409" i="2"/>
  <c r="F4410" i="2"/>
  <c r="F4411" i="2"/>
  <c r="F4412" i="2"/>
  <c r="F4413" i="2"/>
  <c r="F4414" i="2"/>
  <c r="F4415" i="2"/>
  <c r="F4416" i="2"/>
  <c r="F4417" i="2"/>
  <c r="F4418" i="2"/>
  <c r="F4419" i="2"/>
  <c r="F4420" i="2"/>
  <c r="F4421" i="2"/>
  <c r="F4422" i="2"/>
  <c r="F4423" i="2"/>
  <c r="F4424" i="2"/>
  <c r="F4425" i="2"/>
  <c r="F4426" i="2"/>
  <c r="F4427" i="2"/>
  <c r="F4428" i="2"/>
  <c r="F4429" i="2"/>
  <c r="F4430" i="2"/>
  <c r="F4431" i="2"/>
  <c r="F4432" i="2"/>
  <c r="F4433" i="2"/>
  <c r="F4434" i="2"/>
  <c r="F4435" i="2"/>
  <c r="F4436" i="2"/>
  <c r="F4437" i="2"/>
  <c r="F4438" i="2"/>
  <c r="F4439" i="2"/>
  <c r="F4440" i="2"/>
  <c r="F4441" i="2"/>
  <c r="F4442" i="2"/>
  <c r="F4443" i="2"/>
  <c r="F4444" i="2"/>
  <c r="F4445" i="2"/>
  <c r="F4446" i="2"/>
  <c r="F4447" i="2"/>
  <c r="F4448" i="2"/>
  <c r="F4449" i="2"/>
  <c r="F4450" i="2"/>
  <c r="F4451" i="2"/>
  <c r="F4452" i="2"/>
  <c r="F4453" i="2"/>
  <c r="F4454" i="2"/>
  <c r="F4455" i="2"/>
  <c r="F4456" i="2"/>
  <c r="F4457" i="2"/>
  <c r="F4458" i="2"/>
  <c r="F4459" i="2"/>
  <c r="F4460" i="2"/>
  <c r="F4461" i="2"/>
  <c r="F4462" i="2"/>
  <c r="F4463" i="2"/>
  <c r="F4464" i="2"/>
  <c r="F4465" i="2"/>
  <c r="F4466" i="2"/>
  <c r="F4467" i="2"/>
  <c r="F4468" i="2"/>
  <c r="F4469" i="2"/>
  <c r="F4470" i="2"/>
  <c r="F4471" i="2"/>
  <c r="F4472" i="2"/>
  <c r="F4473" i="2"/>
  <c r="F4474" i="2"/>
  <c r="F4475" i="2"/>
  <c r="F4476" i="2"/>
  <c r="F4477" i="2"/>
  <c r="F4478" i="2"/>
  <c r="F4479" i="2"/>
  <c r="F4480" i="2"/>
  <c r="F4481" i="2"/>
  <c r="F4482" i="2"/>
  <c r="F4483" i="2"/>
  <c r="F4484" i="2"/>
  <c r="F4485" i="2"/>
  <c r="F4486" i="2"/>
  <c r="F4487" i="2"/>
  <c r="F4488" i="2"/>
  <c r="F4489" i="2"/>
  <c r="F4490" i="2"/>
  <c r="F4491" i="2"/>
  <c r="F4492" i="2"/>
  <c r="F4493" i="2"/>
  <c r="F4494" i="2"/>
  <c r="F4495" i="2"/>
  <c r="F4496" i="2"/>
  <c r="F4497" i="2"/>
  <c r="F4498" i="2"/>
  <c r="F4499" i="2"/>
  <c r="F4500" i="2"/>
  <c r="F4501" i="2"/>
  <c r="F4502" i="2"/>
  <c r="F4503" i="2"/>
  <c r="F4504" i="2"/>
  <c r="F4505" i="2"/>
  <c r="F4506" i="2"/>
  <c r="F4507" i="2"/>
  <c r="F4508" i="2"/>
  <c r="F4509" i="2"/>
  <c r="F4510" i="2"/>
  <c r="F4511" i="2"/>
  <c r="F4512" i="2"/>
  <c r="F4513" i="2"/>
  <c r="F4514" i="2"/>
  <c r="F4515" i="2"/>
  <c r="F4516" i="2"/>
  <c r="F4517" i="2"/>
  <c r="F4518" i="2"/>
  <c r="F4519" i="2"/>
  <c r="F4520" i="2"/>
  <c r="F4521" i="2"/>
  <c r="F4522" i="2"/>
  <c r="F4523" i="2"/>
  <c r="F4524" i="2"/>
  <c r="F4525" i="2"/>
  <c r="F4526" i="2"/>
  <c r="F4527" i="2"/>
  <c r="F4528" i="2"/>
  <c r="F4529" i="2"/>
  <c r="F4530" i="2"/>
  <c r="F4531" i="2"/>
  <c r="F4532" i="2"/>
  <c r="F4533" i="2"/>
  <c r="F4534" i="2"/>
  <c r="F4535" i="2"/>
  <c r="F4536" i="2"/>
  <c r="F4537" i="2"/>
  <c r="F4538" i="2"/>
  <c r="F4539" i="2"/>
  <c r="F4540" i="2"/>
  <c r="F4541" i="2"/>
  <c r="F4542" i="2"/>
  <c r="F4543" i="2"/>
  <c r="F4544" i="2"/>
  <c r="F4545" i="2"/>
  <c r="F4546" i="2"/>
  <c r="F4547" i="2"/>
  <c r="F4548" i="2"/>
  <c r="F4549" i="2"/>
  <c r="F4550" i="2"/>
  <c r="F4551" i="2"/>
  <c r="F4552" i="2"/>
  <c r="F4553" i="2"/>
  <c r="F4554" i="2"/>
  <c r="F4555" i="2"/>
  <c r="F4556" i="2"/>
  <c r="F4557" i="2"/>
  <c r="F4558" i="2"/>
  <c r="F4559" i="2"/>
  <c r="F4560" i="2"/>
  <c r="F4561" i="2"/>
  <c r="F4562" i="2"/>
  <c r="F4563" i="2"/>
  <c r="F4564" i="2"/>
  <c r="F4565" i="2"/>
  <c r="F4566" i="2"/>
  <c r="F4567" i="2"/>
  <c r="F4568" i="2"/>
  <c r="F4569" i="2"/>
  <c r="F4570" i="2"/>
  <c r="F4571" i="2"/>
  <c r="F4572" i="2"/>
  <c r="F4573" i="2"/>
  <c r="F4574" i="2"/>
  <c r="F4575" i="2"/>
  <c r="F4576" i="2"/>
  <c r="F4577" i="2"/>
  <c r="F4578" i="2"/>
  <c r="F4579" i="2"/>
  <c r="F4580" i="2"/>
  <c r="F4581" i="2"/>
  <c r="F4582" i="2"/>
  <c r="F4583" i="2"/>
  <c r="F4584" i="2"/>
  <c r="F4585" i="2"/>
  <c r="F4586" i="2"/>
  <c r="F4587" i="2"/>
  <c r="F4588" i="2"/>
  <c r="F4589" i="2"/>
  <c r="F4590" i="2"/>
  <c r="F4591" i="2"/>
  <c r="F4592" i="2"/>
  <c r="F4593" i="2"/>
  <c r="F4594" i="2"/>
  <c r="F4595" i="2"/>
  <c r="F4596" i="2"/>
  <c r="F4597" i="2"/>
  <c r="F4598" i="2"/>
  <c r="F4599" i="2"/>
  <c r="F4600" i="2"/>
  <c r="F4601" i="2"/>
  <c r="F4602" i="2"/>
  <c r="F4603" i="2"/>
  <c r="F4604" i="2"/>
  <c r="F4605" i="2"/>
  <c r="F4606" i="2"/>
  <c r="F4607" i="2"/>
  <c r="F4608" i="2"/>
  <c r="F4609" i="2"/>
  <c r="F4610" i="2"/>
  <c r="F4611" i="2"/>
  <c r="F4612" i="2"/>
  <c r="F4613" i="2"/>
  <c r="F4614" i="2"/>
  <c r="F4615" i="2"/>
  <c r="F4616" i="2"/>
  <c r="F4617" i="2"/>
  <c r="F4618" i="2"/>
  <c r="F4619" i="2"/>
  <c r="F4620" i="2"/>
  <c r="F4621" i="2"/>
  <c r="F4622" i="2"/>
  <c r="F4623" i="2"/>
  <c r="F4624" i="2"/>
  <c r="F4625" i="2"/>
  <c r="F4626" i="2"/>
  <c r="F4627" i="2"/>
  <c r="F4628" i="2"/>
  <c r="F4629" i="2"/>
  <c r="F4630" i="2"/>
  <c r="F4631" i="2"/>
  <c r="F4632" i="2"/>
  <c r="F4633" i="2"/>
  <c r="F4634" i="2"/>
  <c r="F4635" i="2"/>
  <c r="F4636" i="2"/>
  <c r="F4637" i="2"/>
  <c r="F4638" i="2"/>
  <c r="F4639" i="2"/>
  <c r="F4640" i="2"/>
  <c r="F4641" i="2"/>
  <c r="F4642" i="2"/>
  <c r="F4643" i="2"/>
  <c r="F4644" i="2"/>
  <c r="F4645" i="2"/>
  <c r="F4646" i="2"/>
  <c r="F4647" i="2"/>
  <c r="F4648" i="2"/>
  <c r="F4649" i="2"/>
  <c r="F4650" i="2"/>
  <c r="F4651" i="2"/>
  <c r="F4652" i="2"/>
  <c r="F4653" i="2"/>
  <c r="F4654" i="2"/>
  <c r="F4655" i="2"/>
  <c r="F4656" i="2"/>
  <c r="F4657" i="2"/>
  <c r="F4658" i="2"/>
  <c r="F4659" i="2"/>
  <c r="F4660" i="2"/>
  <c r="F4661" i="2"/>
  <c r="F4662" i="2"/>
  <c r="F4663" i="2"/>
  <c r="F4664" i="2"/>
  <c r="F4665" i="2"/>
  <c r="F4666" i="2"/>
  <c r="F4667" i="2"/>
  <c r="F4668" i="2"/>
  <c r="F4669" i="2"/>
  <c r="F4670" i="2"/>
  <c r="F4671" i="2"/>
  <c r="F4672" i="2"/>
  <c r="F4673" i="2"/>
  <c r="F4674" i="2"/>
  <c r="F4675" i="2"/>
  <c r="F4676" i="2"/>
  <c r="F4677" i="2"/>
  <c r="F4678" i="2"/>
  <c r="F4679" i="2"/>
  <c r="F4680" i="2"/>
  <c r="F4681" i="2"/>
  <c r="F4682" i="2"/>
  <c r="F4683" i="2"/>
  <c r="F4684" i="2"/>
  <c r="F4685" i="2"/>
  <c r="F4686" i="2"/>
  <c r="F4687" i="2"/>
  <c r="F4688" i="2"/>
  <c r="F4689" i="2"/>
  <c r="F4690" i="2"/>
  <c r="F4691" i="2"/>
  <c r="F4692" i="2"/>
  <c r="F4693" i="2"/>
  <c r="F4694" i="2"/>
  <c r="F4695" i="2"/>
  <c r="F4696" i="2"/>
  <c r="F4697" i="2"/>
  <c r="F4698" i="2"/>
  <c r="F4699" i="2"/>
  <c r="F4700" i="2"/>
  <c r="F4701" i="2"/>
  <c r="F4702" i="2"/>
  <c r="F4703" i="2"/>
  <c r="F4704" i="2"/>
  <c r="F4705" i="2"/>
  <c r="F4706" i="2"/>
  <c r="F4707" i="2"/>
  <c r="F4708" i="2"/>
  <c r="F4709" i="2"/>
  <c r="F4710" i="2"/>
  <c r="F4711" i="2"/>
  <c r="F4712" i="2"/>
  <c r="F4713" i="2"/>
  <c r="F4714" i="2"/>
  <c r="F4715" i="2"/>
  <c r="F4716" i="2"/>
  <c r="F4717" i="2"/>
  <c r="F4718" i="2"/>
  <c r="F4719" i="2"/>
  <c r="F4720" i="2"/>
  <c r="F4721" i="2"/>
  <c r="F4722" i="2"/>
  <c r="F4723" i="2"/>
  <c r="F4724" i="2"/>
  <c r="F4725" i="2"/>
  <c r="F4726" i="2"/>
  <c r="F4727" i="2"/>
  <c r="F4728" i="2"/>
  <c r="F4729" i="2"/>
  <c r="F4730" i="2"/>
  <c r="F4731" i="2"/>
  <c r="F4732" i="2"/>
  <c r="F4733" i="2"/>
  <c r="F4734" i="2"/>
  <c r="F4735" i="2"/>
  <c r="F4736" i="2"/>
  <c r="F4737" i="2"/>
  <c r="F4738" i="2"/>
  <c r="F4739" i="2"/>
  <c r="F4740" i="2"/>
  <c r="F4741" i="2"/>
  <c r="F4742" i="2"/>
  <c r="F4743" i="2"/>
  <c r="F4744" i="2"/>
  <c r="F4745" i="2"/>
  <c r="F4746" i="2"/>
  <c r="F4747" i="2"/>
  <c r="F4748" i="2"/>
  <c r="F4749" i="2"/>
  <c r="F4750" i="2"/>
  <c r="F4751" i="2"/>
  <c r="F4752" i="2"/>
  <c r="F4753" i="2"/>
  <c r="F4754" i="2"/>
  <c r="F4755" i="2"/>
  <c r="F4756" i="2"/>
  <c r="F4757" i="2"/>
  <c r="F4758" i="2"/>
  <c r="F4759" i="2"/>
  <c r="F4760" i="2"/>
  <c r="F4761" i="2"/>
  <c r="F4762" i="2"/>
  <c r="F4763" i="2"/>
  <c r="F4764" i="2"/>
  <c r="F4765" i="2"/>
  <c r="F4766" i="2"/>
  <c r="F4767" i="2"/>
  <c r="F4768" i="2"/>
  <c r="F4769" i="2"/>
  <c r="F4770" i="2"/>
  <c r="F4771" i="2"/>
  <c r="F4772" i="2"/>
  <c r="F4773" i="2"/>
  <c r="F4774" i="2"/>
  <c r="F4775" i="2"/>
  <c r="F4776" i="2"/>
  <c r="F4777" i="2"/>
  <c r="F4778" i="2"/>
  <c r="F4779" i="2"/>
  <c r="F4780" i="2"/>
  <c r="F4781" i="2"/>
  <c r="F4782" i="2"/>
  <c r="F4783" i="2"/>
  <c r="F4784" i="2"/>
  <c r="F4785" i="2"/>
  <c r="F4786" i="2"/>
  <c r="F4787" i="2"/>
  <c r="F4788" i="2"/>
  <c r="F4789" i="2"/>
  <c r="F4790" i="2"/>
  <c r="F4791" i="2"/>
  <c r="F4792" i="2"/>
  <c r="F4793" i="2"/>
  <c r="F4794" i="2"/>
  <c r="F4795" i="2"/>
  <c r="F4796" i="2"/>
  <c r="F4797" i="2"/>
  <c r="F4798" i="2"/>
  <c r="F4799" i="2"/>
  <c r="F4800" i="2"/>
  <c r="F4801" i="2"/>
  <c r="F4802" i="2"/>
  <c r="F4803" i="2"/>
  <c r="F4804" i="2"/>
  <c r="F4805" i="2"/>
  <c r="F4806" i="2"/>
  <c r="F4807" i="2"/>
  <c r="F4808" i="2"/>
  <c r="F4809" i="2"/>
  <c r="F4810" i="2"/>
  <c r="F4811" i="2"/>
  <c r="F4812" i="2"/>
  <c r="F4813" i="2"/>
  <c r="F4814" i="2"/>
  <c r="F4815" i="2"/>
  <c r="F4816" i="2"/>
  <c r="F4817" i="2"/>
  <c r="F4818" i="2"/>
  <c r="F4819" i="2"/>
  <c r="F4820" i="2"/>
  <c r="F4821" i="2"/>
  <c r="F4822" i="2"/>
  <c r="F4823" i="2"/>
  <c r="F4824" i="2"/>
  <c r="F4825" i="2"/>
  <c r="F4826" i="2"/>
  <c r="F4827" i="2"/>
  <c r="F4828" i="2"/>
  <c r="F4829" i="2"/>
  <c r="F4830" i="2"/>
  <c r="F4831" i="2"/>
  <c r="F4832" i="2"/>
  <c r="F4833" i="2"/>
  <c r="F4834" i="2"/>
  <c r="F4835" i="2"/>
  <c r="F4836" i="2"/>
  <c r="F4837" i="2"/>
  <c r="F4838" i="2"/>
  <c r="F4839" i="2"/>
  <c r="F4840" i="2"/>
  <c r="F4841" i="2"/>
  <c r="F4842" i="2"/>
  <c r="F4843" i="2"/>
  <c r="F4844" i="2"/>
  <c r="F4845" i="2"/>
  <c r="F4846" i="2"/>
  <c r="F4847" i="2"/>
  <c r="F4848" i="2"/>
  <c r="F4849" i="2"/>
  <c r="F4850" i="2"/>
  <c r="F4851" i="2"/>
  <c r="F4852" i="2"/>
  <c r="F4853" i="2"/>
  <c r="F4854" i="2"/>
  <c r="F4855" i="2"/>
  <c r="F4856" i="2"/>
  <c r="F4857" i="2"/>
  <c r="F4858" i="2"/>
  <c r="F4859" i="2"/>
  <c r="F4860" i="2"/>
  <c r="F4861" i="2"/>
  <c r="F4862" i="2"/>
  <c r="F4863" i="2"/>
  <c r="F4864" i="2"/>
  <c r="F4865" i="2"/>
  <c r="F4866" i="2"/>
  <c r="F4867" i="2"/>
  <c r="F4868" i="2"/>
  <c r="F4869" i="2"/>
  <c r="F4870" i="2"/>
  <c r="F4871" i="2"/>
  <c r="F4872" i="2"/>
  <c r="F4873" i="2"/>
  <c r="F4874" i="2"/>
  <c r="F4875" i="2"/>
  <c r="F4876" i="2"/>
  <c r="F4877" i="2"/>
  <c r="F4878" i="2"/>
  <c r="F4879" i="2"/>
  <c r="F4880" i="2"/>
  <c r="F4881" i="2"/>
  <c r="F4882" i="2"/>
  <c r="F4883" i="2"/>
  <c r="F4884" i="2"/>
  <c r="F4885" i="2"/>
  <c r="F4886" i="2"/>
  <c r="F4887" i="2"/>
  <c r="F4888" i="2"/>
  <c r="F4889" i="2"/>
  <c r="F4890" i="2"/>
  <c r="F4891" i="2"/>
  <c r="F4892" i="2"/>
  <c r="F4893" i="2"/>
  <c r="F4894" i="2"/>
  <c r="F4895" i="2"/>
  <c r="F4896" i="2"/>
  <c r="F4897" i="2"/>
  <c r="F4898" i="2"/>
  <c r="F4899" i="2"/>
  <c r="F4900" i="2"/>
  <c r="F4901" i="2"/>
  <c r="F4902" i="2"/>
  <c r="F4903" i="2"/>
  <c r="F4904" i="2"/>
  <c r="F4905" i="2"/>
  <c r="F4906" i="2"/>
  <c r="F4907" i="2"/>
  <c r="F4908" i="2"/>
  <c r="F4909" i="2"/>
  <c r="F4910" i="2"/>
  <c r="F4911" i="2"/>
  <c r="F4912" i="2"/>
  <c r="F4913" i="2"/>
  <c r="F4914" i="2"/>
  <c r="F4915" i="2"/>
  <c r="F4916" i="2"/>
  <c r="F4917" i="2"/>
  <c r="F4918" i="2"/>
  <c r="F4919" i="2"/>
  <c r="F4920" i="2"/>
  <c r="F4921" i="2"/>
  <c r="F4922" i="2"/>
  <c r="F4923" i="2"/>
  <c r="F4924" i="2"/>
  <c r="F4925" i="2"/>
  <c r="F4926" i="2"/>
  <c r="F4927" i="2"/>
  <c r="F4928" i="2"/>
  <c r="F4929" i="2"/>
  <c r="F4930" i="2"/>
  <c r="F4931" i="2"/>
  <c r="F4932" i="2"/>
  <c r="F4933" i="2"/>
  <c r="F4934" i="2"/>
  <c r="F4935" i="2"/>
  <c r="F4936" i="2"/>
  <c r="F4937" i="2"/>
  <c r="F4938" i="2"/>
  <c r="F4939" i="2"/>
  <c r="F4940" i="2"/>
  <c r="F4941" i="2"/>
  <c r="F4942" i="2"/>
  <c r="F4943" i="2"/>
  <c r="F4944" i="2"/>
  <c r="F4945" i="2"/>
  <c r="F4946" i="2"/>
  <c r="F4947" i="2"/>
  <c r="F4948" i="2"/>
  <c r="F4949" i="2"/>
  <c r="F4950" i="2"/>
  <c r="F4951" i="2"/>
  <c r="F4952" i="2"/>
  <c r="F4953" i="2"/>
  <c r="F4954" i="2"/>
  <c r="F4955" i="2"/>
  <c r="F4956" i="2"/>
  <c r="F4957" i="2"/>
  <c r="F4958" i="2"/>
  <c r="F4959" i="2"/>
  <c r="F4960" i="2"/>
  <c r="F4961" i="2"/>
  <c r="F4962" i="2"/>
  <c r="F4963" i="2"/>
  <c r="F4964" i="2"/>
  <c r="F4965" i="2"/>
  <c r="F4966" i="2"/>
  <c r="F4967" i="2"/>
  <c r="F4968" i="2"/>
  <c r="F4969" i="2"/>
  <c r="F4970" i="2"/>
  <c r="F4971" i="2"/>
  <c r="F4972" i="2"/>
  <c r="F4973" i="2"/>
  <c r="F4974" i="2"/>
  <c r="F4975" i="2"/>
  <c r="F4976" i="2"/>
  <c r="F4977" i="2"/>
  <c r="F4978" i="2"/>
  <c r="F4979" i="2"/>
  <c r="F4980" i="2"/>
  <c r="F4981" i="2"/>
  <c r="F4982" i="2"/>
  <c r="F4983" i="2"/>
  <c r="F4984" i="2"/>
  <c r="F4985" i="2"/>
  <c r="F4986" i="2"/>
  <c r="F4987" i="2"/>
  <c r="F4988" i="2"/>
  <c r="F4989" i="2"/>
  <c r="F4990" i="2"/>
  <c r="F4991" i="2"/>
  <c r="F4992" i="2"/>
  <c r="F4993" i="2"/>
  <c r="F4994" i="2"/>
  <c r="F4995" i="2"/>
  <c r="F4996" i="2"/>
  <c r="F4997" i="2"/>
  <c r="F4998" i="2"/>
  <c r="F4999" i="2"/>
  <c r="F5000" i="2"/>
  <c r="F5001" i="2"/>
  <c r="F5002" i="2"/>
  <c r="F5003" i="2"/>
  <c r="F5004" i="2"/>
  <c r="F5005" i="2"/>
  <c r="F5006" i="2"/>
  <c r="F5007" i="2"/>
  <c r="F5008" i="2"/>
  <c r="F5009" i="2"/>
  <c r="F5010" i="2"/>
  <c r="F5011" i="2"/>
  <c r="F5012" i="2"/>
  <c r="F5013" i="2"/>
  <c r="F5014" i="2"/>
  <c r="F5015" i="2"/>
  <c r="F5016" i="2"/>
  <c r="F5017" i="2"/>
  <c r="F5018" i="2"/>
  <c r="F5019" i="2"/>
  <c r="F5020" i="2"/>
  <c r="F5021" i="2"/>
  <c r="F5022" i="2"/>
  <c r="F5023" i="2"/>
  <c r="F5024" i="2"/>
  <c r="F5025" i="2"/>
  <c r="F5026" i="2"/>
  <c r="F5027" i="2"/>
  <c r="F5028" i="2"/>
  <c r="F5029" i="2"/>
  <c r="F5030" i="2"/>
  <c r="F5031" i="2"/>
  <c r="F5032" i="2"/>
  <c r="F5033" i="2"/>
  <c r="F5034" i="2"/>
  <c r="F5035" i="2"/>
  <c r="F5036" i="2"/>
  <c r="F5037" i="2"/>
  <c r="F5038" i="2"/>
  <c r="F5039" i="2"/>
  <c r="F5040" i="2"/>
  <c r="F5041" i="2"/>
  <c r="F5042" i="2"/>
  <c r="F5043" i="2"/>
  <c r="F5044" i="2"/>
  <c r="F5045" i="2"/>
  <c r="F5046" i="2"/>
  <c r="F5047" i="2"/>
  <c r="F5048" i="2"/>
  <c r="F5049" i="2"/>
  <c r="F5050" i="2"/>
  <c r="F5051" i="2"/>
  <c r="F5052" i="2"/>
  <c r="F5053" i="2"/>
  <c r="F5054" i="2"/>
  <c r="F5055" i="2"/>
  <c r="F5056" i="2"/>
  <c r="F5057" i="2"/>
  <c r="F5058" i="2"/>
  <c r="F5059" i="2"/>
  <c r="F5060" i="2"/>
  <c r="F5061" i="2"/>
  <c r="F5062" i="2"/>
  <c r="F5063" i="2"/>
  <c r="F5064" i="2"/>
  <c r="F5065" i="2"/>
  <c r="F5066" i="2"/>
  <c r="F5067" i="2"/>
  <c r="F5068" i="2"/>
  <c r="F5069" i="2"/>
  <c r="F5070" i="2"/>
  <c r="F5071" i="2"/>
  <c r="F5072" i="2"/>
  <c r="F5073" i="2"/>
  <c r="F5074" i="2"/>
  <c r="F5075" i="2"/>
  <c r="F5076" i="2"/>
  <c r="F5077" i="2"/>
  <c r="F5078" i="2"/>
  <c r="F5079" i="2"/>
  <c r="F5080" i="2"/>
  <c r="F5081" i="2"/>
  <c r="F5082" i="2"/>
  <c r="F5083" i="2"/>
  <c r="F5084" i="2"/>
  <c r="F5085" i="2"/>
  <c r="F5086" i="2"/>
  <c r="F5087" i="2"/>
  <c r="F5088" i="2"/>
  <c r="F5089" i="2"/>
  <c r="F5090" i="2"/>
  <c r="F5091" i="2"/>
  <c r="F5092" i="2"/>
  <c r="F5093" i="2"/>
  <c r="F5094" i="2"/>
  <c r="F5095" i="2"/>
  <c r="F5096" i="2"/>
  <c r="F5097" i="2"/>
  <c r="F5098" i="2"/>
  <c r="F5099" i="2"/>
  <c r="F5100" i="2"/>
  <c r="F5101" i="2"/>
  <c r="F5102" i="2"/>
  <c r="F5103" i="2"/>
  <c r="F5104" i="2"/>
  <c r="F5105" i="2"/>
  <c r="F5106" i="2"/>
  <c r="F5107" i="2"/>
  <c r="F5108" i="2"/>
  <c r="F5109" i="2"/>
  <c r="F5110" i="2"/>
  <c r="F5111" i="2"/>
  <c r="F5112" i="2"/>
  <c r="F5113" i="2"/>
  <c r="F5114" i="2"/>
  <c r="F5115" i="2"/>
  <c r="F5116" i="2"/>
  <c r="F5117" i="2"/>
  <c r="F5118" i="2"/>
  <c r="F5119" i="2"/>
  <c r="F5120" i="2"/>
  <c r="F5121" i="2"/>
  <c r="F5122" i="2"/>
  <c r="F5123" i="2"/>
  <c r="F5124" i="2"/>
  <c r="F5125" i="2"/>
  <c r="F5126" i="2"/>
  <c r="F5127" i="2"/>
  <c r="F5128" i="2"/>
  <c r="F5129" i="2"/>
  <c r="F5130" i="2"/>
  <c r="F5131" i="2"/>
  <c r="F5132" i="2"/>
  <c r="F5133" i="2"/>
  <c r="F5134" i="2"/>
  <c r="F5135" i="2"/>
  <c r="F5136" i="2"/>
  <c r="F5137" i="2"/>
  <c r="F5138" i="2"/>
  <c r="F5139" i="2"/>
  <c r="F5140" i="2"/>
  <c r="F5141" i="2"/>
  <c r="F5142" i="2"/>
  <c r="F5143" i="2"/>
  <c r="F5144" i="2"/>
  <c r="F5145" i="2"/>
  <c r="F5146" i="2"/>
  <c r="F5147" i="2"/>
  <c r="F5148" i="2"/>
  <c r="F5149" i="2"/>
  <c r="F5150" i="2"/>
  <c r="F5151" i="2"/>
  <c r="F5152" i="2"/>
  <c r="F5153" i="2"/>
  <c r="F5154" i="2"/>
  <c r="F5155" i="2"/>
  <c r="F5156" i="2"/>
  <c r="F5157" i="2"/>
  <c r="F5158" i="2"/>
  <c r="F5159" i="2"/>
  <c r="F5160" i="2"/>
  <c r="F5161" i="2"/>
  <c r="F5162" i="2"/>
  <c r="F5163" i="2"/>
  <c r="F5164" i="2"/>
  <c r="F5165" i="2"/>
  <c r="F5166" i="2"/>
  <c r="F5167" i="2"/>
  <c r="F5168" i="2"/>
  <c r="F5169" i="2"/>
  <c r="F5170" i="2"/>
  <c r="F5171" i="2"/>
  <c r="F5172" i="2"/>
  <c r="F5173" i="2"/>
  <c r="F5174" i="2"/>
  <c r="F5175" i="2"/>
  <c r="F5176" i="2"/>
  <c r="F5177" i="2"/>
  <c r="F5178" i="2"/>
  <c r="F5179" i="2"/>
  <c r="F5180" i="2"/>
  <c r="F5181" i="2"/>
  <c r="F5182" i="2"/>
  <c r="F5183" i="2"/>
  <c r="F5184" i="2"/>
  <c r="F5185" i="2"/>
  <c r="F5186" i="2"/>
  <c r="F5187" i="2"/>
  <c r="F5188" i="2"/>
  <c r="F5189" i="2"/>
  <c r="F5190" i="2"/>
  <c r="F5191" i="2"/>
  <c r="F5192" i="2"/>
  <c r="F5193" i="2"/>
  <c r="F5194" i="2"/>
  <c r="F5195" i="2"/>
  <c r="F5196" i="2"/>
  <c r="F5197" i="2"/>
  <c r="F5198" i="2"/>
  <c r="F5199" i="2"/>
  <c r="F5200" i="2"/>
  <c r="F5201" i="2"/>
  <c r="F5202" i="2"/>
  <c r="F5203" i="2"/>
  <c r="F5204" i="2"/>
  <c r="F5205" i="2"/>
  <c r="F5206" i="2"/>
  <c r="F5207" i="2"/>
  <c r="F5208" i="2"/>
  <c r="F5209" i="2"/>
  <c r="F5210" i="2"/>
  <c r="F5211" i="2"/>
  <c r="F5212" i="2"/>
  <c r="F5213" i="2"/>
  <c r="F5214" i="2"/>
  <c r="F5215" i="2"/>
  <c r="F5216" i="2"/>
  <c r="F5217" i="2"/>
  <c r="F5218" i="2"/>
  <c r="F5219" i="2"/>
  <c r="F5220" i="2"/>
  <c r="F5221" i="2"/>
  <c r="F5222" i="2"/>
  <c r="F5223" i="2"/>
  <c r="F5224" i="2"/>
  <c r="F5225" i="2"/>
  <c r="F5226" i="2"/>
  <c r="F5227" i="2"/>
  <c r="F5228" i="2"/>
  <c r="F5229" i="2"/>
  <c r="F5230" i="2"/>
  <c r="F5231" i="2"/>
  <c r="F5232" i="2"/>
  <c r="F5233" i="2"/>
  <c r="F5234" i="2"/>
  <c r="F5235" i="2"/>
  <c r="F5236" i="2"/>
  <c r="F5237" i="2"/>
  <c r="F5238" i="2"/>
  <c r="F5239" i="2"/>
  <c r="F5240" i="2"/>
  <c r="F5241" i="2"/>
  <c r="F5242" i="2"/>
  <c r="F5243" i="2"/>
  <c r="F5244" i="2"/>
  <c r="F5245" i="2"/>
  <c r="F5246" i="2"/>
  <c r="F5247" i="2"/>
  <c r="F5248" i="2"/>
  <c r="F5249" i="2"/>
  <c r="F5250" i="2"/>
  <c r="F5251" i="2"/>
  <c r="F5252" i="2"/>
  <c r="F5253" i="2"/>
  <c r="F5254" i="2"/>
  <c r="F5255" i="2"/>
  <c r="F5256" i="2"/>
  <c r="F5257" i="2"/>
  <c r="F5258" i="2"/>
  <c r="F5259" i="2"/>
  <c r="F5260" i="2"/>
  <c r="F5261" i="2"/>
  <c r="F5262" i="2"/>
  <c r="F5263" i="2"/>
  <c r="F5264" i="2"/>
  <c r="F5265" i="2"/>
  <c r="F5266" i="2"/>
  <c r="F5267" i="2"/>
  <c r="F5268" i="2"/>
  <c r="F5269" i="2"/>
  <c r="F5270" i="2"/>
  <c r="F5271" i="2"/>
  <c r="F5272" i="2"/>
  <c r="F5273" i="2"/>
  <c r="F5274" i="2"/>
  <c r="F5275" i="2"/>
  <c r="F5276" i="2"/>
  <c r="F5277" i="2"/>
  <c r="F5278" i="2"/>
  <c r="F5279" i="2"/>
  <c r="F5280" i="2"/>
  <c r="F5281" i="2"/>
  <c r="F5282" i="2"/>
  <c r="F5283" i="2"/>
  <c r="F5284" i="2"/>
  <c r="F5285" i="2"/>
  <c r="F5286" i="2"/>
  <c r="F5287" i="2"/>
  <c r="F5288" i="2"/>
  <c r="F5289" i="2"/>
  <c r="F5290" i="2"/>
  <c r="F5291" i="2"/>
  <c r="F5292" i="2"/>
  <c r="F5293" i="2"/>
  <c r="F5294" i="2"/>
  <c r="F5295" i="2"/>
  <c r="F5296" i="2"/>
  <c r="F5297" i="2"/>
  <c r="F5298" i="2"/>
  <c r="F5299" i="2"/>
  <c r="F5300" i="2"/>
  <c r="F5301" i="2"/>
  <c r="F5302" i="2"/>
  <c r="F5303" i="2"/>
  <c r="F5304" i="2"/>
  <c r="F5305" i="2"/>
  <c r="F5306" i="2"/>
  <c r="F5307" i="2"/>
  <c r="F5308" i="2"/>
  <c r="F5309" i="2"/>
  <c r="F5310" i="2"/>
  <c r="F5311" i="2"/>
  <c r="F5312" i="2"/>
  <c r="F5313" i="2"/>
  <c r="F5314" i="2"/>
  <c r="F5315" i="2"/>
  <c r="F5316" i="2"/>
  <c r="F5317" i="2"/>
  <c r="F5318" i="2"/>
  <c r="F5319" i="2"/>
  <c r="F5320" i="2"/>
  <c r="F5321" i="2"/>
  <c r="F5322" i="2"/>
  <c r="F5323" i="2"/>
  <c r="F5324" i="2"/>
  <c r="F5325" i="2"/>
  <c r="F5326" i="2"/>
  <c r="F5327" i="2"/>
  <c r="F5328" i="2"/>
  <c r="F5329" i="2"/>
  <c r="F5330" i="2"/>
  <c r="F5331" i="2"/>
  <c r="F5332" i="2"/>
  <c r="F5333" i="2"/>
  <c r="F5334" i="2"/>
  <c r="F5335" i="2"/>
  <c r="F5336" i="2"/>
  <c r="F5337" i="2"/>
  <c r="F5338" i="2"/>
  <c r="F5339" i="2"/>
  <c r="F5340" i="2"/>
  <c r="F5341" i="2"/>
  <c r="F5342" i="2"/>
  <c r="F5343" i="2"/>
  <c r="F5344" i="2"/>
  <c r="F5345" i="2"/>
  <c r="F5346" i="2"/>
  <c r="F5347" i="2"/>
  <c r="F5348" i="2"/>
  <c r="F5349" i="2"/>
  <c r="F5350" i="2"/>
  <c r="F5351" i="2"/>
  <c r="F5352" i="2"/>
  <c r="F5353" i="2"/>
  <c r="F5354" i="2"/>
  <c r="F5355" i="2"/>
  <c r="F5356" i="2"/>
  <c r="F5357" i="2"/>
  <c r="F5358" i="2"/>
  <c r="F5359" i="2"/>
  <c r="F5360" i="2"/>
  <c r="F5361" i="2"/>
  <c r="F5362" i="2"/>
  <c r="F5363" i="2"/>
  <c r="F5364" i="2"/>
  <c r="F5365" i="2"/>
  <c r="F5366" i="2"/>
  <c r="F5367" i="2"/>
  <c r="F5368" i="2"/>
  <c r="F5369" i="2"/>
  <c r="F5370" i="2"/>
  <c r="F5371" i="2"/>
  <c r="F5372" i="2"/>
  <c r="F5373" i="2"/>
  <c r="F5374" i="2"/>
  <c r="F5375" i="2"/>
  <c r="F5376" i="2"/>
  <c r="F5377" i="2"/>
  <c r="F5378" i="2"/>
  <c r="F5379" i="2"/>
  <c r="F5380" i="2"/>
  <c r="F5381" i="2"/>
  <c r="F5382" i="2"/>
  <c r="F5383" i="2"/>
  <c r="F5384" i="2"/>
  <c r="F5385" i="2"/>
  <c r="F5386" i="2"/>
  <c r="F5387" i="2"/>
  <c r="F5388" i="2"/>
  <c r="F5389" i="2"/>
  <c r="F5390" i="2"/>
  <c r="F5391" i="2"/>
  <c r="F5392" i="2"/>
  <c r="F5393" i="2"/>
  <c r="F5394" i="2"/>
  <c r="F5395" i="2"/>
  <c r="F5396" i="2"/>
  <c r="F5397" i="2"/>
  <c r="F5398" i="2"/>
  <c r="F5399" i="2"/>
  <c r="F5400" i="2"/>
  <c r="F5401" i="2"/>
  <c r="F5402" i="2"/>
  <c r="F5403" i="2"/>
  <c r="F5404" i="2"/>
  <c r="F5405" i="2"/>
  <c r="F5406" i="2"/>
  <c r="F5407" i="2"/>
  <c r="F5408" i="2"/>
  <c r="F5409" i="2"/>
  <c r="F5410" i="2"/>
  <c r="F5411" i="2"/>
  <c r="F5412" i="2"/>
  <c r="F5413" i="2"/>
  <c r="F5414" i="2"/>
  <c r="F5415" i="2"/>
  <c r="F5416" i="2"/>
  <c r="F5417" i="2"/>
  <c r="F5418" i="2"/>
  <c r="F5419" i="2"/>
  <c r="F5420" i="2"/>
  <c r="F5421" i="2"/>
  <c r="F5422" i="2"/>
  <c r="F5423" i="2"/>
  <c r="F5424" i="2"/>
  <c r="F5425" i="2"/>
  <c r="F5426" i="2"/>
  <c r="F5427" i="2"/>
  <c r="F5428" i="2"/>
  <c r="F5429" i="2"/>
  <c r="F5430" i="2"/>
  <c r="F5431" i="2"/>
  <c r="F5432" i="2"/>
  <c r="F5433" i="2"/>
  <c r="F5434" i="2"/>
  <c r="F5435" i="2"/>
  <c r="F5436" i="2"/>
  <c r="F5437" i="2"/>
  <c r="F5438" i="2"/>
  <c r="F5439" i="2"/>
  <c r="F5440" i="2"/>
  <c r="F5441" i="2"/>
  <c r="F5442" i="2"/>
  <c r="F5443" i="2"/>
  <c r="F5444" i="2"/>
  <c r="F5445" i="2"/>
  <c r="F5446" i="2"/>
  <c r="F5447" i="2"/>
  <c r="F5448" i="2"/>
  <c r="F5449" i="2"/>
  <c r="F5450" i="2"/>
  <c r="F5451" i="2"/>
  <c r="F5452" i="2"/>
  <c r="F5453" i="2"/>
  <c r="F5454" i="2"/>
  <c r="F5455" i="2"/>
  <c r="F5456" i="2"/>
  <c r="F5457" i="2"/>
  <c r="F5458" i="2"/>
  <c r="F5459" i="2"/>
  <c r="F5460" i="2"/>
  <c r="F5461" i="2"/>
  <c r="F5462" i="2"/>
  <c r="F5463" i="2"/>
  <c r="F5464" i="2"/>
  <c r="F5465" i="2"/>
  <c r="F5466" i="2"/>
  <c r="F5467" i="2"/>
  <c r="F5468" i="2"/>
  <c r="F5469" i="2"/>
  <c r="F5470" i="2"/>
  <c r="F5471" i="2"/>
  <c r="F5472" i="2"/>
  <c r="F5473" i="2"/>
  <c r="F5474" i="2"/>
  <c r="F5475" i="2"/>
  <c r="F5476" i="2"/>
  <c r="F5477" i="2"/>
  <c r="F5478" i="2"/>
  <c r="F5479" i="2"/>
  <c r="F5480" i="2"/>
  <c r="F5481" i="2"/>
  <c r="F5482" i="2"/>
  <c r="F5483" i="2"/>
  <c r="F5484" i="2"/>
  <c r="F5485" i="2"/>
  <c r="F5486" i="2"/>
  <c r="F5487" i="2"/>
  <c r="F5488" i="2"/>
  <c r="F5489" i="2"/>
  <c r="F5490" i="2"/>
  <c r="F5491" i="2"/>
  <c r="F5492" i="2"/>
  <c r="F5493" i="2"/>
  <c r="F5494" i="2"/>
  <c r="F5495" i="2"/>
  <c r="F5496" i="2"/>
  <c r="F5497" i="2"/>
  <c r="F5498" i="2"/>
  <c r="F5499" i="2"/>
  <c r="F5500" i="2"/>
  <c r="F5501" i="2"/>
  <c r="F5502" i="2"/>
  <c r="F5503" i="2"/>
  <c r="F5504" i="2"/>
  <c r="F5505" i="2"/>
  <c r="F5506" i="2"/>
  <c r="F5507" i="2"/>
  <c r="F5508" i="2"/>
  <c r="F5509" i="2"/>
  <c r="F5510" i="2"/>
  <c r="F5511" i="2"/>
  <c r="F5512" i="2"/>
  <c r="F5513" i="2"/>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alcChain>
</file>

<file path=xl/comments1.xml><?xml version="1.0" encoding="utf-8"?>
<comments xmlns="http://schemas.openxmlformats.org/spreadsheetml/2006/main">
  <authors>
    <author>Christoph Plasil</author>
  </authors>
  <commentList>
    <comment ref="A1" authorId="0">
      <text>
        <r>
          <rPr>
            <b/>
            <sz val="9"/>
            <color indexed="81"/>
            <rFont val="Tahoma"/>
            <charset val="1"/>
          </rPr>
          <t>Christoph Plasil:</t>
        </r>
        <r>
          <rPr>
            <sz val="9"/>
            <color indexed="81"/>
            <rFont val="Tahoma"/>
            <charset val="1"/>
          </rPr>
          <t xml:space="preserve">
The former columns A-J "Existing RIS Index for COMPRIS" were removed as these columns were not used any more.
(see RIS Index Encoding Guide)</t>
        </r>
      </text>
    </comment>
    <comment ref="I2" authorId="0">
      <text>
        <r>
          <rPr>
            <b/>
            <sz val="9"/>
            <color indexed="81"/>
            <rFont val="Tahoma"/>
            <charset val="1"/>
          </rPr>
          <t>Christoph Plasil:</t>
        </r>
        <r>
          <rPr>
            <sz val="9"/>
            <color indexed="81"/>
            <rFont val="Tahoma"/>
            <charset val="1"/>
          </rPr>
          <t xml:space="preserve">
'National object name' includes the 'object name' using UTF-8 coding hence allows diacritics and Cyrillic letters.
see RIS Index Encoding Guide</t>
        </r>
      </text>
    </comment>
    <comment ref="L2" authorId="0">
      <text>
        <r>
          <rPr>
            <b/>
            <sz val="9"/>
            <color indexed="81"/>
            <rFont val="Tahoma"/>
            <charset val="1"/>
          </rPr>
          <t>Christoph Plasil:</t>
        </r>
        <r>
          <rPr>
            <sz val="9"/>
            <color indexed="81"/>
            <rFont val="Tahoma"/>
            <charset val="1"/>
          </rPr>
          <t xml:space="preserve">
'National waterway name' includes the 'Waterway name' using UTF-8 coding hence allows diacritics and Cyrillic letters.
see RIS Index Encoding Guide</t>
        </r>
      </text>
    </comment>
    <comment ref="M2" authorId="0">
      <text>
        <r>
          <rPr>
            <b/>
            <sz val="9"/>
            <color indexed="81"/>
            <rFont val="Tahoma"/>
            <charset val="1"/>
          </rPr>
          <t>Christoph Plasil:</t>
        </r>
        <r>
          <rPr>
            <sz val="9"/>
            <color indexed="81"/>
            <rFont val="Tahoma"/>
            <charset val="1"/>
          </rPr>
          <t xml:space="preserve">
The position of an object related to the fairway may be coded by means of the NtS 'position_code'.
see RIS Index Encoding Guide as well as NtS reference tables</t>
        </r>
      </text>
    </comment>
    <comment ref="AB2" authorId="0">
      <text>
        <r>
          <rPr>
            <b/>
            <sz val="9"/>
            <color indexed="81"/>
            <rFont val="Tahoma"/>
            <charset val="1"/>
          </rPr>
          <t>Christoph Plasil:</t>
        </r>
        <r>
          <rPr>
            <sz val="9"/>
            <color indexed="81"/>
            <rFont val="Tahoma"/>
            <charset val="1"/>
          </rPr>
          <t xml:space="preserve">
The 'available depth code' includes the reference for the 'available depth value' in line with the NtS reference_code (e.g. HDC, RNW)
see RIS Index Encoding Guide</t>
        </r>
      </text>
    </comment>
    <comment ref="AD2" authorId="0">
      <text>
        <r>
          <rPr>
            <b/>
            <sz val="9"/>
            <color indexed="81"/>
            <rFont val="Tahoma"/>
            <charset val="1"/>
          </rPr>
          <t>Christoph Plasil:</t>
        </r>
        <r>
          <rPr>
            <sz val="9"/>
            <color indexed="81"/>
            <rFont val="Tahoma"/>
            <charset val="1"/>
          </rPr>
          <t xml:space="preserve">
The 'clearance height code' includes the reference for the 'clearance height value' in line with the NtS reference_code (e.g. HDC, HSW)
see RIS Index Encoding Guide</t>
        </r>
      </text>
    </comment>
    <comment ref="AF2" authorId="0">
      <text>
        <r>
          <rPr>
            <b/>
            <sz val="9"/>
            <color indexed="81"/>
            <rFont val="Tahoma"/>
            <charset val="1"/>
          </rPr>
          <t xml:space="preserve">Christoph Plasil:
</t>
        </r>
        <r>
          <rPr>
            <sz val="9"/>
            <color indexed="81"/>
            <rFont val="Tahoma"/>
            <charset val="1"/>
          </rPr>
          <t>Reference gauge station ISRS location code for the restrictions (e.g. which water level measurement station is to be considered for bridge clearance calculation or reduced depth statement)
see RIS Index Encoding Guide</t>
        </r>
      </text>
    </comment>
    <comment ref="BB2" authorId="0">
      <text>
        <r>
          <rPr>
            <b/>
            <sz val="9"/>
            <color indexed="81"/>
            <rFont val="Tahoma"/>
            <charset val="1"/>
          </rPr>
          <t>Christoph Plasil:</t>
        </r>
        <r>
          <rPr>
            <sz val="9"/>
            <color indexed="81"/>
            <rFont val="Tahoma"/>
            <charset val="1"/>
          </rPr>
          <t xml:space="preserve">
The 'available depth code' includes the reference for the 'available depth value' in line with the NtS reference_code (e.g. HDC, RNW)
see RIS Index Encoding Guide</t>
        </r>
      </text>
    </comment>
    <comment ref="BD2" authorId="0">
      <text>
        <r>
          <rPr>
            <b/>
            <sz val="9"/>
            <color indexed="81"/>
            <rFont val="Tahoma"/>
            <charset val="1"/>
          </rPr>
          <t>Christoph Plasil:</t>
        </r>
        <r>
          <rPr>
            <sz val="9"/>
            <color indexed="81"/>
            <rFont val="Tahoma"/>
            <charset val="1"/>
          </rPr>
          <t xml:space="preserve">
The 'clearance hight code' includes the reference for the 'clearance hight value' in line with the NtS reference_code (e.g. HDC, HSW)
see RIS Index Encoding Guide</t>
        </r>
      </text>
    </comment>
    <comment ref="BF2" authorId="0">
      <text>
        <r>
          <rPr>
            <b/>
            <sz val="9"/>
            <color indexed="81"/>
            <rFont val="Tahoma"/>
            <charset val="1"/>
          </rPr>
          <t>Christoph Plasil:</t>
        </r>
        <r>
          <rPr>
            <sz val="9"/>
            <color indexed="81"/>
            <rFont val="Tahoma"/>
            <charset val="1"/>
          </rPr>
          <t xml:space="preserve">
Reference gauge station ISRS location code for the restrictions (e.g. which water level measurement station is to be considered for bridge clearance calculation or reduced depth statement)
see RIS Index Encoding Guide</t>
        </r>
      </text>
    </comment>
    <comment ref="BM2" authorId="0">
      <text>
        <r>
          <rPr>
            <b/>
            <sz val="9"/>
            <color indexed="81"/>
            <rFont val="Tahoma"/>
            <charset val="1"/>
          </rPr>
          <t>Christoph Plasil:</t>
        </r>
        <r>
          <rPr>
            <sz val="9"/>
            <color indexed="81"/>
            <rFont val="Tahoma"/>
            <charset val="1"/>
          </rPr>
          <t xml:space="preserve">
The 'available depth code' includes the reference for the 'available depth value' in line with the NtS reference_code (e.g. HDC, RNW)
see RIS Index Encoding Guide</t>
        </r>
      </text>
    </comment>
    <comment ref="BO2" authorId="0">
      <text>
        <r>
          <rPr>
            <b/>
            <sz val="9"/>
            <color indexed="81"/>
            <rFont val="Tahoma"/>
            <charset val="1"/>
          </rPr>
          <t>Christoph Plasil:</t>
        </r>
        <r>
          <rPr>
            <sz val="9"/>
            <color indexed="81"/>
            <rFont val="Tahoma"/>
            <charset val="1"/>
          </rPr>
          <t xml:space="preserve">
The 'clearance hight code' includes the reference for the 'clearance hight value' in line with the NtS reference_code (e.g. HDC, HSW)
see RIS Index Encoding Guide</t>
        </r>
      </text>
    </comment>
    <comment ref="BQ2" authorId="0">
      <text>
        <r>
          <rPr>
            <b/>
            <sz val="9"/>
            <color indexed="81"/>
            <rFont val="Tahoma"/>
            <charset val="1"/>
          </rPr>
          <t>Christoph Plasil:</t>
        </r>
        <r>
          <rPr>
            <sz val="9"/>
            <color indexed="81"/>
            <rFont val="Tahoma"/>
            <charset val="1"/>
          </rPr>
          <t xml:space="preserve">
Reference gauge station ISRS location code for the restrictions (e.g. which water level measurement station is to be considered for bridge clearance calculation or reduced depth statement)
see RIS Index Encoding Guide</t>
        </r>
      </text>
    </comment>
    <comment ref="CE2" authorId="0">
      <text>
        <r>
          <rPr>
            <b/>
            <sz val="9"/>
            <color indexed="81"/>
            <rFont val="Tahoma"/>
            <charset val="1"/>
          </rPr>
          <t>Christoph Plasil:</t>
        </r>
        <r>
          <rPr>
            <sz val="9"/>
            <color indexed="81"/>
            <rFont val="Tahoma"/>
            <charset val="1"/>
          </rPr>
          <t xml:space="preserve">
see ERI CR 25:
Recommendation 4.b
The RIS-index template will be extended by an additional column to indicate who the source is of a certain entry</t>
        </r>
      </text>
    </comment>
    <comment ref="CD3" authorId="0">
      <text>
        <r>
          <rPr>
            <b/>
            <sz val="9"/>
            <color indexed="81"/>
            <rFont val="Tahoma"/>
            <charset val="1"/>
          </rPr>
          <t xml:space="preserve">Christoph Plasil:
</t>
        </r>
        <r>
          <rPr>
            <sz val="9"/>
            <color indexed="81"/>
            <rFont val="Tahoma"/>
            <charset val="1"/>
          </rPr>
          <t xml:space="preserve">Change occurrence of ‘Date of information’
Only mutations have to be imported to ERDMS. To identify changed datasets RIS Index Maintenance data ‘Date of information’ shall be used. The occurrence of ‘Date of information’ is changed from “Conditional (C) to Mandatory (M)
</t>
        </r>
      </text>
    </comment>
  </commentList>
</comments>
</file>

<file path=xl/comments2.xml><?xml version="1.0" encoding="utf-8"?>
<comments xmlns="http://schemas.openxmlformats.org/spreadsheetml/2006/main">
  <authors>
    <author>Christoph Plasil</author>
    <author>Darko Herak</author>
  </authors>
  <commentList>
    <comment ref="A1" authorId="0">
      <text>
        <r>
          <rPr>
            <b/>
            <sz val="9"/>
            <color indexed="81"/>
            <rFont val="Tahoma"/>
            <charset val="1"/>
          </rPr>
          <t>Christoph Plasil:</t>
        </r>
        <r>
          <rPr>
            <sz val="9"/>
            <color indexed="81"/>
            <rFont val="Tahoma"/>
            <charset val="1"/>
          </rPr>
          <t xml:space="preserve">
The former columns A-J "Existing RIS Index for COMPRIS" were removed as these columns were not used any more.
(see NtS CR 156 "RIS Index structural changes")</t>
        </r>
      </text>
    </comment>
    <comment ref="I2" authorId="0">
      <text>
        <r>
          <rPr>
            <b/>
            <sz val="9"/>
            <color indexed="81"/>
            <rFont val="Tahoma"/>
            <charset val="1"/>
          </rPr>
          <t>Christoph Plasil:</t>
        </r>
        <r>
          <rPr>
            <sz val="9"/>
            <color indexed="81"/>
            <rFont val="Tahoma"/>
            <charset val="1"/>
          </rPr>
          <t xml:space="preserve">
'National object name' includes the 'object name' using UTF-8 coding hence allows diacritics and Cyrillic letters.
see RIS Index Encoding Guide</t>
        </r>
      </text>
    </comment>
    <comment ref="L2" authorId="0">
      <text>
        <r>
          <rPr>
            <b/>
            <sz val="9"/>
            <color indexed="81"/>
            <rFont val="Tahoma"/>
            <charset val="1"/>
          </rPr>
          <t>Christoph Plasil:</t>
        </r>
        <r>
          <rPr>
            <sz val="9"/>
            <color indexed="81"/>
            <rFont val="Tahoma"/>
            <charset val="1"/>
          </rPr>
          <t xml:space="preserve">
'National waterway name' includes the 'Waterway name' using UTF-8 coding hence allows diacritics and Cyrillic letters.
see RIS Index Encoding Guide</t>
        </r>
      </text>
    </comment>
    <comment ref="M2" authorId="0">
      <text>
        <r>
          <rPr>
            <b/>
            <sz val="9"/>
            <color indexed="81"/>
            <rFont val="Tahoma"/>
            <charset val="1"/>
          </rPr>
          <t>Christoph Plasil:</t>
        </r>
        <r>
          <rPr>
            <sz val="9"/>
            <color indexed="81"/>
            <rFont val="Tahoma"/>
            <charset val="1"/>
          </rPr>
          <t xml:space="preserve">
The position of an object related to the fairway may be coded by means of the NtS 'position_code'.
see RIS Index Encoding Guide as well as NtS reference tables</t>
        </r>
      </text>
    </comment>
    <comment ref="AB2" authorId="0">
      <text>
        <r>
          <rPr>
            <b/>
            <sz val="9"/>
            <color indexed="81"/>
            <rFont val="Tahoma"/>
            <charset val="1"/>
          </rPr>
          <t>Christoph Plasil:</t>
        </r>
        <r>
          <rPr>
            <sz val="9"/>
            <color indexed="81"/>
            <rFont val="Tahoma"/>
            <charset val="1"/>
          </rPr>
          <t xml:space="preserve">
The 'available depth code' includes the reference for the 'available depth value' in line with the NtS reference_code (e.g. HDC, RNW)
see RIS Index Encoding Guide</t>
        </r>
      </text>
    </comment>
    <comment ref="AD2" authorId="0">
      <text>
        <r>
          <rPr>
            <b/>
            <sz val="9"/>
            <color indexed="81"/>
            <rFont val="Tahoma"/>
            <charset val="1"/>
          </rPr>
          <t>Christoph Plasil:</t>
        </r>
        <r>
          <rPr>
            <sz val="9"/>
            <color indexed="81"/>
            <rFont val="Tahoma"/>
            <charset val="1"/>
          </rPr>
          <t xml:space="preserve">
The 'clearance height code' includes the reference for the 'clearance height value' in line with the NtS reference_code (e.g. HDC, HSW)
see RIS Index Encoding Guide</t>
        </r>
      </text>
    </comment>
    <comment ref="AF2" authorId="0">
      <text>
        <r>
          <rPr>
            <b/>
            <sz val="9"/>
            <color indexed="81"/>
            <rFont val="Tahoma"/>
            <charset val="1"/>
          </rPr>
          <t xml:space="preserve">Christoph Plasil:
</t>
        </r>
        <r>
          <rPr>
            <sz val="9"/>
            <color indexed="81"/>
            <rFont val="Tahoma"/>
            <charset val="1"/>
          </rPr>
          <t>Reference gauge station ISRS location code for the restrictions (e.g. which water level measurement station is to be considered for bridge clearance calculation or reduced depth statement)
see RIS Index Encoding Guide</t>
        </r>
      </text>
    </comment>
    <comment ref="BB2" authorId="0">
      <text>
        <r>
          <rPr>
            <b/>
            <sz val="9"/>
            <color indexed="81"/>
            <rFont val="Tahoma"/>
            <charset val="1"/>
          </rPr>
          <t>Christoph Plasil:</t>
        </r>
        <r>
          <rPr>
            <sz val="9"/>
            <color indexed="81"/>
            <rFont val="Tahoma"/>
            <charset val="1"/>
          </rPr>
          <t xml:space="preserve">
The 'available depth code' includes the reference for the 'available depth value' in line with the NtS reference_code (e.g. HDC, RNW)
see RIS Index Encoding Guide</t>
        </r>
      </text>
    </comment>
    <comment ref="BD2" authorId="0">
      <text>
        <r>
          <rPr>
            <b/>
            <sz val="9"/>
            <color indexed="81"/>
            <rFont val="Tahoma"/>
            <charset val="1"/>
          </rPr>
          <t>Christoph Plasil:</t>
        </r>
        <r>
          <rPr>
            <sz val="9"/>
            <color indexed="81"/>
            <rFont val="Tahoma"/>
            <charset val="1"/>
          </rPr>
          <t xml:space="preserve">
The 'clearance hight code' includes the reference for the 'clearance hight value' in line with the NtS reference_code (e.g. HDC, HSW)
see RIS Index Encoding Guide</t>
        </r>
      </text>
    </comment>
    <comment ref="BF2" authorId="0">
      <text>
        <r>
          <rPr>
            <b/>
            <sz val="9"/>
            <color indexed="81"/>
            <rFont val="Tahoma"/>
            <charset val="1"/>
          </rPr>
          <t>Christoph Plasil:</t>
        </r>
        <r>
          <rPr>
            <sz val="9"/>
            <color indexed="81"/>
            <rFont val="Tahoma"/>
            <charset val="1"/>
          </rPr>
          <t xml:space="preserve">
Reference gauge station ISRS location code for the restrictions (e.g. which water level measurement station is to be considered for bridge clearance calculation or reduced depth statement)
see RIS Index Encoding Guide</t>
        </r>
      </text>
    </comment>
    <comment ref="BM2" authorId="0">
      <text>
        <r>
          <rPr>
            <b/>
            <sz val="9"/>
            <color indexed="81"/>
            <rFont val="Tahoma"/>
            <charset val="1"/>
          </rPr>
          <t>Christoph Plasil:</t>
        </r>
        <r>
          <rPr>
            <sz val="9"/>
            <color indexed="81"/>
            <rFont val="Tahoma"/>
            <charset val="1"/>
          </rPr>
          <t xml:space="preserve">
The 'available depth code' includes the reference for the 'available depth value' in line with the NtS reference_code (e.g. HDC, RNW)
see RIS Index Encoding Guide</t>
        </r>
      </text>
    </comment>
    <comment ref="BO2" authorId="0">
      <text>
        <r>
          <rPr>
            <b/>
            <sz val="9"/>
            <color indexed="81"/>
            <rFont val="Tahoma"/>
            <charset val="1"/>
          </rPr>
          <t>Christoph Plasil:</t>
        </r>
        <r>
          <rPr>
            <sz val="9"/>
            <color indexed="81"/>
            <rFont val="Tahoma"/>
            <charset val="1"/>
          </rPr>
          <t xml:space="preserve">
The 'clearance hight code' includes the reference for the 'clearance hight value' in line with the NtS reference_code (e.g. HDC, HSW)
see RIS Index Encoding Guide</t>
        </r>
      </text>
    </comment>
    <comment ref="BQ2" authorId="0">
      <text>
        <r>
          <rPr>
            <b/>
            <sz val="9"/>
            <color indexed="81"/>
            <rFont val="Tahoma"/>
            <charset val="1"/>
          </rPr>
          <t>Christoph Plasil:</t>
        </r>
        <r>
          <rPr>
            <sz val="9"/>
            <color indexed="81"/>
            <rFont val="Tahoma"/>
            <charset val="1"/>
          </rPr>
          <t xml:space="preserve">
Reference gauge station ISRS location code for the restrictions (e.g. which water level measurement station is to be considered for bridge clearance calculation or reduced depth statement)
see RIS Index Encoding Guide</t>
        </r>
      </text>
    </comment>
    <comment ref="CE2" authorId="0">
      <text>
        <r>
          <rPr>
            <b/>
            <sz val="9"/>
            <color indexed="81"/>
            <rFont val="Tahoma"/>
            <charset val="1"/>
          </rPr>
          <t>Christoph Plasil:</t>
        </r>
        <r>
          <rPr>
            <sz val="9"/>
            <color indexed="81"/>
            <rFont val="Tahoma"/>
            <charset val="1"/>
          </rPr>
          <t xml:space="preserve">
see RIS Index Encoding Guide and
ERI CR 25: Recommendation 4.b
The RIS-index template will be extended by an additional column to indicate who the source is of a certain entry</t>
        </r>
      </text>
    </comment>
    <comment ref="CD3" authorId="0">
      <text>
        <r>
          <rPr>
            <b/>
            <sz val="9"/>
            <color indexed="81"/>
            <rFont val="Tahoma"/>
            <charset val="1"/>
          </rPr>
          <t xml:space="preserve">Christoph Plasil:
</t>
        </r>
        <r>
          <rPr>
            <sz val="9"/>
            <color indexed="81"/>
            <rFont val="Tahoma"/>
            <charset val="1"/>
          </rPr>
          <t xml:space="preserve">Change occurrence of ‘Date of information’
Only mutations have to be imported to ERDMS. To identify changed datasets RIS Index Maintenance data ‘Date of information’ shall be used. The occurrence of ‘Date of information’ is changed from “Conditional (C) to Mandatory (M)
</t>
        </r>
      </text>
    </comment>
    <comment ref="S1633" authorId="1">
      <text>
        <r>
          <rPr>
            <b/>
            <sz val="9"/>
            <color indexed="81"/>
            <rFont val="Tahoma"/>
            <charset val="1"/>
          </rPr>
          <t>Darko Herak:</t>
        </r>
        <r>
          <rPr>
            <sz val="9"/>
            <color indexed="81"/>
            <rFont val="Tahoma"/>
            <charset val="1"/>
          </rPr>
          <t xml:space="preserve">
Zamijeniti ENC ćeliju s pravom
</t>
        </r>
      </text>
    </comment>
  </commentList>
</comments>
</file>

<file path=xl/comments3.xml><?xml version="1.0" encoding="utf-8"?>
<comments xmlns="http://schemas.openxmlformats.org/spreadsheetml/2006/main">
  <authors>
    <author>Christoph Plasil</author>
  </authors>
  <commentList>
    <comment ref="A9" authorId="0">
      <text>
        <r>
          <rPr>
            <b/>
            <sz val="9"/>
            <color indexed="81"/>
            <rFont val="Tahoma"/>
            <charset val="1"/>
          </rPr>
          <t>Christoph Plasil:</t>
        </r>
        <r>
          <rPr>
            <sz val="9"/>
            <color indexed="81"/>
            <rFont val="Tahoma"/>
            <charset val="1"/>
          </rPr>
          <t xml:space="preserve">
Mr. Visser (NL) has forwarded a change request to Inland ECDIS related to the object class bridge(A). This has to be taken up in the RIS Index template by means of adding the function code bridge_7.
Definition: Drawbridge: A retractable bridge is a type of movable bridge in which the deck can be rolled or slid backwards to open a gap for crossing traffic, usually a ship on a waterway. This type is sometimes referred to as a thrust bridge. The bridge deck of a thrust bridge is retracted to one side and is related to the type S57 CATBRG 7 : Drawbridge
[see G.1.12 Retractable (Draw) Bridge (O)  (Inland ENC Encoding Guide Edition 2.4.0)]</t>
        </r>
      </text>
    </comment>
    <comment ref="A17" authorId="0">
      <text>
        <r>
          <rPr>
            <b/>
            <sz val="9"/>
            <color indexed="81"/>
            <rFont val="Tahoma"/>
            <charset val="1"/>
          </rPr>
          <t>Christoph Plasil:</t>
        </r>
        <r>
          <rPr>
            <sz val="9"/>
            <color indexed="81"/>
            <rFont val="Tahoma"/>
            <charset val="1"/>
          </rPr>
          <t xml:space="preserve">
Introduced in ERI CR 25 Amendments to the RIS-index encoding guide in order to facilitate the integration of the ERI-locations table in the RIS-index (Amendment 1)</t>
        </r>
      </text>
    </comment>
    <comment ref="A18" authorId="0">
      <text>
        <r>
          <rPr>
            <b/>
            <sz val="9"/>
            <color indexed="81"/>
            <rFont val="Tahoma"/>
            <charset val="1"/>
          </rPr>
          <t>Christoph Plasil:</t>
        </r>
        <r>
          <rPr>
            <sz val="9"/>
            <color indexed="81"/>
            <rFont val="Tahoma"/>
            <charset val="1"/>
          </rPr>
          <t xml:space="preserve">
Introduced in ERI CR 25 Amendments to the RIS-index encoding guide in order to facilitate the integration of the ERI-locations table in the RIS-index (Amendment 1)</t>
        </r>
      </text>
    </comment>
    <comment ref="A19" authorId="0">
      <text>
        <r>
          <rPr>
            <b/>
            <sz val="9"/>
            <color indexed="81"/>
            <rFont val="Tahoma"/>
            <charset val="1"/>
          </rPr>
          <t>Christoph Plasil:</t>
        </r>
        <r>
          <rPr>
            <sz val="9"/>
            <color indexed="81"/>
            <rFont val="Tahoma"/>
            <charset val="1"/>
          </rPr>
          <t xml:space="preserve">
Introduced in ERI CR 25 Amendments to the RIS-index encoding guide in order to facilitate the integration of the ERI-locations table in the RIS-index (Amendment 1)</t>
        </r>
      </text>
    </comment>
    <comment ref="A20" authorId="0">
      <text>
        <r>
          <rPr>
            <b/>
            <sz val="9"/>
            <color indexed="81"/>
            <rFont val="Tahoma"/>
            <charset val="1"/>
          </rPr>
          <t>Christoph Plasil:</t>
        </r>
        <r>
          <rPr>
            <sz val="9"/>
            <color indexed="81"/>
            <rFont val="Tahoma"/>
            <charset val="1"/>
          </rPr>
          <t xml:space="preserve">
Introduced in ERI CR 25 Amendments to the RIS-index encoding guide in order to facilitate the integration of the ERI-locations table in the RIS-index (Amendment 1)</t>
        </r>
      </text>
    </comment>
    <comment ref="A21" authorId="0">
      <text>
        <r>
          <rPr>
            <b/>
            <sz val="9"/>
            <color indexed="81"/>
            <rFont val="Tahoma"/>
            <charset val="1"/>
          </rPr>
          <t>Christoph Plasil:</t>
        </r>
        <r>
          <rPr>
            <sz val="9"/>
            <color indexed="81"/>
            <rFont val="Tahoma"/>
            <charset val="1"/>
          </rPr>
          <t xml:space="preserve">
Introduced in ERI CR 25 Amendments to the RIS-index encoding guide in order to facilitate the integration of the ERI-locations table in the RIS-index (Amendment 1)</t>
        </r>
      </text>
    </comment>
    <comment ref="A22" authorId="0">
      <text>
        <r>
          <rPr>
            <b/>
            <sz val="9"/>
            <color indexed="81"/>
            <rFont val="Tahoma"/>
            <charset val="1"/>
          </rPr>
          <t>Christoph Plasil:</t>
        </r>
        <r>
          <rPr>
            <sz val="9"/>
            <color indexed="81"/>
            <rFont val="Tahoma"/>
            <charset val="1"/>
          </rPr>
          <t xml:space="preserve">
Introduced in ERI CR 25 Amendments to the RIS-index encoding guide in order to facilitate the integration of the ERI-locations table in the RIS-index (Amendment 1)</t>
        </r>
      </text>
    </comment>
  </commentList>
</comments>
</file>

<file path=xl/comments4.xml><?xml version="1.0" encoding="utf-8"?>
<comments xmlns="http://schemas.openxmlformats.org/spreadsheetml/2006/main">
  <authors>
    <author>Ralitza Vladimirova</author>
    <author>Christoph Plasil</author>
  </authors>
  <commentList>
    <comment ref="H24" authorId="0">
      <text>
        <r>
          <rPr>
            <b/>
            <sz val="9"/>
            <color indexed="81"/>
            <rFont val="Tahoma"/>
            <charset val="1"/>
          </rPr>
          <t>Ralitza Vladimirova:</t>
        </r>
        <r>
          <rPr>
            <sz val="9"/>
            <color indexed="81"/>
            <rFont val="Tahoma"/>
            <charset val="1"/>
          </rPr>
          <t xml:space="preserve">
neue waterway section</t>
        </r>
      </text>
    </comment>
    <comment ref="F101" authorId="1">
      <text>
        <r>
          <rPr>
            <b/>
            <sz val="9"/>
            <color indexed="81"/>
            <rFont val="Tahoma"/>
            <charset val="1"/>
          </rPr>
          <t>Christoph Plasil:</t>
        </r>
        <r>
          <rPr>
            <sz val="9"/>
            <color indexed="81"/>
            <rFont val="Tahoma"/>
            <charset val="1"/>
          </rPr>
          <t xml:space="preserve">
= last 5 digits of 'Start ISRS'</t>
        </r>
      </text>
    </comment>
    <comment ref="G101" authorId="1">
      <text>
        <r>
          <rPr>
            <b/>
            <sz val="9"/>
            <color indexed="81"/>
            <rFont val="Tahoma"/>
            <charset val="1"/>
          </rPr>
          <t>Christoph Plasil:</t>
        </r>
        <r>
          <rPr>
            <sz val="9"/>
            <color indexed="81"/>
            <rFont val="Tahoma"/>
            <charset val="1"/>
          </rPr>
          <t xml:space="preserve">
= last 5 digits of 'End ISRS'</t>
        </r>
      </text>
    </comment>
  </commentList>
</comments>
</file>

<file path=xl/comments5.xml><?xml version="1.0" encoding="utf-8"?>
<comments xmlns="http://schemas.openxmlformats.org/spreadsheetml/2006/main">
  <authors>
    <author>Christoph Plasil</author>
    <author/>
  </authors>
  <commentList>
    <comment ref="A23" authorId="0">
      <text>
        <r>
          <rPr>
            <b/>
            <sz val="9"/>
            <color indexed="81"/>
            <rFont val="Tahoma"/>
            <charset val="1"/>
          </rPr>
          <t>Christoph Plasil:</t>
        </r>
        <r>
          <rPr>
            <sz val="9"/>
            <color indexed="81"/>
            <rFont val="Tahoma"/>
            <charset val="1"/>
          </rPr>
          <t xml:space="preserve">
CR 90</t>
        </r>
      </text>
    </comment>
    <comment ref="P23" authorId="1">
      <text>
        <r>
          <rPr>
            <sz val="9"/>
            <color indexed="81"/>
            <rFont val="Tahoma"/>
            <charset val="1"/>
          </rPr>
          <t>Christoph Plasil:
CR 150</t>
        </r>
      </text>
    </comment>
    <comment ref="A24" authorId="0">
      <text>
        <r>
          <rPr>
            <b/>
            <sz val="9"/>
            <color indexed="81"/>
            <rFont val="Tahoma"/>
            <charset val="1"/>
          </rPr>
          <t>Christoph Plasil:</t>
        </r>
        <r>
          <rPr>
            <sz val="9"/>
            <color indexed="81"/>
            <rFont val="Tahoma"/>
            <charset val="1"/>
          </rPr>
          <t xml:space="preserve">
CR 90</t>
        </r>
      </text>
    </comment>
    <comment ref="P24" authorId="1">
      <text>
        <r>
          <rPr>
            <sz val="9"/>
            <color indexed="81"/>
            <rFont val="Tahoma"/>
            <charset val="1"/>
          </rPr>
          <t>Christoph Plasil:
CR 150</t>
        </r>
      </text>
    </comment>
  </commentList>
</comments>
</file>

<file path=xl/comments6.xml><?xml version="1.0" encoding="utf-8"?>
<comments xmlns="http://schemas.openxmlformats.org/spreadsheetml/2006/main">
  <authors>
    <author>Christoph Plasil</author>
  </authors>
  <commentList>
    <comment ref="A21" authorId="0">
      <text>
        <r>
          <rPr>
            <b/>
            <sz val="9"/>
            <color indexed="81"/>
            <rFont val="Tahoma"/>
            <charset val="1"/>
          </rPr>
          <t>Christoph Plasil:</t>
        </r>
        <r>
          <rPr>
            <sz val="9"/>
            <color indexed="81"/>
            <rFont val="Tahoma"/>
            <charset val="1"/>
          </rPr>
          <t xml:space="preserve">
added due to approved NtS CR 111</t>
        </r>
      </text>
    </comment>
    <comment ref="P21" authorId="0">
      <text>
        <r>
          <rPr>
            <b/>
            <sz val="9"/>
            <color indexed="81"/>
            <rFont val="Tahoma"/>
            <charset val="1"/>
          </rPr>
          <t>Christoph Plasil:</t>
        </r>
        <r>
          <rPr>
            <sz val="9"/>
            <color indexed="81"/>
            <rFont val="Tahoma"/>
            <charset val="1"/>
          </rPr>
          <t xml:space="preserve">
CR 158</t>
        </r>
      </text>
    </comment>
    <comment ref="T21" authorId="0">
      <text>
        <r>
          <rPr>
            <b/>
            <sz val="9"/>
            <color indexed="81"/>
            <rFont val="Tahoma"/>
            <charset val="1"/>
          </rPr>
          <t>Christoph Plasil:</t>
        </r>
        <r>
          <rPr>
            <sz val="9"/>
            <color indexed="81"/>
            <rFont val="Tahoma"/>
            <charset val="1"/>
          </rPr>
          <t xml:space="preserve">
CR 159</t>
        </r>
      </text>
    </comment>
  </commentList>
</comments>
</file>

<file path=xl/sharedStrings.xml><?xml version="1.0" encoding="utf-8"?>
<sst xmlns="http://schemas.openxmlformats.org/spreadsheetml/2006/main" count="68672" uniqueCount="16968">
  <si>
    <t>riscen</t>
  </si>
  <si>
    <t>RIS centre</t>
  </si>
  <si>
    <t>ObjectName</t>
  </si>
  <si>
    <t>Function</t>
  </si>
  <si>
    <t>Location name</t>
  </si>
  <si>
    <t>Waterway name</t>
  </si>
  <si>
    <t>Route name</t>
  </si>
  <si>
    <t>related ISRS</t>
  </si>
  <si>
    <t>Section node</t>
  </si>
  <si>
    <t>Object name</t>
  </si>
  <si>
    <t>C</t>
  </si>
  <si>
    <t>M</t>
  </si>
  <si>
    <t>auto</t>
  </si>
  <si>
    <t>Restrictions (if not provided in an IENC)</t>
  </si>
  <si>
    <t>Geod. ref.</t>
  </si>
  <si>
    <t>Related ENCs</t>
  </si>
  <si>
    <t xml:space="preserve"> -</t>
  </si>
  <si>
    <t>O</t>
  </si>
  <si>
    <t>Official ISRS and Index data</t>
  </si>
  <si>
    <t>wtwgag</t>
  </si>
  <si>
    <t>bunsta</t>
  </si>
  <si>
    <t>-</t>
  </si>
  <si>
    <t>lokare</t>
  </si>
  <si>
    <t>trnbsn</t>
  </si>
  <si>
    <t>rdocal</t>
  </si>
  <si>
    <t>lokbsn</t>
  </si>
  <si>
    <t>junction</t>
  </si>
  <si>
    <t>hrbbsn</t>
  </si>
  <si>
    <t>cblohd</t>
  </si>
  <si>
    <t>dismar</t>
  </si>
  <si>
    <t>lkbspt</t>
  </si>
  <si>
    <t>bridge_5</t>
  </si>
  <si>
    <t>bridge_3</t>
  </si>
  <si>
    <t>bridge_4</t>
  </si>
  <si>
    <t>bridge_1</t>
  </si>
  <si>
    <t>berths_3</t>
  </si>
  <si>
    <t>berths_1</t>
  </si>
  <si>
    <t>hrbare</t>
  </si>
  <si>
    <t>Additional data on restrictions (additional possibilities of vessel dimension combinations)</t>
  </si>
  <si>
    <t>Category of time schedule (cattab)</t>
  </si>
  <si>
    <t>Link to external XML file time schedule (schref)</t>
  </si>
  <si>
    <t>Link to external XML file passage time (aptref)</t>
  </si>
  <si>
    <t>Category of time schedule (cattab) 2</t>
  </si>
  <si>
    <t>for ship type (shptyp) 2</t>
  </si>
  <si>
    <t>for use of ship (useshp) 2</t>
  </si>
  <si>
    <t>Link to external XML file time schedule (schref) 2</t>
  </si>
  <si>
    <t>Link to external XML file passage time (aptref) 2</t>
  </si>
  <si>
    <t>Category of time schedule (cattab) 3</t>
  </si>
  <si>
    <t>for ship type (shptyp) 3</t>
  </si>
  <si>
    <t>for use of ship (useshp) 3</t>
  </si>
  <si>
    <t>Link to external XML file time schedule (schref) 3</t>
  </si>
  <si>
    <t>Link to external XML file passage time (aptref) 3</t>
  </si>
  <si>
    <t>Function_code</t>
  </si>
  <si>
    <t>Mandatory</t>
  </si>
  <si>
    <t>This information has to be provided</t>
  </si>
  <si>
    <t>Conditional</t>
  </si>
  <si>
    <t>This information has to be provided, if it exists (if a berth has a name, for example)</t>
  </si>
  <si>
    <t>Optional</t>
  </si>
  <si>
    <t>This information is useful for the implementation of RIS, but there is no formal obligation to provide this information</t>
  </si>
  <si>
    <t>Reference data for gauges (if not provided in IENC)</t>
  </si>
  <si>
    <t>Operation times (if not provided in an Inland ENC)</t>
  </si>
  <si>
    <t>Additional operation times (if not provided in an Inland ENC)</t>
  </si>
  <si>
    <t>Maintenance data</t>
  </si>
  <si>
    <t>Date of the information</t>
  </si>
  <si>
    <t>Start date for applicability of the data set</t>
  </si>
  <si>
    <t>End date for applicability of the data set</t>
  </si>
  <si>
    <t>Reason for changes</t>
  </si>
  <si>
    <t>CountryCode</t>
  </si>
  <si>
    <t>UNLOCODE</t>
  </si>
  <si>
    <t>FW_CODE</t>
  </si>
  <si>
    <t>OBJECT_CODE</t>
  </si>
  <si>
    <t>HECTOM</t>
  </si>
  <si>
    <t>Functie</t>
  </si>
  <si>
    <t>FairwayName</t>
  </si>
  <si>
    <t>RouteName</t>
  </si>
  <si>
    <t>Related_ISRS</t>
  </si>
  <si>
    <t>Section_</t>
  </si>
  <si>
    <t>Lat</t>
  </si>
  <si>
    <t>long_</t>
  </si>
  <si>
    <t>Related_ENCs</t>
  </si>
  <si>
    <t>Communication_information__TXTDSC_</t>
  </si>
  <si>
    <t>vessel_convoy_length</t>
  </si>
  <si>
    <t>vessel_convoy_breadth</t>
  </si>
  <si>
    <t>vessel_convoy_draught</t>
  </si>
  <si>
    <t>vessel_convoy_air_draught</t>
  </si>
  <si>
    <t>available_length</t>
  </si>
  <si>
    <t>clearance_width</t>
  </si>
  <si>
    <t>applicability_from_km</t>
  </si>
  <si>
    <t>applicability_to_km</t>
  </si>
  <si>
    <t>Reference_level_1_code</t>
  </si>
  <si>
    <t>Referenc_level_1_value</t>
  </si>
  <si>
    <t>Reference_level_2_code</t>
  </si>
  <si>
    <t>Referenc_level_2_value</t>
  </si>
  <si>
    <t>Reference_level_3_code</t>
  </si>
  <si>
    <t>Refrence_level_3_value</t>
  </si>
  <si>
    <t>Zero_point__cm_</t>
  </si>
  <si>
    <t>Geod_ref</t>
  </si>
  <si>
    <t>Category_of_time_schedule__cattab_</t>
  </si>
  <si>
    <t>for_ship_type__shptyp_</t>
  </si>
  <si>
    <t>for_use_of_ship__useshp_</t>
  </si>
  <si>
    <t>Link_to_external_XML_file_time_schedule__schref_</t>
  </si>
  <si>
    <t>Link_to_external_XML_file_passage_time__aptref_</t>
  </si>
  <si>
    <t>vessel_convoy_length_2</t>
  </si>
  <si>
    <t>vessel_convoy_breadth_2</t>
  </si>
  <si>
    <t>vessel_convoy_draught_2</t>
  </si>
  <si>
    <t>vessel_convoy_air_draught_2</t>
  </si>
  <si>
    <t>available_length_2</t>
  </si>
  <si>
    <t>clearance_width_2</t>
  </si>
  <si>
    <t>vessel_convoy_length_3</t>
  </si>
  <si>
    <t>vessel_convoy_breadth_3</t>
  </si>
  <si>
    <t>vessel_convoy_draught_3</t>
  </si>
  <si>
    <t>vessel_convoy_air_draught_3</t>
  </si>
  <si>
    <t>available_length_3</t>
  </si>
  <si>
    <t>clearance_width_3</t>
  </si>
  <si>
    <t>Category_of_time_schedule__cattab__2</t>
  </si>
  <si>
    <t>for_ship_type__shptyp__2</t>
  </si>
  <si>
    <t>for_use_of_ship__useshp__2</t>
  </si>
  <si>
    <t>Link_to_external_XML_file_time_schedule__schref__2</t>
  </si>
  <si>
    <t>Link_to_external_XML_file_passage_time__aptref__2</t>
  </si>
  <si>
    <t>Category_of_time_schedule__cattab__3</t>
  </si>
  <si>
    <t>for_ship_type__shptyp__3</t>
  </si>
  <si>
    <t>for_use_of_ship__useshp__3</t>
  </si>
  <si>
    <t>Link_to_external_XML_file_time_schedule__schref__3</t>
  </si>
  <si>
    <t>Link_to_external_XML_file_passage_time__aptref__3</t>
  </si>
  <si>
    <t>Date_Beg_Loc</t>
  </si>
  <si>
    <t>Date_End_Loc</t>
  </si>
  <si>
    <t>Date_Info</t>
  </si>
  <si>
    <t>Reason</t>
  </si>
  <si>
    <t>nat_gauge_code</t>
  </si>
  <si>
    <t>National gauge code</t>
  </si>
  <si>
    <t>ISRS Location Code</t>
  </si>
  <si>
    <t>M.1.4 Transhipment Berth</t>
  </si>
  <si>
    <t>brgare</t>
  </si>
  <si>
    <t xml:space="preserve">G.1.1 - G.1.6 Bridge Area [C_AGGR()] </t>
  </si>
  <si>
    <t xml:space="preserve">G.1.1 Bascule Bridge </t>
  </si>
  <si>
    <t>G.1.2 Bridges with Bridge Arches</t>
  </si>
  <si>
    <t>G.1.3 Fixed Bridge</t>
  </si>
  <si>
    <t>G.1.4 Lift Bridge</t>
  </si>
  <si>
    <t>bridge_12</t>
  </si>
  <si>
    <t>G.1.5 Suspension Bridge</t>
  </si>
  <si>
    <t>G.1.6 Swing Bridge</t>
  </si>
  <si>
    <t>G.3.9 Harbour Area</t>
  </si>
  <si>
    <t>G.3.10 Harbour Basin</t>
  </si>
  <si>
    <t>G.1.8 Overhead Cable</t>
  </si>
  <si>
    <t>pipohd</t>
  </si>
  <si>
    <t>G.1.9 Overhead Pipe</t>
  </si>
  <si>
    <t>prtare</t>
  </si>
  <si>
    <t>G.3.15 Port Area</t>
  </si>
  <si>
    <t>termnl</t>
  </si>
  <si>
    <t>G.3.19 Terminal</t>
  </si>
  <si>
    <t>G.4.3 Lock Basin</t>
  </si>
  <si>
    <t>G.4.4 Lock Basin Part</t>
  </si>
  <si>
    <t>G.4.3 / G.4.4 Lock Area [C_AGGR()]</t>
  </si>
  <si>
    <t>excnst</t>
  </si>
  <si>
    <t>G.4.8 Exceptional Navigational Structure</t>
  </si>
  <si>
    <t>achare</t>
  </si>
  <si>
    <t>M.1.1 Anchorage Area</t>
  </si>
  <si>
    <t>M.4.5 Turning Basin</t>
  </si>
  <si>
    <t>I.3.4 Waterway Gauge</t>
  </si>
  <si>
    <t>L.3.2 Distance Mark along Waterway Axis</t>
  </si>
  <si>
    <t>Q.2.1 Radio Calling-In Point (notification point)</t>
  </si>
  <si>
    <t>pas</t>
  </si>
  <si>
    <t>Passage Points</t>
  </si>
  <si>
    <t>trafp</t>
  </si>
  <si>
    <t>Traffic Points (first reporting points)</t>
  </si>
  <si>
    <t>Waterway node / end of waterway / Junction</t>
  </si>
  <si>
    <t>BUAARE</t>
  </si>
  <si>
    <t>E.1.1 Built-Up Areas</t>
  </si>
  <si>
    <t>E.1.2 Building of Navigational Significance</t>
  </si>
  <si>
    <t>G.3.2 Bunker / Fuelling Station</t>
  </si>
  <si>
    <t>cranes</t>
  </si>
  <si>
    <t>G.3.4 Crane</t>
  </si>
  <si>
    <t>ponton</t>
  </si>
  <si>
    <t>G.3.11 Landing Stage, Pontoon</t>
  </si>
  <si>
    <t>morfac</t>
  </si>
  <si>
    <t>G.3.12 Mooring Facility</t>
  </si>
  <si>
    <t>hulkes</t>
  </si>
  <si>
    <t>vehtrf</t>
  </si>
  <si>
    <t>G.3.20 Vehicle Transfer Location</t>
  </si>
  <si>
    <t>chkpnt</t>
  </si>
  <si>
    <t>R.1.1 Check Point</t>
  </si>
  <si>
    <t>sistat_8</t>
  </si>
  <si>
    <t>R.2.1 Traffic Sistat – Bridge Passage</t>
  </si>
  <si>
    <t>sistat_6</t>
  </si>
  <si>
    <t>R.2.2 Traffic Sistat – Lock</t>
  </si>
  <si>
    <t>sistat_10</t>
  </si>
  <si>
    <t>R.2.3 Traffic Sistat – Oncoming Traffic Indicator</t>
  </si>
  <si>
    <t>sistat_2</t>
  </si>
  <si>
    <t>R.2.4 Traffic Sitat – Port Entry and Departure</t>
  </si>
  <si>
    <t>waypt</t>
  </si>
  <si>
    <t>Waypoint</t>
  </si>
  <si>
    <t>specon</t>
  </si>
  <si>
    <t>Special Construction</t>
  </si>
  <si>
    <t>M.1.3 Berth without Transhipment / Fleeting Areas</t>
  </si>
  <si>
    <t>G.3.14 Permanently Moored Vessel or Facility</t>
  </si>
  <si>
    <t>M.1.2 Anchorage Berth</t>
  </si>
  <si>
    <t>achbrt</t>
  </si>
  <si>
    <t>applicability from rhm</t>
  </si>
  <si>
    <t>applicability to rhm</t>
  </si>
  <si>
    <t>For ship type (shptyp)</t>
  </si>
  <si>
    <t>For use of ship (useshp)</t>
  </si>
  <si>
    <r>
      <t xml:space="preserve">vessel/convoy length 3 </t>
    </r>
    <r>
      <rPr>
        <sz val="9"/>
        <rFont val="Arial"/>
        <family val="2"/>
      </rPr>
      <t>in metres [xxx.xx]</t>
    </r>
  </si>
  <si>
    <r>
      <t>clearance width 2</t>
    </r>
    <r>
      <rPr>
        <sz val="9"/>
        <rFont val="Arial"/>
        <family val="2"/>
      </rPr>
      <t xml:space="preserve"> in metres [xxx.xx]</t>
    </r>
  </si>
  <si>
    <r>
      <t>available length 2</t>
    </r>
    <r>
      <rPr>
        <sz val="9"/>
        <rFont val="Arial"/>
        <family val="2"/>
      </rPr>
      <t xml:space="preserve"> in metres [xxx.xx]</t>
    </r>
  </si>
  <si>
    <r>
      <t xml:space="preserve">vessel/convoy air draught 2 </t>
    </r>
    <r>
      <rPr>
        <sz val="9"/>
        <rFont val="Arial"/>
        <family val="2"/>
      </rPr>
      <t>in metres [xxx.xx]</t>
    </r>
  </si>
  <si>
    <r>
      <t xml:space="preserve">vessel/convoy draught 2 </t>
    </r>
    <r>
      <rPr>
        <sz val="9"/>
        <rFont val="Arial"/>
        <family val="2"/>
      </rPr>
      <t>in metres [xxx.xx]</t>
    </r>
  </si>
  <si>
    <r>
      <t>vessel/convoy breadth 2</t>
    </r>
    <r>
      <rPr>
        <sz val="9"/>
        <rFont val="Arial"/>
        <family val="2"/>
      </rPr>
      <t xml:space="preserve"> in metres [xxx.xx]</t>
    </r>
  </si>
  <si>
    <r>
      <t xml:space="preserve">vessel/convoy length 2 </t>
    </r>
    <r>
      <rPr>
        <sz val="9"/>
        <rFont val="Arial"/>
        <family val="2"/>
      </rPr>
      <t>in metres [xxx.xx]</t>
    </r>
  </si>
  <si>
    <r>
      <t xml:space="preserve">vessel/convoy length </t>
    </r>
    <r>
      <rPr>
        <sz val="9"/>
        <rFont val="Arial"/>
        <family val="2"/>
      </rPr>
      <t>in metres [xxx.xx]</t>
    </r>
  </si>
  <si>
    <r>
      <t>vessel/convoy breadth</t>
    </r>
    <r>
      <rPr>
        <sz val="9"/>
        <rFont val="Arial"/>
        <family val="2"/>
      </rPr>
      <t xml:space="preserve"> in metres [xxx.xx]</t>
    </r>
  </si>
  <si>
    <r>
      <t>vessel/convoy draught</t>
    </r>
    <r>
      <rPr>
        <sz val="9"/>
        <rFont val="Arial"/>
        <family val="2"/>
      </rPr>
      <t xml:space="preserve"> in metres [xxx.xx]</t>
    </r>
  </si>
  <si>
    <r>
      <t>vessel/convoy air draught</t>
    </r>
    <r>
      <rPr>
        <sz val="9"/>
        <rFont val="Arial"/>
        <family val="2"/>
      </rPr>
      <t xml:space="preserve"> in metres [xxx.xx]</t>
    </r>
  </si>
  <si>
    <r>
      <t>available length</t>
    </r>
    <r>
      <rPr>
        <sz val="9"/>
        <rFont val="Arial"/>
        <family val="2"/>
      </rPr>
      <t xml:space="preserve"> in metres [xxx.xx]</t>
    </r>
  </si>
  <si>
    <r>
      <t xml:space="preserve">clearance width </t>
    </r>
    <r>
      <rPr>
        <sz val="9"/>
        <rFont val="Arial"/>
        <family val="2"/>
      </rPr>
      <t>in metres [xxx.xx]</t>
    </r>
  </si>
  <si>
    <r>
      <t>vessel/convoy breadth 3</t>
    </r>
    <r>
      <rPr>
        <sz val="9"/>
        <rFont val="Arial"/>
        <family val="2"/>
      </rPr>
      <t xml:space="preserve"> in metres [xxx.xx]</t>
    </r>
  </si>
  <si>
    <r>
      <t>vessel/convoy draught 3</t>
    </r>
    <r>
      <rPr>
        <sz val="9"/>
        <rFont val="Arial"/>
        <family val="2"/>
      </rPr>
      <t xml:space="preserve"> in metres [xxx.xx]</t>
    </r>
  </si>
  <si>
    <r>
      <t>vessel/convoy air draught 3</t>
    </r>
    <r>
      <rPr>
        <sz val="9"/>
        <rFont val="Arial"/>
        <family val="2"/>
      </rPr>
      <t xml:space="preserve"> in metres [xxx.xx]</t>
    </r>
  </si>
  <si>
    <r>
      <t xml:space="preserve">available length 3 </t>
    </r>
    <r>
      <rPr>
        <sz val="9"/>
        <rFont val="Arial"/>
        <family val="2"/>
      </rPr>
      <t xml:space="preserve"> in metres [xxx.xx]</t>
    </r>
  </si>
  <si>
    <r>
      <t>clearance width 3</t>
    </r>
    <r>
      <rPr>
        <sz val="9"/>
        <rFont val="Arial"/>
        <family val="2"/>
      </rPr>
      <t xml:space="preserve"> in metres [xxx.xx]</t>
    </r>
  </si>
  <si>
    <r>
      <t>Reference level 1 code</t>
    </r>
    <r>
      <rPr>
        <sz val="9"/>
        <rFont val="Arial"/>
        <family val="2"/>
      </rPr>
      <t xml:space="preserve"> (low water)</t>
    </r>
  </si>
  <si>
    <r>
      <t>Reference level 2 code</t>
    </r>
    <r>
      <rPr>
        <sz val="9"/>
        <rFont val="Arial"/>
        <family val="2"/>
      </rPr>
      <t xml:space="preserve"> (normal water)</t>
    </r>
  </si>
  <si>
    <r>
      <t xml:space="preserve">Reference level 3 code </t>
    </r>
    <r>
      <rPr>
        <sz val="9"/>
        <rFont val="Arial"/>
        <family val="2"/>
      </rPr>
      <t>(high water)</t>
    </r>
  </si>
  <si>
    <r>
      <t>Refrence level 3 value</t>
    </r>
    <r>
      <rPr>
        <sz val="9"/>
        <rFont val="Arial"/>
        <family val="2"/>
      </rPr>
      <t xml:space="preserve"> [cm]</t>
    </r>
  </si>
  <si>
    <r>
      <t>Zero point</t>
    </r>
    <r>
      <rPr>
        <sz val="9"/>
        <rFont val="Arial"/>
        <family val="2"/>
      </rPr>
      <t xml:space="preserve"> [cm]</t>
    </r>
  </si>
  <si>
    <r>
      <t>Fairway section code</t>
    </r>
    <r>
      <rPr>
        <sz val="9"/>
        <rFont val="Arial"/>
        <family val="2"/>
      </rPr>
      <t xml:space="preserve"> (5 digits alphanumeric)</t>
    </r>
  </si>
  <si>
    <r>
      <t>UN Location code</t>
    </r>
    <r>
      <rPr>
        <sz val="9"/>
        <rFont val="Arial"/>
        <family val="2"/>
      </rPr>
      <t xml:space="preserve"> (3 digits, alphanumeric)</t>
    </r>
  </si>
  <si>
    <r>
      <t xml:space="preserve">Country code
</t>
    </r>
    <r>
      <rPr>
        <sz val="9"/>
        <rFont val="Arial"/>
        <family val="2"/>
      </rPr>
      <t>(2 digits,
ISO 3166-1)</t>
    </r>
  </si>
  <si>
    <r>
      <t xml:space="preserve">Lat
</t>
    </r>
    <r>
      <rPr>
        <sz val="9"/>
        <rFont val="Arial"/>
        <family val="2"/>
      </rPr>
      <t>(WGS 84, decimal format [xx.xxxxxx])</t>
    </r>
  </si>
  <si>
    <r>
      <t xml:space="preserve">Lon
</t>
    </r>
    <r>
      <rPr>
        <sz val="9"/>
        <rFont val="Arial"/>
        <family val="2"/>
      </rPr>
      <t>(WGS 84, decimal format [xx.xxxxxx])</t>
    </r>
  </si>
  <si>
    <r>
      <t>Communication information</t>
    </r>
    <r>
      <rPr>
        <sz val="9"/>
        <rFont val="Arial"/>
        <family val="2"/>
      </rPr>
      <t xml:space="preserve"> (external file for TXTDSC)</t>
    </r>
  </si>
  <si>
    <r>
      <t>Object Reference Code</t>
    </r>
    <r>
      <rPr>
        <sz val="9"/>
        <rFont val="Arial"/>
        <family val="2"/>
      </rPr>
      <t xml:space="preserve"> (5 digits alphanumeric)</t>
    </r>
  </si>
  <si>
    <r>
      <t>Fairway Hectometre</t>
    </r>
    <r>
      <rPr>
        <sz val="9"/>
        <rFont val="Arial"/>
        <family val="2"/>
      </rPr>
      <t xml:space="preserve"> (5 digits numeric)</t>
    </r>
  </si>
  <si>
    <t>NationalObjectName</t>
  </si>
  <si>
    <t>National object name</t>
  </si>
  <si>
    <t>LocationName</t>
  </si>
  <si>
    <t>National waterway name</t>
  </si>
  <si>
    <t>NationalFairwayName</t>
  </si>
  <si>
    <r>
      <t>clearance height value</t>
    </r>
    <r>
      <rPr>
        <sz val="9"/>
        <rFont val="Arial"/>
        <family val="2"/>
      </rPr>
      <t xml:space="preserve"> in metres [xxx.xx]</t>
    </r>
  </si>
  <si>
    <t>clearance_height_code</t>
  </si>
  <si>
    <t>clearance_height_value</t>
  </si>
  <si>
    <r>
      <t xml:space="preserve">available depth value </t>
    </r>
    <r>
      <rPr>
        <sz val="9"/>
        <rFont val="Arial"/>
        <family val="2"/>
      </rPr>
      <t>in metres [xxx.xx]</t>
    </r>
  </si>
  <si>
    <t>available_depth_value</t>
  </si>
  <si>
    <t>available_depth_code</t>
  </si>
  <si>
    <r>
      <t>available depth 2 value</t>
    </r>
    <r>
      <rPr>
        <sz val="9"/>
        <rFont val="Arial"/>
        <family val="2"/>
      </rPr>
      <t xml:space="preserve"> in metres [xxx.xx]</t>
    </r>
  </si>
  <si>
    <r>
      <t>clearance height 2 value</t>
    </r>
    <r>
      <rPr>
        <sz val="9"/>
        <rFont val="Arial"/>
        <family val="2"/>
      </rPr>
      <t xml:space="preserve"> in metres [xxx.xx]</t>
    </r>
  </si>
  <si>
    <t>available_depth_2_value</t>
  </si>
  <si>
    <t>clearance_height_2_value</t>
  </si>
  <si>
    <t>clearance_height_2_code</t>
  </si>
  <si>
    <t>available_depth_2_code</t>
  </si>
  <si>
    <r>
      <t>available depth 3 value</t>
    </r>
    <r>
      <rPr>
        <sz val="9"/>
        <rFont val="Arial"/>
        <family val="2"/>
      </rPr>
      <t xml:space="preserve"> in metres [xxx.xx]</t>
    </r>
  </si>
  <si>
    <r>
      <t>clearance height 3 value</t>
    </r>
    <r>
      <rPr>
        <sz val="9"/>
        <rFont val="Arial"/>
        <family val="2"/>
      </rPr>
      <t xml:space="preserve"> in metres [xxx.xx]</t>
    </r>
  </si>
  <si>
    <t>available_depth_3_code</t>
  </si>
  <si>
    <t>available_depth_3_value</t>
  </si>
  <si>
    <t>clearance_height_3_code</t>
  </si>
  <si>
    <t>clearance_height_3_value</t>
  </si>
  <si>
    <t>Position_code</t>
  </si>
  <si>
    <t>Value</t>
  </si>
  <si>
    <t>Meaning (EN)</t>
  </si>
  <si>
    <t>Meaning (BG)</t>
  </si>
  <si>
    <t>Meaning (CS)</t>
  </si>
  <si>
    <t>Meaning (DA)</t>
  </si>
  <si>
    <t>Meaning (DE)</t>
  </si>
  <si>
    <t>Meaning (EL)</t>
  </si>
  <si>
    <t>Meaning (ES)</t>
  </si>
  <si>
    <t>Meaning (ET)</t>
  </si>
  <si>
    <t>Meaning (FI)</t>
  </si>
  <si>
    <t>Meaning (FR)</t>
  </si>
  <si>
    <t>Meaning (HU)</t>
  </si>
  <si>
    <t>Meaning (IT)</t>
  </si>
  <si>
    <t>Meaning (LT)</t>
  </si>
  <si>
    <t>Meaning (LV)</t>
  </si>
  <si>
    <t>Meaning (NL)</t>
  </si>
  <si>
    <t>Meaning (PL)</t>
  </si>
  <si>
    <t>Meaning (PT)</t>
  </si>
  <si>
    <t>Meaning (RO)</t>
  </si>
  <si>
    <t>Meaning (SK)</t>
  </si>
  <si>
    <t>Meaning (SL)</t>
  </si>
  <si>
    <t>Meaning (SV)</t>
  </si>
  <si>
    <t>Meaning (HR)</t>
  </si>
  <si>
    <t>Meaning (RU)</t>
  </si>
  <si>
    <t>Meaning (SR)</t>
  </si>
  <si>
    <t>AL</t>
  </si>
  <si>
    <t>all</t>
  </si>
  <si>
    <t>Навсякъде (всички направления)</t>
  </si>
  <si>
    <t>Alt</t>
  </si>
  <si>
    <t>ganz</t>
  </si>
  <si>
    <t>Ολόκληρη η πλωτή οδός</t>
  </si>
  <si>
    <t>Todo</t>
  </si>
  <si>
    <t>Kõik</t>
  </si>
  <si>
    <t>Kaikki</t>
  </si>
  <si>
    <t>Tout le chenal</t>
  </si>
  <si>
    <t>mind/teljesen</t>
  </si>
  <si>
    <t>intero canale navigabile</t>
  </si>
  <si>
    <t>Visos kryptys</t>
  </si>
  <si>
    <t>Laba redzamība</t>
  </si>
  <si>
    <t>geheel</t>
  </si>
  <si>
    <t>wszędzie</t>
  </si>
  <si>
    <t>Todas</t>
  </si>
  <si>
    <t>všetky</t>
  </si>
  <si>
    <t>vse</t>
  </si>
  <si>
    <t>Hela</t>
  </si>
  <si>
    <t>Svi smjerovi</t>
  </si>
  <si>
    <t>LE</t>
  </si>
  <si>
    <t>left</t>
  </si>
  <si>
    <t>Ляво</t>
  </si>
  <si>
    <t>vlevo</t>
  </si>
  <si>
    <t>Venstre</t>
  </si>
  <si>
    <t>links</t>
  </si>
  <si>
    <t>Αριστερά</t>
  </si>
  <si>
    <t>Izquierda</t>
  </si>
  <si>
    <t>Vasakpoolne</t>
  </si>
  <si>
    <t>Vasen</t>
  </si>
  <si>
    <t>Gauche</t>
  </si>
  <si>
    <t>bal</t>
  </si>
  <si>
    <t>sinistra</t>
  </si>
  <si>
    <t>Kairė</t>
  </si>
  <si>
    <t>Pa kreisi</t>
  </si>
  <si>
    <t>po lewej</t>
  </si>
  <si>
    <t>Esquerda</t>
  </si>
  <si>
    <t>vľavo</t>
  </si>
  <si>
    <t>levo</t>
  </si>
  <si>
    <t>Vänster</t>
  </si>
  <si>
    <t>Lijevo</t>
  </si>
  <si>
    <t>Слева</t>
  </si>
  <si>
    <t>MI</t>
  </si>
  <si>
    <t>middle</t>
  </si>
  <si>
    <t>В средата</t>
  </si>
  <si>
    <t>střed</t>
  </si>
  <si>
    <t>Midten</t>
  </si>
  <si>
    <t>Mitte</t>
  </si>
  <si>
    <t>Στο μέσο</t>
  </si>
  <si>
    <t>Centro</t>
  </si>
  <si>
    <t>Keskmine</t>
  </si>
  <si>
    <t>Keskimmäinen</t>
  </si>
  <si>
    <t>Milieu</t>
  </si>
  <si>
    <t>közép</t>
  </si>
  <si>
    <t>centro</t>
  </si>
  <si>
    <t>Vidurys</t>
  </si>
  <si>
    <t>Vidū</t>
  </si>
  <si>
    <t>midden</t>
  </si>
  <si>
    <t>pośrodku</t>
  </si>
  <si>
    <t>v strede</t>
  </si>
  <si>
    <t>sredina</t>
  </si>
  <si>
    <t xml:space="preserve">Mitten </t>
  </si>
  <si>
    <t>Sredina</t>
  </si>
  <si>
    <t>В середине</t>
  </si>
  <si>
    <t>RI</t>
  </si>
  <si>
    <t>right</t>
  </si>
  <si>
    <t>Дясно</t>
  </si>
  <si>
    <t>vpravo</t>
  </si>
  <si>
    <t>Højre</t>
  </si>
  <si>
    <t>rechts</t>
  </si>
  <si>
    <t>Δεξιά</t>
  </si>
  <si>
    <t>Derecha</t>
  </si>
  <si>
    <t>Parempoolne</t>
  </si>
  <si>
    <t>Oikea</t>
  </si>
  <si>
    <t>Droite</t>
  </si>
  <si>
    <t>jobb</t>
  </si>
  <si>
    <t>destra</t>
  </si>
  <si>
    <t>Dešinė</t>
  </si>
  <si>
    <t>Pa labi</t>
  </si>
  <si>
    <t>po prawej</t>
  </si>
  <si>
    <t>Direita</t>
  </si>
  <si>
    <t xml:space="preserve">desno </t>
  </si>
  <si>
    <t>Höger</t>
  </si>
  <si>
    <t>Desno</t>
  </si>
  <si>
    <t>Справа</t>
  </si>
  <si>
    <t>LB</t>
  </si>
  <si>
    <t>left bank</t>
  </si>
  <si>
    <t>Ляв бряг</t>
  </si>
  <si>
    <t>levý břeh</t>
  </si>
  <si>
    <t>Venstre bred</t>
  </si>
  <si>
    <t>linkes Ufer</t>
  </si>
  <si>
    <t>Αριστερή όχθη</t>
  </si>
  <si>
    <t>Margen izquierda</t>
  </si>
  <si>
    <t>Vasak kallas</t>
  </si>
  <si>
    <t>Vasen ranta</t>
  </si>
  <si>
    <t>Rive gauche</t>
  </si>
  <si>
    <t>bal part</t>
  </si>
  <si>
    <t>sponda sinistra</t>
  </si>
  <si>
    <t>Kairysis krantas</t>
  </si>
  <si>
    <t>Kreisais krasts</t>
  </si>
  <si>
    <t>linkeroever</t>
  </si>
  <si>
    <t>lewy brzeg</t>
  </si>
  <si>
    <t>Margem esquerda</t>
  </si>
  <si>
    <t>ľavý breh</t>
  </si>
  <si>
    <t>levi breg</t>
  </si>
  <si>
    <t>Vänstra banken</t>
  </si>
  <si>
    <t>Lijeva obala</t>
  </si>
  <si>
    <t>RB</t>
  </si>
  <si>
    <t>right bank</t>
  </si>
  <si>
    <t>Десен бряг</t>
  </si>
  <si>
    <t>pravý břeh</t>
  </si>
  <si>
    <t>Højre bred</t>
  </si>
  <si>
    <t>rechtes Ufer</t>
  </si>
  <si>
    <t>Δεξιά όχθη</t>
  </si>
  <si>
    <t>Margen derecha</t>
  </si>
  <si>
    <t>Parem kallas</t>
  </si>
  <si>
    <t>Oikea ranta</t>
  </si>
  <si>
    <t>Rive droite</t>
  </si>
  <si>
    <t>jobb part</t>
  </si>
  <si>
    <t>sponda destra</t>
  </si>
  <si>
    <t>Dešinysis krantas</t>
  </si>
  <si>
    <t>Labais krasts</t>
  </si>
  <si>
    <t>rechteroever</t>
  </si>
  <si>
    <t>prawy brzeg</t>
  </si>
  <si>
    <t>Margem direita</t>
  </si>
  <si>
    <t>pravý breh</t>
  </si>
  <si>
    <t>desni breg</t>
  </si>
  <si>
    <t>Högra banken</t>
  </si>
  <si>
    <t>Desna obala</t>
  </si>
  <si>
    <t>N</t>
  </si>
  <si>
    <t>north</t>
  </si>
  <si>
    <t>Северно</t>
  </si>
  <si>
    <t>sever</t>
  </si>
  <si>
    <t>Nord</t>
  </si>
  <si>
    <t>Βόρεια</t>
  </si>
  <si>
    <t>Norte</t>
  </si>
  <si>
    <t>põhi</t>
  </si>
  <si>
    <t>Pohjoinen</t>
  </si>
  <si>
    <t>észak</t>
  </si>
  <si>
    <t>nord</t>
  </si>
  <si>
    <t>Šiaurė</t>
  </si>
  <si>
    <t>Uz ziemeļiem</t>
  </si>
  <si>
    <t>noord</t>
  </si>
  <si>
    <t>północ</t>
  </si>
  <si>
    <t>severne</t>
  </si>
  <si>
    <t>severno</t>
  </si>
  <si>
    <t>Sjever</t>
  </si>
  <si>
    <t>К северу</t>
  </si>
  <si>
    <t>NE</t>
  </si>
  <si>
    <t>north-east</t>
  </si>
  <si>
    <t>Североизточно</t>
  </si>
  <si>
    <t>severovýchod</t>
  </si>
  <si>
    <t>Nordøst</t>
  </si>
  <si>
    <t>Nord-Ost</t>
  </si>
  <si>
    <t>Βορειοανατολικά</t>
  </si>
  <si>
    <t>Noreste</t>
  </si>
  <si>
    <t>kirre</t>
  </si>
  <si>
    <t>Koillinen</t>
  </si>
  <si>
    <t>Nord-est</t>
  </si>
  <si>
    <t>észak-kelet</t>
  </si>
  <si>
    <t>nord-est</t>
  </si>
  <si>
    <t>Šiaurės rytai</t>
  </si>
  <si>
    <t>Uz ziemeļaustrumiem</t>
  </si>
  <si>
    <t>noordoost</t>
  </si>
  <si>
    <t>północny wschód</t>
  </si>
  <si>
    <t>Nordeste</t>
  </si>
  <si>
    <t>severo-východne</t>
  </si>
  <si>
    <t>severovzhodno</t>
  </si>
  <si>
    <t>Nordost</t>
  </si>
  <si>
    <t>Sjeveroistočno</t>
  </si>
  <si>
    <t>К северо-востоку</t>
  </si>
  <si>
    <t>E</t>
  </si>
  <si>
    <t>east</t>
  </si>
  <si>
    <t>Източно</t>
  </si>
  <si>
    <t>východ</t>
  </si>
  <si>
    <t>Øst</t>
  </si>
  <si>
    <t>Ost</t>
  </si>
  <si>
    <t>Ανατολικά</t>
  </si>
  <si>
    <t>Este</t>
  </si>
  <si>
    <t>ida</t>
  </si>
  <si>
    <t>Itä</t>
  </si>
  <si>
    <t>Est</t>
  </si>
  <si>
    <t>kelet</t>
  </si>
  <si>
    <t>est</t>
  </si>
  <si>
    <t>Rytai</t>
  </si>
  <si>
    <t>Uz austrumiem</t>
  </si>
  <si>
    <t>oost</t>
  </si>
  <si>
    <t>wschód</t>
  </si>
  <si>
    <t>Leste</t>
  </si>
  <si>
    <t>východne</t>
  </si>
  <si>
    <t>vzhodno</t>
  </si>
  <si>
    <t>Öst</t>
  </si>
  <si>
    <t>Istočno</t>
  </si>
  <si>
    <t>К востоку</t>
  </si>
  <si>
    <t>SE</t>
  </si>
  <si>
    <t>south-east</t>
  </si>
  <si>
    <t>Югоизточно</t>
  </si>
  <si>
    <t>jihovýchod</t>
  </si>
  <si>
    <t>Sydøst</t>
  </si>
  <si>
    <t>Süd-Ost</t>
  </si>
  <si>
    <t>Νοτιοανατολικά</t>
  </si>
  <si>
    <t>Sureste</t>
  </si>
  <si>
    <t>kagu</t>
  </si>
  <si>
    <t>Kaakko</t>
  </si>
  <si>
    <t>Sud-est</t>
  </si>
  <si>
    <t>dél-kelet</t>
  </si>
  <si>
    <t>sud-est</t>
  </si>
  <si>
    <t>Pietryčiai</t>
  </si>
  <si>
    <t>Uz dienvidaustrumiem</t>
  </si>
  <si>
    <t>zuidoost</t>
  </si>
  <si>
    <t>południowy wschód</t>
  </si>
  <si>
    <t>Sudeste</t>
  </si>
  <si>
    <t>juho-východne</t>
  </si>
  <si>
    <t>jugovzhodno</t>
  </si>
  <si>
    <t>Sydost</t>
  </si>
  <si>
    <t>Jugoistočno</t>
  </si>
  <si>
    <t>К юго-востоку</t>
  </si>
  <si>
    <t>S</t>
  </si>
  <si>
    <t>south</t>
  </si>
  <si>
    <t>Южно</t>
  </si>
  <si>
    <t>jih</t>
  </si>
  <si>
    <t>Syd</t>
  </si>
  <si>
    <t>Süd</t>
  </si>
  <si>
    <t xml:space="preserve">Νότια </t>
  </si>
  <si>
    <t>Sur</t>
  </si>
  <si>
    <t>lõuna</t>
  </si>
  <si>
    <t>Etelä</t>
  </si>
  <si>
    <t>Sud</t>
  </si>
  <si>
    <t>dél</t>
  </si>
  <si>
    <t>sud</t>
  </si>
  <si>
    <t>Pietūs</t>
  </si>
  <si>
    <t>Uz dienvidiem</t>
  </si>
  <si>
    <t>zuid</t>
  </si>
  <si>
    <t>południe</t>
  </si>
  <si>
    <t>Sul</t>
  </si>
  <si>
    <t>južne</t>
  </si>
  <si>
    <t>južno</t>
  </si>
  <si>
    <t>Južno</t>
  </si>
  <si>
    <t>К югу</t>
  </si>
  <si>
    <t>SW</t>
  </si>
  <si>
    <t>south-west</t>
  </si>
  <si>
    <t>Югозападно</t>
  </si>
  <si>
    <t>jihozápad</t>
  </si>
  <si>
    <t>Sydvest</t>
  </si>
  <si>
    <t>Süd-West</t>
  </si>
  <si>
    <t>Νοτιοδυτικά</t>
  </si>
  <si>
    <t>Suroeste</t>
  </si>
  <si>
    <t>edel</t>
  </si>
  <si>
    <t>Lounas</t>
  </si>
  <si>
    <t>Sud-ouest</t>
  </si>
  <si>
    <t>dél-nyugat</t>
  </si>
  <si>
    <t>sud-ovest</t>
  </si>
  <si>
    <t>Pietvakariai</t>
  </si>
  <si>
    <t>Uz dienvidrietumiem</t>
  </si>
  <si>
    <t>zuidwest</t>
  </si>
  <si>
    <t>południowy zachód</t>
  </si>
  <si>
    <t>Sudoeste</t>
  </si>
  <si>
    <t>juho-západne</t>
  </si>
  <si>
    <t>jugozahodno</t>
  </si>
  <si>
    <t>Sydväst</t>
  </si>
  <si>
    <t>Jugozapadno</t>
  </si>
  <si>
    <t>К юго-западу</t>
  </si>
  <si>
    <t>W</t>
  </si>
  <si>
    <t>west</t>
  </si>
  <si>
    <t>Западно</t>
  </si>
  <si>
    <t>západ</t>
  </si>
  <si>
    <t>Vest</t>
  </si>
  <si>
    <t>West</t>
  </si>
  <si>
    <t>Δυτικά</t>
  </si>
  <si>
    <t>Oeste</t>
  </si>
  <si>
    <t>lääs</t>
  </si>
  <si>
    <t>Länsi</t>
  </si>
  <si>
    <t>Ouest</t>
  </si>
  <si>
    <t>nyugat</t>
  </si>
  <si>
    <t>ovest</t>
  </si>
  <si>
    <t>Vakarai</t>
  </si>
  <si>
    <t>Uz rietumiem</t>
  </si>
  <si>
    <t>zachód</t>
  </si>
  <si>
    <t>západne</t>
  </si>
  <si>
    <t>zahodno</t>
  </si>
  <si>
    <t>Väst</t>
  </si>
  <si>
    <t>Zapadno</t>
  </si>
  <si>
    <t>К западу</t>
  </si>
  <si>
    <t>NW</t>
  </si>
  <si>
    <t>north-west</t>
  </si>
  <si>
    <t>Северозападно</t>
  </si>
  <si>
    <t>severozápad</t>
  </si>
  <si>
    <t>Nordvest</t>
  </si>
  <si>
    <t>Nord-West</t>
  </si>
  <si>
    <t>Βορειοδυτικά</t>
  </si>
  <si>
    <t>Noroeste</t>
  </si>
  <si>
    <t>loe</t>
  </si>
  <si>
    <t>Luode</t>
  </si>
  <si>
    <t>Nord-ouest</t>
  </si>
  <si>
    <t>észak-nyugat</t>
  </si>
  <si>
    <t>nord-ovest</t>
  </si>
  <si>
    <t>Šiaurės vakarai</t>
  </si>
  <si>
    <t>Uz ziemeļrietumiem</t>
  </si>
  <si>
    <t>noordwest</t>
  </si>
  <si>
    <t>północny zachód</t>
  </si>
  <si>
    <t>severo-západne</t>
  </si>
  <si>
    <t>severozahodno</t>
  </si>
  <si>
    <t>Nordväst</t>
  </si>
  <si>
    <t>Sjeverozapadno</t>
  </si>
  <si>
    <t>К северо-западу</t>
  </si>
  <si>
    <t>BI</t>
  </si>
  <si>
    <t>big</t>
  </si>
  <si>
    <t>Голям</t>
  </si>
  <si>
    <t xml:space="preserve">velký </t>
  </si>
  <si>
    <t>stor</t>
  </si>
  <si>
    <t>groß</t>
  </si>
  <si>
    <t>μεγάλο</t>
  </si>
  <si>
    <t>Grande</t>
  </si>
  <si>
    <t>suur</t>
  </si>
  <si>
    <t>iso</t>
  </si>
  <si>
    <t xml:space="preserve">grand </t>
  </si>
  <si>
    <t>nagy</t>
  </si>
  <si>
    <t>grande</t>
  </si>
  <si>
    <t>Didelis</t>
  </si>
  <si>
    <t>liels</t>
  </si>
  <si>
    <t>groot</t>
  </si>
  <si>
    <t>duży</t>
  </si>
  <si>
    <t>veľký</t>
  </si>
  <si>
    <t>velik</t>
  </si>
  <si>
    <t xml:space="preserve">stor </t>
  </si>
  <si>
    <t>Velik</t>
  </si>
  <si>
    <t>большой</t>
  </si>
  <si>
    <t>SM</t>
  </si>
  <si>
    <t>small</t>
  </si>
  <si>
    <t>Малък</t>
  </si>
  <si>
    <t xml:space="preserve">malý </t>
  </si>
  <si>
    <t>lille</t>
  </si>
  <si>
    <t>klein</t>
  </si>
  <si>
    <t>μικρό</t>
  </si>
  <si>
    <t>Pequeño</t>
  </si>
  <si>
    <t>väike</t>
  </si>
  <si>
    <t>pieni</t>
  </si>
  <si>
    <t>petit</t>
  </si>
  <si>
    <t>kicsi</t>
  </si>
  <si>
    <t>piccolo</t>
  </si>
  <si>
    <t>Mažas</t>
  </si>
  <si>
    <t>mazs</t>
  </si>
  <si>
    <t>mały</t>
  </si>
  <si>
    <t>Pequeno</t>
  </si>
  <si>
    <t>malý</t>
  </si>
  <si>
    <t>majhen</t>
  </si>
  <si>
    <t>liten</t>
  </si>
  <si>
    <t>Mali</t>
  </si>
  <si>
    <t>малый</t>
  </si>
  <si>
    <t>OL</t>
  </si>
  <si>
    <t>old</t>
  </si>
  <si>
    <t>Стар</t>
  </si>
  <si>
    <t>starý</t>
  </si>
  <si>
    <t>gammel</t>
  </si>
  <si>
    <t>alt</t>
  </si>
  <si>
    <t>παλαιό</t>
  </si>
  <si>
    <t>Antiguo</t>
  </si>
  <si>
    <t>vana</t>
  </si>
  <si>
    <t>vanha</t>
  </si>
  <si>
    <t>vieux</t>
  </si>
  <si>
    <t>régi</t>
  </si>
  <si>
    <t>vecchio</t>
  </si>
  <si>
    <t>senas</t>
  </si>
  <si>
    <t>vecs</t>
  </si>
  <si>
    <t>oud</t>
  </si>
  <si>
    <t>stary</t>
  </si>
  <si>
    <t>Antigo</t>
  </si>
  <si>
    <t>star</t>
  </si>
  <si>
    <t>gammal</t>
  </si>
  <si>
    <t>Star</t>
  </si>
  <si>
    <t>старый</t>
  </si>
  <si>
    <t>EW</t>
  </si>
  <si>
    <t>new</t>
  </si>
  <si>
    <t>Нов</t>
  </si>
  <si>
    <t>nový</t>
  </si>
  <si>
    <t>ny</t>
  </si>
  <si>
    <t>neu</t>
  </si>
  <si>
    <t xml:space="preserve">νέο </t>
  </si>
  <si>
    <t>Nuevo</t>
  </si>
  <si>
    <t>uus</t>
  </si>
  <si>
    <t>uusi</t>
  </si>
  <si>
    <t>nouveau</t>
  </si>
  <si>
    <t>új</t>
  </si>
  <si>
    <t>nuovo</t>
  </si>
  <si>
    <t>naujas</t>
  </si>
  <si>
    <t>jauns</t>
  </si>
  <si>
    <t>nieuw</t>
  </si>
  <si>
    <t>nowy</t>
  </si>
  <si>
    <t>Novo</t>
  </si>
  <si>
    <t>nov</t>
  </si>
  <si>
    <t>Nov</t>
  </si>
  <si>
    <t>новый</t>
  </si>
  <si>
    <t>MP</t>
  </si>
  <si>
    <t>movable part</t>
  </si>
  <si>
    <t>Подвижна част</t>
  </si>
  <si>
    <t>pohyblivá část</t>
  </si>
  <si>
    <t>bevægelig del</t>
  </si>
  <si>
    <t>beweglicher Teil</t>
  </si>
  <si>
    <t>κινητό τμήμα</t>
  </si>
  <si>
    <t>Parte móvil</t>
  </si>
  <si>
    <t>avatav osa</t>
  </si>
  <si>
    <t>liikkuva osa</t>
  </si>
  <si>
    <t>partie amovible</t>
  </si>
  <si>
    <t>mozgatható rész</t>
  </si>
  <si>
    <t>parte mobile</t>
  </si>
  <si>
    <t>Slankioji dalis</t>
  </si>
  <si>
    <t>kustīgā daļa</t>
  </si>
  <si>
    <t>beweegbaar deel</t>
  </si>
  <si>
    <t>część ruchoma</t>
  </si>
  <si>
    <t>Parte móvel</t>
  </si>
  <si>
    <t>pohyblivá časť</t>
  </si>
  <si>
    <t>premični del</t>
  </si>
  <si>
    <t>rörlig del</t>
  </si>
  <si>
    <t>Pokretan dio</t>
  </si>
  <si>
    <t>подвижная часть</t>
  </si>
  <si>
    <t>FP</t>
  </si>
  <si>
    <t>fixed part</t>
  </si>
  <si>
    <t>Неподвижна част</t>
  </si>
  <si>
    <t>pevná část</t>
  </si>
  <si>
    <t>fast del</t>
  </si>
  <si>
    <t>fester Teil</t>
  </si>
  <si>
    <t>σταθερό τμήμα</t>
  </si>
  <si>
    <t>Parte fija</t>
  </si>
  <si>
    <t>fikseeritud osa</t>
  </si>
  <si>
    <t>kiinteä osa</t>
  </si>
  <si>
    <t>partie fixe</t>
  </si>
  <si>
    <t>rögzített rész</t>
  </si>
  <si>
    <t>parte fissa</t>
  </si>
  <si>
    <t>Stacionarioji dalis</t>
  </si>
  <si>
    <t>nekustīgā daļa</t>
  </si>
  <si>
    <t>vast deel</t>
  </si>
  <si>
    <t>część stała</t>
  </si>
  <si>
    <t>Parte fixa</t>
  </si>
  <si>
    <t>pevná časť</t>
  </si>
  <si>
    <t>fiksni del</t>
  </si>
  <si>
    <t>Nepokretan dio</t>
  </si>
  <si>
    <t>неподвижная часть</t>
  </si>
  <si>
    <t>VA</t>
  </si>
  <si>
    <t>variable</t>
  </si>
  <si>
    <t>променлив</t>
  </si>
  <si>
    <t>proměnlivé</t>
  </si>
  <si>
    <t>variabel</t>
  </si>
  <si>
    <t>veränderlich</t>
  </si>
  <si>
    <t>μεταβλητό</t>
  </si>
  <si>
    <t>Variable</t>
  </si>
  <si>
    <t>muutuv</t>
  </si>
  <si>
    <t>vaihtelee</t>
  </si>
  <si>
    <t>változó</t>
  </si>
  <si>
    <t>variabile</t>
  </si>
  <si>
    <t>Kintamas</t>
  </si>
  <si>
    <t>mainīgs</t>
  </si>
  <si>
    <t>zmienny</t>
  </si>
  <si>
    <t>Variável</t>
  </si>
  <si>
    <t>premenlivá</t>
  </si>
  <si>
    <t>spremenljiv</t>
  </si>
  <si>
    <t>varijabla</t>
  </si>
  <si>
    <t>Additional RIS data</t>
  </si>
  <si>
    <t>Definition</t>
  </si>
  <si>
    <t>FERYRT_2</t>
  </si>
  <si>
    <t>L.2.1 Cable Ferry</t>
  </si>
  <si>
    <t>FERYRT_1</t>
  </si>
  <si>
    <t>L.2.2. Free Moving Ferry</t>
  </si>
  <si>
    <t>feryrt_4</t>
  </si>
  <si>
    <t>L.2.3. Swinging Wire Ferry</t>
  </si>
  <si>
    <t>refdmp</t>
  </si>
  <si>
    <t>G.3.17 Refuse Dump</t>
  </si>
  <si>
    <t>Changed columns compared to RIS Index template v1p0 are highlighted green</t>
  </si>
  <si>
    <t>BUISGL</t>
  </si>
  <si>
    <t>vše</t>
  </si>
  <si>
    <t>Все направления</t>
  </si>
  <si>
    <t>Левый берег</t>
  </si>
  <si>
    <t>Правый берег</t>
  </si>
  <si>
    <t>переменный</t>
  </si>
  <si>
    <t>GY</t>
  </si>
  <si>
    <t>green buoy</t>
  </si>
  <si>
    <t>zelená bóje</t>
  </si>
  <si>
    <t>grüne Boje</t>
  </si>
  <si>
    <t>zöld úszó</t>
  </si>
  <si>
    <t>RY</t>
  </si>
  <si>
    <t>red buoy</t>
  </si>
  <si>
    <t>červená bóje</t>
  </si>
  <si>
    <t>rote Boje</t>
  </si>
  <si>
    <t>piros úszó</t>
  </si>
  <si>
    <t>bridge_7</t>
  </si>
  <si>
    <t>Gauge_ISRS</t>
  </si>
  <si>
    <t>Gauge_ISRS_2</t>
  </si>
  <si>
    <t>Gauge_ISRS_3</t>
  </si>
  <si>
    <t>trm01</t>
  </si>
  <si>
    <t>trm03</t>
  </si>
  <si>
    <t>trm07</t>
  </si>
  <si>
    <t>trm08</t>
  </si>
  <si>
    <t>trm10</t>
  </si>
  <si>
    <t>trm11</t>
  </si>
  <si>
    <t>G.3.19 RORO-terminal</t>
  </si>
  <si>
    <t>G.3.19 Ferry-terminal</t>
  </si>
  <si>
    <t>G.3.19 Tanker-Terminal</t>
  </si>
  <si>
    <t>G.3.19 Passenger Terminal</t>
  </si>
  <si>
    <t>G.3.19 Container Terminal</t>
  </si>
  <si>
    <t>G.3.19 Bulk Terminal</t>
  </si>
  <si>
    <t>Зелен буй</t>
  </si>
  <si>
    <t>groene boei</t>
  </si>
  <si>
    <t>zelená bója</t>
  </si>
  <si>
    <t>Червен буй</t>
  </si>
  <si>
    <t>rode boei</t>
  </si>
  <si>
    <t>červená bója</t>
  </si>
  <si>
    <r>
      <t>available depth code</t>
    </r>
    <r>
      <rPr>
        <sz val="9"/>
        <rFont val="Arial"/>
        <family val="2"/>
      </rPr>
      <t xml:space="preserve"> the available depth value is referred to</t>
    </r>
  </si>
  <si>
    <r>
      <t>clearance height code</t>
    </r>
    <r>
      <rPr>
        <sz val="9"/>
        <rFont val="Arial"/>
        <family val="2"/>
      </rPr>
      <t xml:space="preserve"> the clearance hight value is referred to</t>
    </r>
  </si>
  <si>
    <r>
      <t>available depth 2 code</t>
    </r>
    <r>
      <rPr>
        <sz val="9"/>
        <rFont val="Arial"/>
        <family val="2"/>
      </rPr>
      <t xml:space="preserve"> the available depth value is referred to</t>
    </r>
  </si>
  <si>
    <r>
      <t>available depth 3 code</t>
    </r>
    <r>
      <rPr>
        <sz val="9"/>
        <rFont val="Arial"/>
        <family val="2"/>
      </rPr>
      <t xml:space="preserve"> the available depth value is referred to</t>
    </r>
  </si>
  <si>
    <r>
      <t>clearance height 2 code</t>
    </r>
    <r>
      <rPr>
        <sz val="9"/>
        <rFont val="Arial"/>
        <family val="2"/>
      </rPr>
      <t xml:space="preserve"> the clearance hight is referred to</t>
    </r>
  </si>
  <si>
    <r>
      <t>clearance height 3 code</t>
    </r>
    <r>
      <rPr>
        <sz val="9"/>
        <rFont val="Arial"/>
        <family val="2"/>
      </rPr>
      <t xml:space="preserve"> the clearance hight is referred to</t>
    </r>
  </si>
  <si>
    <r>
      <t>Position code</t>
    </r>
    <r>
      <rPr>
        <sz val="9"/>
        <rFont val="Arial"/>
        <family val="2"/>
      </rPr>
      <t xml:space="preserve"> of object related to the fairway</t>
    </r>
  </si>
  <si>
    <t>Source of information</t>
  </si>
  <si>
    <t>Source</t>
  </si>
  <si>
    <t>NAP</t>
  </si>
  <si>
    <t>Nap</t>
  </si>
  <si>
    <t>Нов амстердамски пегел</t>
  </si>
  <si>
    <t>nový amsterodamský vodočet</t>
  </si>
  <si>
    <t>Normal vandstand i Amsterdam</t>
  </si>
  <si>
    <t>Normaler Amsterdamer Pegel</t>
  </si>
  <si>
    <t>Κανονική στάθμη υδάτων Άμστερνταμ</t>
  </si>
  <si>
    <t>Nivel normal de Ámsterdam</t>
  </si>
  <si>
    <t>Côte normal d'Amsterdam</t>
  </si>
  <si>
    <t>szokásos amsterdami vízszint</t>
  </si>
  <si>
    <t>livello normale Amsterdam</t>
  </si>
  <si>
    <t>Įprastinis Amsterdamo vandens lygis</t>
  </si>
  <si>
    <t>Normālais Amsterdamas ūdens līmeņrādis</t>
  </si>
  <si>
    <t>Normaal Amsterdams Peil</t>
  </si>
  <si>
    <t>Cota normal Amesterdão</t>
  </si>
  <si>
    <t>normálna amsterdamská úroveň hladiny</t>
  </si>
  <si>
    <t>običajni vodostaj v Amsterdamu</t>
  </si>
  <si>
    <t>Normalni Amsterdamski vodomjer</t>
  </si>
  <si>
    <t>новый амстердамский пегел</t>
  </si>
  <si>
    <t>KP</t>
  </si>
  <si>
    <t>kp</t>
  </si>
  <si>
    <t>Пегел на канала</t>
  </si>
  <si>
    <t>kanálový vodočet</t>
  </si>
  <si>
    <t>Kanal Pegel</t>
  </si>
  <si>
    <t>Στάθμη υδάτων καναλιού</t>
  </si>
  <si>
    <t>Nivel local</t>
  </si>
  <si>
    <t>Côte locale</t>
  </si>
  <si>
    <t>csatornavíz-szint</t>
  </si>
  <si>
    <t>livello canale</t>
  </si>
  <si>
    <t>Kanalo vandens lygis</t>
  </si>
  <si>
    <t>Kanāla ūdens līmeņrādis</t>
  </si>
  <si>
    <t>kanaalpeil</t>
  </si>
  <si>
    <t>Cota local</t>
  </si>
  <si>
    <t>prevádzková úroveň hladiny v kanáli</t>
  </si>
  <si>
    <t>vodostaj v kanalu</t>
  </si>
  <si>
    <t>Vodomjer u kanalu</t>
  </si>
  <si>
    <t>Судоходный уровень канала</t>
  </si>
  <si>
    <t>FZP</t>
  </si>
  <si>
    <t>fzp</t>
  </si>
  <si>
    <t>Фризийски пегел</t>
  </si>
  <si>
    <t>friezský vodočet</t>
  </si>
  <si>
    <t>Friesischer Pegel</t>
  </si>
  <si>
    <t>Στάθμη υδάτων fzp</t>
  </si>
  <si>
    <t>Nivel de los canales frisones</t>
  </si>
  <si>
    <t>Côte des canaux Frisons</t>
  </si>
  <si>
    <t>frízföldi vízszint</t>
  </si>
  <si>
    <t>livello estivo frisone</t>
  </si>
  <si>
    <t>Frīzijas ūdens līmeņrādis</t>
  </si>
  <si>
    <t>Friesch Zomer Peil</t>
  </si>
  <si>
    <t>Cota frísia</t>
  </si>
  <si>
    <t xml:space="preserve">  frízska úroveň hladiny</t>
  </si>
  <si>
    <t>vodostaj v Frizijskem kanalu</t>
  </si>
  <si>
    <t>Vodomjer u Frizijskom kanalu</t>
  </si>
  <si>
    <t>фризийский пегел</t>
  </si>
  <si>
    <t>ADR</t>
  </si>
  <si>
    <t>adria</t>
  </si>
  <si>
    <t>Адриатическа система</t>
  </si>
  <si>
    <t>přes Adrii</t>
  </si>
  <si>
    <t>über Adria</t>
  </si>
  <si>
    <t>Αδριατική</t>
  </si>
  <si>
    <t>Mar Adriático</t>
  </si>
  <si>
    <t>Mer Adriatique</t>
  </si>
  <si>
    <t>az Adriai tenger szintje felett</t>
  </si>
  <si>
    <t>livello adriatico</t>
  </si>
  <si>
    <t>Adrijos sistema</t>
  </si>
  <si>
    <t>Adrijas sistēma</t>
  </si>
  <si>
    <t>Adria-peil</t>
  </si>
  <si>
    <t>Adriático</t>
  </si>
  <si>
    <t>výškový systém ADRIA</t>
  </si>
  <si>
    <t>nivo Jadranskega morja</t>
  </si>
  <si>
    <t>Razina Jadranskog mora</t>
  </si>
  <si>
    <t>Адриатическая система</t>
  </si>
  <si>
    <t>TAW</t>
  </si>
  <si>
    <t>Taw</t>
  </si>
  <si>
    <t>Общо вторично приравняване на водното ниво</t>
  </si>
  <si>
    <t>druhá všeobecná úroveň vodní hladiny</t>
  </si>
  <si>
    <t>2e allgemeine Wasserpassung</t>
  </si>
  <si>
    <t>Δεύτερη γενική στάθμη υδάτων</t>
  </si>
  <si>
    <t>2ª nivelación general</t>
  </si>
  <si>
    <t>2éme nivellement général</t>
  </si>
  <si>
    <t>második általános vízszintezés</t>
  </si>
  <si>
    <t>secondo livello idrometrico generale</t>
  </si>
  <si>
    <t>Antrasis vandens lygio suvienodinimas</t>
  </si>
  <si>
    <t>Otrā vispārējā ūdens līmeņa pielāgošana</t>
  </si>
  <si>
    <t>Tweede algemene waterpeil</t>
  </si>
  <si>
    <t>Tweede algemene waterpiel (2º nivelamento geral)</t>
  </si>
  <si>
    <t>druhá všeobecná úroveň vodnej hladiny</t>
  </si>
  <si>
    <t>drugi običajni nivo</t>
  </si>
  <si>
    <t>Druga opća razina</t>
  </si>
  <si>
    <t>общее вторичное приравнение водного уровня</t>
  </si>
  <si>
    <t>PUL</t>
  </si>
  <si>
    <t>Pulkovo 1942</t>
  </si>
  <si>
    <t>Пулково 1942</t>
  </si>
  <si>
    <t xml:space="preserve">Pulkovo 1942 </t>
  </si>
  <si>
    <t>NGM</t>
  </si>
  <si>
    <t>Ngm</t>
  </si>
  <si>
    <t>Нгм</t>
  </si>
  <si>
    <t>ETRS</t>
  </si>
  <si>
    <t>Etrs89</t>
  </si>
  <si>
    <t>Etrs 89</t>
  </si>
  <si>
    <t>POT</t>
  </si>
  <si>
    <t>Potsdamer Datum</t>
  </si>
  <si>
    <t>Координатна система Потсдам</t>
  </si>
  <si>
    <t>Postupimské datum</t>
  </si>
  <si>
    <t>potsdami dátum</t>
  </si>
  <si>
    <t>Potsdamo koordinančių sistema</t>
  </si>
  <si>
    <t>Potsdamas koordinātu sistēma</t>
  </si>
  <si>
    <t>Potsdam Datum</t>
  </si>
  <si>
    <t>Координатная система Потсдам</t>
  </si>
  <si>
    <t>LDC</t>
  </si>
  <si>
    <t>low water level Danube Commission</t>
  </si>
  <si>
    <t>Ниско водно ниво по Дунавската комисия</t>
  </si>
  <si>
    <t>nízký plavební stav podle Dunajské komise</t>
  </si>
  <si>
    <t>Lav vandstand defineret af Donau-kommissionen</t>
  </si>
  <si>
    <t>RNW gemäß Donaukommission</t>
  </si>
  <si>
    <t xml:space="preserve"> Χαμηλής στάθμη υδάτων, Επιτροπή Δούναβη</t>
  </si>
  <si>
    <t>Comisión del Danubio, nivel bajo de agua</t>
  </si>
  <si>
    <t>Madala veetaseme Doonau komisjon</t>
  </si>
  <si>
    <t>Tonavan suojelukomission mukainen pieni vedenkorkeus</t>
  </si>
  <si>
    <t>Commission du Danube, niveau bas des eaux</t>
  </si>
  <si>
    <t>Dunabizottsági hajózási kisvízszint (LKHV)</t>
  </si>
  <si>
    <t>livello di magra Commissione del Danubio</t>
  </si>
  <si>
    <t>Žemas vandens lygis, Dunojaus komisija</t>
  </si>
  <si>
    <t>Zems ūdens līmenis, Donavas komisija</t>
  </si>
  <si>
    <t>laagwaterpeil Donau-commissie</t>
  </si>
  <si>
    <t>Niski stan wody wg Komisji Dunajskiej</t>
  </si>
  <si>
    <t>Nível baixo da água, Comissão do Danúbio</t>
  </si>
  <si>
    <t>hladina nízkej regulačnej a plavebnej vody podľa DK</t>
  </si>
  <si>
    <t>nizek vodostaj po Donavski komisiji</t>
  </si>
  <si>
    <t>Lågvatten-nivå enligt Donau-kommissionen</t>
  </si>
  <si>
    <t>Nizak vodostaj po Dunavskoj komisiji</t>
  </si>
  <si>
    <t>Низкий уровень воды ДК</t>
  </si>
  <si>
    <t>HDC</t>
  </si>
  <si>
    <t>high water level Danube Commission</t>
  </si>
  <si>
    <t>Високо водно ниво по Дунавската комисия</t>
  </si>
  <si>
    <t>nejvyšší plavební vodní stav podle Dunajské komise</t>
  </si>
  <si>
    <t>Høj vandstand defineret af Donau-kommissionen</t>
  </si>
  <si>
    <t>HSW gemäß Donaukommission</t>
  </si>
  <si>
    <t>Υψηλή  στάθμη υδάτων, Επιτροπή Δούναβη</t>
  </si>
  <si>
    <t>Comisión del Danubio, nivel alto de agua</t>
  </si>
  <si>
    <t>Kõrge veetaseme Doonau komisjon</t>
  </si>
  <si>
    <t>Tonavan suojelukomission mukainen suuri vedenkorkeus</t>
  </si>
  <si>
    <t>Commission du Danube, niveau haut des eaux</t>
  </si>
  <si>
    <t>Dunabizottsági hajózási nagyvízszint (LNHV)</t>
  </si>
  <si>
    <t>livello di piena Commissione del Danubio</t>
  </si>
  <si>
    <t>Aukštas vandens lygis, Dunojaus komisija</t>
  </si>
  <si>
    <t>Augsts ūdens līmenis, Donavas komisija</t>
  </si>
  <si>
    <t>hoogwaterpeil Donau-commissie</t>
  </si>
  <si>
    <t>Wysoki stan wody wg Komisji Dunajskiej</t>
  </si>
  <si>
    <t>Nível alto da água, Comissão do Danúbio</t>
  </si>
  <si>
    <t>hladina vysokej plavebnej vody podľa DK</t>
  </si>
  <si>
    <t>visok vodostaj po Donavski komisiji</t>
  </si>
  <si>
    <t>Högvatten-nivå enligt Donau-kommissionen</t>
  </si>
  <si>
    <t>Visok vodostaj po Dunavskoj komisiji</t>
  </si>
  <si>
    <t>Высокий уровень воды ДК</t>
  </si>
  <si>
    <t>ZPG</t>
  </si>
  <si>
    <t>zero point of gauge</t>
  </si>
  <si>
    <t>Нула на пегела</t>
  </si>
  <si>
    <t>nulový bod vodočtu</t>
  </si>
  <si>
    <t>Profilens nulpunkt</t>
  </si>
  <si>
    <t>Pegelnullpunkt</t>
  </si>
  <si>
    <t>Μηδενικό σημείο μετρητή</t>
  </si>
  <si>
    <t>Punto de referencia de nivel</t>
  </si>
  <si>
    <t>Mõõtmiskoha nullpunkt</t>
  </si>
  <si>
    <t>vedenkorkeusmittarin nollakohta</t>
  </si>
  <si>
    <t>point de référence de niveau</t>
  </si>
  <si>
    <t>vízmérce nulla pontja</t>
  </si>
  <si>
    <t>zero idrometrico</t>
  </si>
  <si>
    <t>Nulinis vandens lygio rodmuo</t>
  </si>
  <si>
    <t>Ūdens līmeņrāža nulles punkts</t>
  </si>
  <si>
    <t>referentiepunt peilschaal</t>
  </si>
  <si>
    <t>punkt zerowy pomiaru</t>
  </si>
  <si>
    <t>Ponto zero do fluviómetro</t>
  </si>
  <si>
    <t>nulový bod mernej stanice</t>
  </si>
  <si>
    <t>ničelna točka vodomera</t>
  </si>
  <si>
    <t>Åmningens nollpunkt</t>
  </si>
  <si>
    <t>Nulta točka vodomjerne letve</t>
  </si>
  <si>
    <t>ноль уровня</t>
  </si>
  <si>
    <t>GLW</t>
  </si>
  <si>
    <t>equivalent low water level</t>
  </si>
  <si>
    <t>Еквивалентно ниско водно ниво</t>
  </si>
  <si>
    <t>ekvivalentní  nízký vodní stav</t>
  </si>
  <si>
    <t>Tilsvarende lav vandstand</t>
  </si>
  <si>
    <t xml:space="preserve">Gleichwertiger Wasserstand (GLW)  </t>
  </si>
  <si>
    <t>Ισοσύναμη χαμηλή στάθμη υδάτων</t>
  </si>
  <si>
    <t>Estiaje</t>
  </si>
  <si>
    <t>Madala veetaseme ekvivalent</t>
  </si>
  <si>
    <t>vastaava pieni vedenkorkeus</t>
  </si>
  <si>
    <t>étiage</t>
  </si>
  <si>
    <t>egyenértékű kisvízszint</t>
  </si>
  <si>
    <t>livello equivalente di magra</t>
  </si>
  <si>
    <t>Žemo vandens lygio ekvivalentas</t>
  </si>
  <si>
    <t>Minimālais ūdens līmenis</t>
  </si>
  <si>
    <t>gelijkwaardige laagwaterstand</t>
  </si>
  <si>
    <t>równoważny niski stan wody</t>
  </si>
  <si>
    <t>Nível baixo equivalente da água</t>
  </si>
  <si>
    <t>ekvivalentná nízka vodná hladina</t>
  </si>
  <si>
    <t>ekvivalent nizkega vodostaja</t>
  </si>
  <si>
    <t>ekvivalent lågvattennivå</t>
  </si>
  <si>
    <t>ekvivalentni niski vodostaj</t>
  </si>
  <si>
    <t>Эквивалент низкого уровня воды</t>
  </si>
  <si>
    <t>HSW</t>
  </si>
  <si>
    <t>highest navigable water level</t>
  </si>
  <si>
    <t>Най-високо корабоплавателно ниво</t>
  </si>
  <si>
    <t>nejvyšší plavební vodní stav</t>
  </si>
  <si>
    <t>Højeste farbare vandstand</t>
  </si>
  <si>
    <t>Höchster Schifffahrtswasserstand (HSW)</t>
  </si>
  <si>
    <t>Υψηλότερη πλεύσιμη στάθμη υδάτων</t>
  </si>
  <si>
    <t>Nivel máximo navegable</t>
  </si>
  <si>
    <t>kõrgeim navigeeritav veetase</t>
  </si>
  <si>
    <t>suurin kulkukelpoinen vedenkorkeus</t>
  </si>
  <si>
    <t>Plus hautes eaux navigables</t>
  </si>
  <si>
    <t>legnagyobb hajózási vízszint (HNV)</t>
  </si>
  <si>
    <t>massimo livello idrometrico navigabile</t>
  </si>
  <si>
    <t>Aukščiausias laivybos vandens lygis</t>
  </si>
  <si>
    <t>Augstākais kuģojamais ūdens līmenis</t>
  </si>
  <si>
    <t>Hoogste scheepvaart waterstand</t>
  </si>
  <si>
    <t>najwyższy stan wody dopuszczający żeglugę</t>
  </si>
  <si>
    <t>Nível máximo navegável</t>
  </si>
  <si>
    <t>najvyššia plavebná hladina</t>
  </si>
  <si>
    <t>najvišji vodostaj, pri katerem je mogoča plovba</t>
  </si>
  <si>
    <t>högsta navigerbara vattennivå</t>
  </si>
  <si>
    <t>Maksimalni vodostaj dozvoljene plovidbe</t>
  </si>
  <si>
    <t>Наивысший судоходный уровень</t>
  </si>
  <si>
    <t>LNW</t>
  </si>
  <si>
    <t xml:space="preserve">Low Navigable Water </t>
  </si>
  <si>
    <t>Ниско корабоплавателно ниво</t>
  </si>
  <si>
    <t>nízký plavební vodní stav  (národní)</t>
  </si>
  <si>
    <t>Lav farbar vandstand</t>
  </si>
  <si>
    <t>RNW (national)</t>
  </si>
  <si>
    <t>Χαμηλή πλεύσιμη στάθμη υδάτων</t>
  </si>
  <si>
    <t>Nivel mínimo navegable</t>
  </si>
  <si>
    <t>madal navigeeritav vesi</t>
  </si>
  <si>
    <t>Matala kulkukelpoinen vesi</t>
  </si>
  <si>
    <t>Plus basses eaux navigable</t>
  </si>
  <si>
    <t>hajózási kisvízszint (HKV)</t>
  </si>
  <si>
    <t>livello di magra navigabile</t>
  </si>
  <si>
    <t>Žemas laivybos vandens lygis</t>
  </si>
  <si>
    <t>Zemākais kuģojamais ūdens līmenis</t>
  </si>
  <si>
    <t>laagste scheepvaart waterstand (nationaal)</t>
  </si>
  <si>
    <t>niski stan wody dopuszczający żeglugę</t>
  </si>
  <si>
    <t>Nível mínimo navegável</t>
  </si>
  <si>
    <t>nízka plavebná hladina</t>
  </si>
  <si>
    <t>nizek vodostaj, pri katerem je mogoča plovba</t>
  </si>
  <si>
    <t>lågt navigerbart vatten</t>
  </si>
  <si>
    <t>Niski vodostaj dozvoljene plovidbe</t>
  </si>
  <si>
    <t>Минимальный судоходный уровень</t>
  </si>
  <si>
    <t>HNW</t>
  </si>
  <si>
    <t>High Navigable Water</t>
  </si>
  <si>
    <t>Високо корабоплавателно ниво</t>
  </si>
  <si>
    <t>nejvyšší plavební vodní stav (národní)</t>
  </si>
  <si>
    <t>Høj farbar vandstand</t>
  </si>
  <si>
    <t>HSW (national)</t>
  </si>
  <si>
    <t>Υψηλή  πλεύσιμη στάθμη υδάτων</t>
  </si>
  <si>
    <t>Nivel alto navegable</t>
  </si>
  <si>
    <t>kõrge navigeeritav vesi</t>
  </si>
  <si>
    <t>Korkea kulkukelpoinen vesi</t>
  </si>
  <si>
    <t>Hautes eaux navigables</t>
  </si>
  <si>
    <t>hajózási nagyvízszint (HNV)</t>
  </si>
  <si>
    <t>livello di piena navigabile</t>
  </si>
  <si>
    <t>Aukštas laivybos vandens lygis</t>
  </si>
  <si>
    <t>Augsts kuģojamais ūdens līmenis</t>
  </si>
  <si>
    <t>hoogste scheepvaart waterstand (nationaal)</t>
  </si>
  <si>
    <t>wysoki stan wody dopuszczający żeglugę</t>
  </si>
  <si>
    <t>Nível alto navegável</t>
  </si>
  <si>
    <t>vysoká plavebná hladina</t>
  </si>
  <si>
    <t>visok vodostaj, pri katerem je mogoča plovba</t>
  </si>
  <si>
    <t>högt navigerbart vatten</t>
  </si>
  <si>
    <t>Visoki vodostaj dozvoljene plovidbe</t>
  </si>
  <si>
    <t>максимальный судоходный уровень</t>
  </si>
  <si>
    <t>IGN</t>
  </si>
  <si>
    <t>IGN 69</t>
  </si>
  <si>
    <t>WGS</t>
  </si>
  <si>
    <t>WGS 84</t>
  </si>
  <si>
    <t>WGS84</t>
  </si>
  <si>
    <t>RN</t>
  </si>
  <si>
    <t>normal level</t>
  </si>
  <si>
    <t>Нормално ниво</t>
  </si>
  <si>
    <t>normální stav</t>
  </si>
  <si>
    <t>normalniveau</t>
  </si>
  <si>
    <t>Normaler Pegel</t>
  </si>
  <si>
    <t>Κανονική στάθμη υδάτων</t>
  </si>
  <si>
    <t>Nivel normal</t>
  </si>
  <si>
    <t>normaaltase</t>
  </si>
  <si>
    <t>normaali taso</t>
  </si>
  <si>
    <t>Retenue normale</t>
  </si>
  <si>
    <t>szokásos szint</t>
  </si>
  <si>
    <t>livello idrometrico normale</t>
  </si>
  <si>
    <t>Normalus lygis</t>
  </si>
  <si>
    <t>Normāls ūdens līmenis</t>
  </si>
  <si>
    <t>normaal peil</t>
  </si>
  <si>
    <t>poziom normalny</t>
  </si>
  <si>
    <t>Nível normal</t>
  </si>
  <si>
    <t>normálna úroveň</t>
  </si>
  <si>
    <t>običajen nivo</t>
  </si>
  <si>
    <t>normal nivå</t>
  </si>
  <si>
    <t>Normalna razina</t>
  </si>
  <si>
    <t>Нормальный уровень воды</t>
  </si>
  <si>
    <t>HBO</t>
  </si>
  <si>
    <t>Високо водно ниво преди наводнение по Дунавската комисия</t>
  </si>
  <si>
    <t>cota de atenţie</t>
  </si>
  <si>
    <t>NtS "Position_code"and "Reference_code" tables were included in this file to enable code selection in the table "RIS Index" by means of a drop down menu</t>
  </si>
  <si>
    <r>
      <t>referenc</t>
    </r>
    <r>
      <rPr>
        <b/>
        <sz val="9"/>
        <color indexed="8"/>
        <rFont val="Arial"/>
        <family val="2"/>
      </rPr>
      <t>e gauge</t>
    </r>
    <r>
      <rPr>
        <b/>
        <sz val="9"/>
        <rFont val="Arial"/>
        <family val="2"/>
      </rPr>
      <t xml:space="preserve">
</t>
    </r>
    <r>
      <rPr>
        <sz val="9"/>
        <color indexed="8"/>
        <rFont val="Arial"/>
        <family val="2"/>
      </rPr>
      <t xml:space="preserve">ISRS  code of the </t>
    </r>
    <r>
      <rPr>
        <sz val="9"/>
        <rFont val="Arial"/>
        <family val="2"/>
      </rPr>
      <t>relevant gauge</t>
    </r>
  </si>
  <si>
    <r>
      <t>r</t>
    </r>
    <r>
      <rPr>
        <b/>
        <sz val="9"/>
        <color indexed="8"/>
        <rFont val="Arial"/>
        <family val="2"/>
      </rPr>
      <t>eference gauge 2</t>
    </r>
    <r>
      <rPr>
        <b/>
        <sz val="9"/>
        <rFont val="Arial"/>
        <family val="2"/>
      </rPr>
      <t xml:space="preserve">
</t>
    </r>
    <r>
      <rPr>
        <sz val="9"/>
        <rFont val="Arial"/>
        <family val="2"/>
      </rPr>
      <t>ISRS  code of the relevant gauge</t>
    </r>
  </si>
  <si>
    <r>
      <t xml:space="preserve">reference gauge 3
</t>
    </r>
    <r>
      <rPr>
        <sz val="9"/>
        <color indexed="8"/>
        <rFont val="Arial"/>
        <family val="2"/>
      </rPr>
      <t>ISRS  code of the relevant gauge</t>
    </r>
  </si>
  <si>
    <t>Color</t>
  </si>
  <si>
    <t>Who (when)</t>
  </si>
  <si>
    <t>Change</t>
  </si>
  <si>
    <t>Comments</t>
  </si>
  <si>
    <t>00005</t>
  </si>
  <si>
    <t>CPL (05.02.2014)</t>
  </si>
  <si>
    <t>deleting of duplicate entries caused by overlapping ENC cells</t>
  </si>
  <si>
    <r>
      <t>change of ATKBG00001BER1L1942</t>
    </r>
    <r>
      <rPr>
        <sz val="10"/>
        <color indexed="10"/>
        <rFont val="Arial"/>
        <family val="2"/>
      </rPr>
      <t>2</t>
    </r>
    <r>
      <rPr>
        <sz val="10"/>
        <rFont val="Arial"/>
        <family val="2"/>
      </rPr>
      <t>-&gt;(was 1) and ISRS ATVIE00003TRM0</t>
    </r>
    <r>
      <rPr>
        <sz val="10"/>
        <color indexed="10"/>
        <rFont val="Arial"/>
        <family val="2"/>
      </rPr>
      <t>8</t>
    </r>
    <r>
      <rPr>
        <sz val="10"/>
        <rFont val="Arial"/>
        <family val="2"/>
      </rPr>
      <t>19202-&gt;(was 7)</t>
    </r>
  </si>
  <si>
    <t>Example</t>
  </si>
  <si>
    <t>Provide inventory of applied changes to the RIS Index -&gt; filling of this table is optional and only for information purposes</t>
  </si>
  <si>
    <t>Country</t>
  </si>
  <si>
    <t>Waterway section (Fairway Code)</t>
  </si>
  <si>
    <t>Waterway Name (Fairway name)</t>
  </si>
  <si>
    <t>Length (km)</t>
  </si>
  <si>
    <t>Abbreviation Code</t>
  </si>
  <si>
    <t>AT</t>
  </si>
  <si>
    <t>00001</t>
  </si>
  <si>
    <t>Donau</t>
  </si>
  <si>
    <t>DNB</t>
  </si>
  <si>
    <t>00002</t>
  </si>
  <si>
    <t>Wiener Donaukanal</t>
  </si>
  <si>
    <t>WDK</t>
  </si>
  <si>
    <t>00003</t>
  </si>
  <si>
    <t>Hafen Freudenau</t>
  </si>
  <si>
    <t>Legend</t>
  </si>
  <si>
    <t>00004</t>
  </si>
  <si>
    <t>Hafen Krems</t>
  </si>
  <si>
    <t>rhm for this waterway section available</t>
  </si>
  <si>
    <t>Hafen VOEST</t>
  </si>
  <si>
    <t>NO rhm for this waterway section available</t>
  </si>
  <si>
    <t>00006</t>
  </si>
  <si>
    <t>Donau Altarm Wallsee</t>
  </si>
  <si>
    <t>00007</t>
  </si>
  <si>
    <t>Donau Altarm Melk</t>
  </si>
  <si>
    <t>00008</t>
  </si>
  <si>
    <t>Tankhafen Lobau</t>
  </si>
  <si>
    <t>00009</t>
  </si>
  <si>
    <t>Hafen Albern</t>
  </si>
  <si>
    <t>00011</t>
  </si>
  <si>
    <t>March/Morava</t>
  </si>
  <si>
    <t>1880.2</t>
  </si>
  <si>
    <t>00012</t>
  </si>
  <si>
    <t>Altarm Ottensheim</t>
  </si>
  <si>
    <t>00013</t>
  </si>
  <si>
    <t>Winterhafen Linz</t>
  </si>
  <si>
    <t>00014</t>
  </si>
  <si>
    <t>Handelshafen Linz</t>
  </si>
  <si>
    <t>00015</t>
  </si>
  <si>
    <t>Tankhafen Linz</t>
  </si>
  <si>
    <t>00016</t>
  </si>
  <si>
    <t>Traun</t>
  </si>
  <si>
    <t>3.2</t>
  </si>
  <si>
    <t>2124.7</t>
  </si>
  <si>
    <t>00017</t>
  </si>
  <si>
    <t>Hössgang</t>
  </si>
  <si>
    <t>0.8</t>
  </si>
  <si>
    <t>2077.4</t>
  </si>
  <si>
    <t>2076.0</t>
  </si>
  <si>
    <t>00018</t>
  </si>
  <si>
    <t>Enns</t>
  </si>
  <si>
    <t>2.5</t>
  </si>
  <si>
    <t>2111.8</t>
  </si>
  <si>
    <t>00020</t>
  </si>
  <si>
    <t>Winklinger Arm</t>
  </si>
  <si>
    <t>00021</t>
  </si>
  <si>
    <t>Altarm Pritzenau</t>
  </si>
  <si>
    <t>00023</t>
  </si>
  <si>
    <t>Altarm Greifenstein</t>
  </si>
  <si>
    <t>00024</t>
  </si>
  <si>
    <t>Altarm Abwinden</t>
  </si>
  <si>
    <t>00025</t>
  </si>
  <si>
    <t>Wehrkanal Nussdorf</t>
  </si>
  <si>
    <t>00026</t>
  </si>
  <si>
    <t>Altarm Altenwörth</t>
  </si>
  <si>
    <t>DE</t>
  </si>
  <si>
    <t>00401</t>
  </si>
  <si>
    <t>SK</t>
  </si>
  <si>
    <t>Dunaj</t>
  </si>
  <si>
    <t>Gabčíkovo Kanál</t>
  </si>
  <si>
    <t>GAB</t>
  </si>
  <si>
    <t>HU</t>
  </si>
  <si>
    <t>Duna</t>
  </si>
  <si>
    <t>Budai mellekag</t>
  </si>
  <si>
    <t>DBU</t>
  </si>
  <si>
    <t>Mosoni Duna</t>
  </si>
  <si>
    <t>MOS</t>
  </si>
  <si>
    <t>Szentendrei-Duna</t>
  </si>
  <si>
    <t>SZD</t>
  </si>
  <si>
    <t>Obudai mellekag</t>
  </si>
  <si>
    <t>OBU</t>
  </si>
  <si>
    <t>Ujpesti obol</t>
  </si>
  <si>
    <t>UJP</t>
  </si>
  <si>
    <t>HR</t>
  </si>
  <si>
    <t>Dunav</t>
  </si>
  <si>
    <t>RS</t>
  </si>
  <si>
    <t>RO</t>
  </si>
  <si>
    <t>Dunărea</t>
  </si>
  <si>
    <t>BG</t>
  </si>
  <si>
    <t>D0840</t>
  </si>
  <si>
    <t>Дунав</t>
  </si>
  <si>
    <t>D0830</t>
  </si>
  <si>
    <t>D0820</t>
  </si>
  <si>
    <t>D0810</t>
  </si>
  <si>
    <t>D0800</t>
  </si>
  <si>
    <t>D0790</t>
  </si>
  <si>
    <t>D0780</t>
  </si>
  <si>
    <t>D0770</t>
  </si>
  <si>
    <t>D0760</t>
  </si>
  <si>
    <t>D0750</t>
  </si>
  <si>
    <t>D0740</t>
  </si>
  <si>
    <t>D0730</t>
  </si>
  <si>
    <t>D0720</t>
  </si>
  <si>
    <t>D0710</t>
  </si>
  <si>
    <t>D0700</t>
  </si>
  <si>
    <t>D0690</t>
  </si>
  <si>
    <t>D0680</t>
  </si>
  <si>
    <t>D0670</t>
  </si>
  <si>
    <t>D0660</t>
  </si>
  <si>
    <t>D0650</t>
  </si>
  <si>
    <t>D0640</t>
  </si>
  <si>
    <t>D0630</t>
  </si>
  <si>
    <t>D0620</t>
  </si>
  <si>
    <t>D0610</t>
  </si>
  <si>
    <t>D0600</t>
  </si>
  <si>
    <t>D0590</t>
  </si>
  <si>
    <t>D0580</t>
  </si>
  <si>
    <t>D0570</t>
  </si>
  <si>
    <t>D0560</t>
  </si>
  <si>
    <t>D0550</t>
  </si>
  <si>
    <t>D0540</t>
  </si>
  <si>
    <t>D0530</t>
  </si>
  <si>
    <t>D0520</t>
  </si>
  <si>
    <t>D0510</t>
  </si>
  <si>
    <t>D0500</t>
  </si>
  <si>
    <t>D0490</t>
  </si>
  <si>
    <t>D0480</t>
  </si>
  <si>
    <t>D0470</t>
  </si>
  <si>
    <t>D0460</t>
  </si>
  <si>
    <t>D0450</t>
  </si>
  <si>
    <t>D0440</t>
  </si>
  <si>
    <t>D0430</t>
  </si>
  <si>
    <t>D0420</t>
  </si>
  <si>
    <t>D0410</t>
  </si>
  <si>
    <t>D0400</t>
  </si>
  <si>
    <t>D0390</t>
  </si>
  <si>
    <t>D0380</t>
  </si>
  <si>
    <t>D0370</t>
  </si>
  <si>
    <t>Borcea</t>
  </si>
  <si>
    <t>BOR</t>
  </si>
  <si>
    <t>00010</t>
  </si>
  <si>
    <t>Bala</t>
  </si>
  <si>
    <t>BAL</t>
  </si>
  <si>
    <t>Canal Dunare - Marea Neagra (Black Sea Channel)</t>
  </si>
  <si>
    <t>BSC</t>
  </si>
  <si>
    <t>Macin</t>
  </si>
  <si>
    <t>MAC</t>
  </si>
  <si>
    <t>Valciu</t>
  </si>
  <si>
    <t>VAL</t>
  </si>
  <si>
    <t>Caleia</t>
  </si>
  <si>
    <t>CAL</t>
  </si>
  <si>
    <t>Chilia</t>
  </si>
  <si>
    <t>CHI</t>
  </si>
  <si>
    <t>Sfantu Gheorghe</t>
  </si>
  <si>
    <t>SFG</t>
  </si>
  <si>
    <t>Canal Poarta Alba Midia Navodari</t>
  </si>
  <si>
    <t>CPA</t>
  </si>
  <si>
    <t>Waterway sections available via the NtS WS</t>
  </si>
  <si>
    <t>Location</t>
  </si>
  <si>
    <t>Waterway section</t>
  </si>
  <si>
    <t>ORC</t>
  </si>
  <si>
    <t>Waterway section name</t>
  </si>
  <si>
    <t>Start rhm</t>
  </si>
  <si>
    <t>End rhm</t>
  </si>
  <si>
    <t>Waterway ISRS</t>
  </si>
  <si>
    <t>Start ISRS</t>
  </si>
  <si>
    <t>End ISRS</t>
  </si>
  <si>
    <t>XXX</t>
  </si>
  <si>
    <t>00000</t>
  </si>
  <si>
    <t>00170</t>
  </si>
  <si>
    <t>17082</t>
  </si>
  <si>
    <t>18802</t>
  </si>
  <si>
    <t>Dunaj - kanal</t>
  </si>
  <si>
    <t>00387</t>
  </si>
  <si>
    <t>04070</t>
  </si>
  <si>
    <t>Wehrarm Regensburg Nord/Donau-Nordarm</t>
  </si>
  <si>
    <t>23789</t>
  </si>
  <si>
    <t>23811</t>
  </si>
  <si>
    <t>04060</t>
  </si>
  <si>
    <t>Wehrarm Regensburg Süd/Donau-Südarm</t>
  </si>
  <si>
    <t>23777</t>
  </si>
  <si>
    <t>23815</t>
  </si>
  <si>
    <t>03001</t>
  </si>
  <si>
    <t>Main-Donau-Kanal</t>
  </si>
  <si>
    <t>01708</t>
  </si>
  <si>
    <t>02901</t>
  </si>
  <si>
    <t>Main</t>
  </si>
  <si>
    <t>03877</t>
  </si>
  <si>
    <t>03901</t>
  </si>
  <si>
    <t>Rhein</t>
  </si>
  <si>
    <t>01700</t>
  </si>
  <si>
    <t>08655</t>
  </si>
  <si>
    <t>Rhein (RP Freiburg)</t>
  </si>
  <si>
    <t>03201</t>
  </si>
  <si>
    <t>Mosel</t>
  </si>
  <si>
    <t>02422</t>
  </si>
  <si>
    <t>03301</t>
  </si>
  <si>
    <t>Neckar</t>
  </si>
  <si>
    <t>02031</t>
  </si>
  <si>
    <t>To ensure consistency please use the NtS tables directly as data source</t>
  </si>
  <si>
    <t>hoogwaterniveau voor overstroming Donau commissie</t>
  </si>
  <si>
    <t>vysoká hladina pred preliatím podľa DK</t>
  </si>
  <si>
    <t>This table is optional and includes an overview of waterway sections provided in the RIS Index, please add/modify your national waterway sections</t>
  </si>
  <si>
    <t>rkm main stream (upper)</t>
  </si>
  <si>
    <t>rkm main stream (lower)</t>
  </si>
  <si>
    <t>00060</t>
  </si>
  <si>
    <t>B0111</t>
  </si>
  <si>
    <t>G.1.12 Drawbridge</t>
  </si>
  <si>
    <t>CBOH1</t>
  </si>
  <si>
    <t>HRBA1</t>
  </si>
  <si>
    <r>
      <t>Reference level 2 value</t>
    </r>
    <r>
      <rPr>
        <sz val="9"/>
        <rFont val="Arial"/>
        <family val="2"/>
      </rPr>
      <t xml:space="preserve"> [cm]</t>
    </r>
  </si>
  <si>
    <r>
      <t>Reference level 1 value</t>
    </r>
    <r>
      <rPr>
        <sz val="9"/>
        <rFont val="Arial"/>
        <family val="2"/>
      </rPr>
      <t xml:space="preserve"> [cm]</t>
    </r>
  </si>
  <si>
    <t>High water level of attention</t>
  </si>
  <si>
    <t>toată calea navigabilă / întregul obiect</t>
  </si>
  <si>
    <t>Све</t>
  </si>
  <si>
    <t>stânga</t>
  </si>
  <si>
    <t>Лево</t>
  </si>
  <si>
    <t>mijloc</t>
  </si>
  <si>
    <t>Средина</t>
  </si>
  <si>
    <t>dreapta</t>
  </si>
  <si>
    <t>Десно</t>
  </si>
  <si>
    <t>malul stâng</t>
  </si>
  <si>
    <t>Лева обала</t>
  </si>
  <si>
    <t>malul drept</t>
  </si>
  <si>
    <t>Десна обала</t>
  </si>
  <si>
    <t>Север</t>
  </si>
  <si>
    <t>Североисток</t>
  </si>
  <si>
    <t>Исток</t>
  </si>
  <si>
    <t>Југоисток</t>
  </si>
  <si>
    <t>Југ</t>
  </si>
  <si>
    <t>sud-vest</t>
  </si>
  <si>
    <t>Југозапад</t>
  </si>
  <si>
    <t>vest</t>
  </si>
  <si>
    <t>Запад</t>
  </si>
  <si>
    <t>nord-vest</t>
  </si>
  <si>
    <t>Северозапад</t>
  </si>
  <si>
    <t>mare</t>
  </si>
  <si>
    <t>Велики</t>
  </si>
  <si>
    <t>mic</t>
  </si>
  <si>
    <t>Мали</t>
  </si>
  <si>
    <t>vechi</t>
  </si>
  <si>
    <t>Стари</t>
  </si>
  <si>
    <t>nou</t>
  </si>
  <si>
    <t>Нови</t>
  </si>
  <si>
    <t>parte amovibilă</t>
  </si>
  <si>
    <t>Покретан део</t>
  </si>
  <si>
    <t>parte fixã</t>
  </si>
  <si>
    <t>Непокретан део</t>
  </si>
  <si>
    <t>parte variabilă</t>
  </si>
  <si>
    <t>Променљива</t>
  </si>
  <si>
    <t>geaman- dura verde</t>
  </si>
  <si>
    <t>Зелена бова</t>
  </si>
  <si>
    <t>geaman-durã roşie</t>
  </si>
  <si>
    <t>Црвена бова</t>
  </si>
  <si>
    <t>nivelul de referinţă Amsterdam</t>
  </si>
  <si>
    <t>nivelul de referinţă local</t>
  </si>
  <si>
    <t>Friesch kanalo vandens lygis</t>
  </si>
  <si>
    <t>nivel de referinţă Friesland</t>
  </si>
  <si>
    <t>marea Adriatică</t>
  </si>
  <si>
    <t>Ниво Јадранског мора</t>
  </si>
  <si>
    <t>al doilea nivel de referinţă</t>
  </si>
  <si>
    <t>Таw</t>
  </si>
  <si>
    <t>Potsdamer датум</t>
  </si>
  <si>
    <t>nivelul apei minim - Comisia Dunării</t>
  </si>
  <si>
    <t>Ниски пловидбени ниво према Дунавској комисији</t>
  </si>
  <si>
    <t>nivelul apei maxim - Comisia Dunării</t>
  </si>
  <si>
    <t>Високи пловидбени ниво према Дунавској комисији</t>
  </si>
  <si>
    <t>zero miră</t>
  </si>
  <si>
    <t>„0” водомера</t>
  </si>
  <si>
    <t xml:space="preserve">nivelul apei minim echivalent </t>
  </si>
  <si>
    <t>Еквивалент малој води</t>
  </si>
  <si>
    <t>cel mai mare nivel al apei pentru navigaţie</t>
  </si>
  <si>
    <t>Највиши водостај за пловидбу</t>
  </si>
  <si>
    <t>nivelul apei minim pentru navigaţie</t>
  </si>
  <si>
    <t>Ниски пловидбени ниво</t>
  </si>
  <si>
    <t>nivelul apei maxim pentru navigaţie</t>
  </si>
  <si>
    <t>Високи пловидбени ниво</t>
  </si>
  <si>
    <t>nivelul apei normal</t>
  </si>
  <si>
    <t>Нормални ниво</t>
  </si>
  <si>
    <t>vysoký vodní stav před vylitím podle Dunajské komise</t>
  </si>
  <si>
    <t>00155</t>
  </si>
  <si>
    <t>OSK</t>
  </si>
  <si>
    <t>Osijek</t>
  </si>
  <si>
    <t>Drava</t>
  </si>
  <si>
    <t>5C5DR016</t>
  </si>
  <si>
    <t>00189</t>
  </si>
  <si>
    <t>5C5DR023</t>
  </si>
  <si>
    <t>00206</t>
  </si>
  <si>
    <t>00192</t>
  </si>
  <si>
    <t>BAT</t>
  </si>
  <si>
    <t>Batina</t>
  </si>
  <si>
    <t>14244</t>
  </si>
  <si>
    <t>13667</t>
  </si>
  <si>
    <t>ERD</t>
  </si>
  <si>
    <t>Erdut</t>
  </si>
  <si>
    <t>5C7D1368</t>
  </si>
  <si>
    <t>13665</t>
  </si>
  <si>
    <t>5C7D1433</t>
  </si>
  <si>
    <t>12970</t>
  </si>
  <si>
    <t>Ilok</t>
  </si>
  <si>
    <t>5C7D1306</t>
  </si>
  <si>
    <t>00130</t>
  </si>
  <si>
    <t>00135</t>
  </si>
  <si>
    <t>Luka Osijek</t>
  </si>
  <si>
    <t>Luka Vukovar</t>
  </si>
  <si>
    <t>Vukovar</t>
  </si>
  <si>
    <t>VUK</t>
  </si>
  <si>
    <t>5C7D1349</t>
  </si>
  <si>
    <t>13350</t>
  </si>
  <si>
    <t>Cestovni most Ilok - Bačka Palanka</t>
  </si>
  <si>
    <t>Cestovni most Ilok - Backa Palanka</t>
  </si>
  <si>
    <t>Cestovni most Batina - Bezdan</t>
  </si>
  <si>
    <t>Cestovni most Erdut - Bogojevo</t>
  </si>
  <si>
    <t>TRM01</t>
  </si>
  <si>
    <t>TRM02</t>
  </si>
  <si>
    <t>TRM03</t>
  </si>
  <si>
    <t>00184</t>
  </si>
  <si>
    <t xml:space="preserve">Osijek </t>
  </si>
  <si>
    <t>00132</t>
  </si>
  <si>
    <t>5C7D1321</t>
  </si>
  <si>
    <t>5C7D1334</t>
  </si>
  <si>
    <t>5C7D1360</t>
  </si>
  <si>
    <t>5C7D1379</t>
  </si>
  <si>
    <t>5C7D1389</t>
  </si>
  <si>
    <t>5C7D1399</t>
  </si>
  <si>
    <t>5C7D1409</t>
  </si>
  <si>
    <t>5C7D1419</t>
  </si>
  <si>
    <t>00019</t>
  </si>
  <si>
    <t>00022</t>
  </si>
  <si>
    <t>00027</t>
  </si>
  <si>
    <t>00028</t>
  </si>
  <si>
    <t>00029</t>
  </si>
  <si>
    <t>00030</t>
  </si>
  <si>
    <t>00031</t>
  </si>
  <si>
    <t>00032</t>
  </si>
  <si>
    <t>00033</t>
  </si>
  <si>
    <t>00034</t>
  </si>
  <si>
    <t>00035</t>
  </si>
  <si>
    <t>00036</t>
  </si>
  <si>
    <t>00037</t>
  </si>
  <si>
    <t>00038</t>
  </si>
  <si>
    <t>00039</t>
  </si>
  <si>
    <t>00040</t>
  </si>
  <si>
    <t>00041</t>
  </si>
  <si>
    <t>00042</t>
  </si>
  <si>
    <t>00043</t>
  </si>
  <si>
    <t>00044</t>
  </si>
  <si>
    <t>00045</t>
  </si>
  <si>
    <t>00046</t>
  </si>
  <si>
    <t>00047</t>
  </si>
  <si>
    <t>00048</t>
  </si>
  <si>
    <t>00049</t>
  </si>
  <si>
    <t>00050</t>
  </si>
  <si>
    <t>00051</t>
  </si>
  <si>
    <t>00052</t>
  </si>
  <si>
    <t>00053</t>
  </si>
  <si>
    <t>00054</t>
  </si>
  <si>
    <t>00055</t>
  </si>
  <si>
    <t>00056</t>
  </si>
  <si>
    <t>00057</t>
  </si>
  <si>
    <t>00058</t>
  </si>
  <si>
    <t>00059</t>
  </si>
  <si>
    <t>00061</t>
  </si>
  <si>
    <t>00062</t>
  </si>
  <si>
    <t>00063</t>
  </si>
  <si>
    <t>00064</t>
  </si>
  <si>
    <t>00065</t>
  </si>
  <si>
    <t>00066</t>
  </si>
  <si>
    <t>00067</t>
  </si>
  <si>
    <t>00068</t>
  </si>
  <si>
    <t>00069</t>
  </si>
  <si>
    <t>00070</t>
  </si>
  <si>
    <t>00071</t>
  </si>
  <si>
    <t>00072</t>
  </si>
  <si>
    <t>00073</t>
  </si>
  <si>
    <t>00074</t>
  </si>
  <si>
    <t>00075</t>
  </si>
  <si>
    <t>00076</t>
  </si>
  <si>
    <t>00077</t>
  </si>
  <si>
    <t>00078</t>
  </si>
  <si>
    <t>00079</t>
  </si>
  <si>
    <t>00080</t>
  </si>
  <si>
    <t>00081</t>
  </si>
  <si>
    <t>00082</t>
  </si>
  <si>
    <t>00083</t>
  </si>
  <si>
    <t>00084</t>
  </si>
  <si>
    <t>00085</t>
  </si>
  <si>
    <t>00086</t>
  </si>
  <si>
    <t>00087</t>
  </si>
  <si>
    <t>00088</t>
  </si>
  <si>
    <t>00089</t>
  </si>
  <si>
    <t>00090</t>
  </si>
  <si>
    <t>00091</t>
  </si>
  <si>
    <t>00092</t>
  </si>
  <si>
    <t>00093</t>
  </si>
  <si>
    <t>00094</t>
  </si>
  <si>
    <t>00095</t>
  </si>
  <si>
    <t>00096</t>
  </si>
  <si>
    <t>00097</t>
  </si>
  <si>
    <t>00098</t>
  </si>
  <si>
    <t>00099</t>
  </si>
  <si>
    <t>00100</t>
  </si>
  <si>
    <t>00101</t>
  </si>
  <si>
    <t>00102</t>
  </si>
  <si>
    <t>00103</t>
  </si>
  <si>
    <t>00104</t>
  </si>
  <si>
    <t>00105</t>
  </si>
  <si>
    <t>00106</t>
  </si>
  <si>
    <t>00107</t>
  </si>
  <si>
    <t>00108</t>
  </si>
  <si>
    <t>00109</t>
  </si>
  <si>
    <t>00110</t>
  </si>
  <si>
    <t>00111</t>
  </si>
  <si>
    <t>00112</t>
  </si>
  <si>
    <t>00113</t>
  </si>
  <si>
    <t>00114</t>
  </si>
  <si>
    <t>00115</t>
  </si>
  <si>
    <t>00116</t>
  </si>
  <si>
    <t>00117</t>
  </si>
  <si>
    <t>00118</t>
  </si>
  <si>
    <t>00119</t>
  </si>
  <si>
    <t>00120</t>
  </si>
  <si>
    <t>00121</t>
  </si>
  <si>
    <t>00122</t>
  </si>
  <si>
    <t>00123</t>
  </si>
  <si>
    <t>00124</t>
  </si>
  <si>
    <t>00125</t>
  </si>
  <si>
    <t>00126</t>
  </si>
  <si>
    <t>00127</t>
  </si>
  <si>
    <t>00128</t>
  </si>
  <si>
    <t>00129</t>
  </si>
  <si>
    <t>00131</t>
  </si>
  <si>
    <t>00133</t>
  </si>
  <si>
    <t>00134</t>
  </si>
  <si>
    <t>00136</t>
  </si>
  <si>
    <t>00137</t>
  </si>
  <si>
    <t>00138</t>
  </si>
  <si>
    <t>00139</t>
  </si>
  <si>
    <t>00140</t>
  </si>
  <si>
    <t>00141</t>
  </si>
  <si>
    <t>00142</t>
  </si>
  <si>
    <t>00143</t>
  </si>
  <si>
    <t>00144</t>
  </si>
  <si>
    <t>00145</t>
  </si>
  <si>
    <t>00146</t>
  </si>
  <si>
    <t>00147</t>
  </si>
  <si>
    <t>00148</t>
  </si>
  <si>
    <t>00149</t>
  </si>
  <si>
    <t>00150</t>
  </si>
  <si>
    <t>00151</t>
  </si>
  <si>
    <t>00152</t>
  </si>
  <si>
    <t>00153</t>
  </si>
  <si>
    <t>00154</t>
  </si>
  <si>
    <t>00156</t>
  </si>
  <si>
    <t>00157</t>
  </si>
  <si>
    <t>00158</t>
  </si>
  <si>
    <t>00159</t>
  </si>
  <si>
    <t>00160</t>
  </si>
  <si>
    <t>00161</t>
  </si>
  <si>
    <t>00162</t>
  </si>
  <si>
    <t>00163</t>
  </si>
  <si>
    <t>00164</t>
  </si>
  <si>
    <t>00165</t>
  </si>
  <si>
    <t>00166</t>
  </si>
  <si>
    <t>00167</t>
  </si>
  <si>
    <t>00168</t>
  </si>
  <si>
    <t>00169</t>
  </si>
  <si>
    <t>00171</t>
  </si>
  <si>
    <t>00172</t>
  </si>
  <si>
    <t>00173</t>
  </si>
  <si>
    <t>00174</t>
  </si>
  <si>
    <t>00175</t>
  </si>
  <si>
    <t>00176</t>
  </si>
  <si>
    <t>00177</t>
  </si>
  <si>
    <t>00178</t>
  </si>
  <si>
    <t>00179</t>
  </si>
  <si>
    <t>00180</t>
  </si>
  <si>
    <t>00181</t>
  </si>
  <si>
    <t>00182</t>
  </si>
  <si>
    <t>00183</t>
  </si>
  <si>
    <t>00185</t>
  </si>
  <si>
    <t>00186</t>
  </si>
  <si>
    <t>00187</t>
  </si>
  <si>
    <t>00188</t>
  </si>
  <si>
    <t>00190</t>
  </si>
  <si>
    <t>00191</t>
  </si>
  <si>
    <t>00193</t>
  </si>
  <si>
    <t>00194</t>
  </si>
  <si>
    <t>00195</t>
  </si>
  <si>
    <t>00196</t>
  </si>
  <si>
    <t>00197</t>
  </si>
  <si>
    <t>00198</t>
  </si>
  <si>
    <t>00199</t>
  </si>
  <si>
    <t>00200</t>
  </si>
  <si>
    <t>00201</t>
  </si>
  <si>
    <t>00202</t>
  </si>
  <si>
    <t>00203</t>
  </si>
  <si>
    <t>00204</t>
  </si>
  <si>
    <t>00205</t>
  </si>
  <si>
    <t>00207</t>
  </si>
  <si>
    <t>00208</t>
  </si>
  <si>
    <t>00209</t>
  </si>
  <si>
    <t>00210</t>
  </si>
  <si>
    <t>00211</t>
  </si>
  <si>
    <t>00212</t>
  </si>
  <si>
    <t>00213</t>
  </si>
  <si>
    <t>00214</t>
  </si>
  <si>
    <t>00215</t>
  </si>
  <si>
    <t>00216</t>
  </si>
  <si>
    <t>00217</t>
  </si>
  <si>
    <t>00218</t>
  </si>
  <si>
    <t>00219</t>
  </si>
  <si>
    <t>00220</t>
  </si>
  <si>
    <t>00221</t>
  </si>
  <si>
    <t>00222</t>
  </si>
  <si>
    <t>00223</t>
  </si>
  <si>
    <t>00224</t>
  </si>
  <si>
    <t>00225</t>
  </si>
  <si>
    <t>00226</t>
  </si>
  <si>
    <t>00227</t>
  </si>
  <si>
    <t>00228</t>
  </si>
  <si>
    <t>00229</t>
  </si>
  <si>
    <t>00230</t>
  </si>
  <si>
    <t>00231</t>
  </si>
  <si>
    <t>00232</t>
  </si>
  <si>
    <t>00233</t>
  </si>
  <si>
    <t>00234</t>
  </si>
  <si>
    <t>00235</t>
  </si>
  <si>
    <t>00236</t>
  </si>
  <si>
    <t>00237</t>
  </si>
  <si>
    <t>00238</t>
  </si>
  <si>
    <t>00239</t>
  </si>
  <si>
    <t>00240</t>
  </si>
  <si>
    <t>00241</t>
  </si>
  <si>
    <t>00242</t>
  </si>
  <si>
    <t>00243</t>
  </si>
  <si>
    <t>00244</t>
  </si>
  <si>
    <t>00245</t>
  </si>
  <si>
    <t>00246</t>
  </si>
  <si>
    <t>00247</t>
  </si>
  <si>
    <t>00248</t>
  </si>
  <si>
    <t>00249</t>
  </si>
  <si>
    <t>00250</t>
  </si>
  <si>
    <t>5C5DR007</t>
  </si>
  <si>
    <t>5C5DR032</t>
  </si>
  <si>
    <t>ILO</t>
  </si>
  <si>
    <t>G0001</t>
  </si>
  <si>
    <t>Vodomjer Batina</t>
  </si>
  <si>
    <t>14246</t>
  </si>
  <si>
    <t>ALJ</t>
  </si>
  <si>
    <t>G0002</t>
  </si>
  <si>
    <t>13803</t>
  </si>
  <si>
    <t>Vodomjer Aljmas</t>
  </si>
  <si>
    <t>Vodomjer Aljmaš</t>
  </si>
  <si>
    <t>Aljmaš</t>
  </si>
  <si>
    <t>DLJ</t>
  </si>
  <si>
    <t>G0003</t>
  </si>
  <si>
    <t>13540</t>
  </si>
  <si>
    <t>Vodomjer Dalj</t>
  </si>
  <si>
    <t>Dalj</t>
  </si>
  <si>
    <t>G0004</t>
  </si>
  <si>
    <t>Vodomjer Vukovar</t>
  </si>
  <si>
    <t>13334</t>
  </si>
  <si>
    <t>G0005</t>
  </si>
  <si>
    <t>12988</t>
  </si>
  <si>
    <t>Vodomjer Ilok</t>
  </si>
  <si>
    <t>LNWL</t>
  </si>
  <si>
    <t>HNWL</t>
  </si>
  <si>
    <t>BER31</t>
  </si>
  <si>
    <t>14255</t>
  </si>
  <si>
    <t>13802</t>
  </si>
  <si>
    <t>13328</t>
  </si>
  <si>
    <t>LAT (degrees)</t>
  </si>
  <si>
    <t>LONG (degrees)</t>
  </si>
  <si>
    <t>LAT (decimal)</t>
  </si>
  <si>
    <t>LONG (decimal)</t>
  </si>
  <si>
    <t>14242</t>
  </si>
  <si>
    <t>ACHA1</t>
  </si>
  <si>
    <t>LAT(DM)</t>
  </si>
  <si>
    <t>LONG (DM)</t>
  </si>
  <si>
    <t>13808</t>
  </si>
  <si>
    <t>TRNBS</t>
  </si>
  <si>
    <t>13126</t>
  </si>
  <si>
    <t>MOH</t>
  </si>
  <si>
    <t>Mohovo</t>
  </si>
  <si>
    <t>13070</t>
  </si>
  <si>
    <t>SAR</t>
  </si>
  <si>
    <t>Šarengrad</t>
  </si>
  <si>
    <t>13353</t>
  </si>
  <si>
    <t>13347</t>
  </si>
  <si>
    <t>13138</t>
  </si>
  <si>
    <t>BER11</t>
  </si>
  <si>
    <t>J0001</t>
  </si>
  <si>
    <t>13825</t>
  </si>
  <si>
    <t>Sava</t>
  </si>
  <si>
    <t>G0006</t>
  </si>
  <si>
    <t>Vodomjer Osijek</t>
  </si>
  <si>
    <t>13327</t>
  </si>
  <si>
    <t>Putničko pristanište Batina</t>
  </si>
  <si>
    <t>12993</t>
  </si>
  <si>
    <t>Putničko pristanište Ilok</t>
  </si>
  <si>
    <t>Dozvoljeno mjesto za stajanje Mohovo 1</t>
  </si>
  <si>
    <t>Dozvoljeno mjesto za stajanje Mohovo 2</t>
  </si>
  <si>
    <t>13356</t>
  </si>
  <si>
    <t>Putnicko pristaniste Batina</t>
  </si>
  <si>
    <t>Putnicko pristaniste Aljmas</t>
  </si>
  <si>
    <t>Putnicko pristaniste Vukovar</t>
  </si>
  <si>
    <t>Putnicko pristaniste Ilok</t>
  </si>
  <si>
    <t>Putničko pristanište Aljmaš</t>
  </si>
  <si>
    <t>Putničko pristanište Vukovar</t>
  </si>
  <si>
    <t>Zeljeznicki most Osijek</t>
  </si>
  <si>
    <t>Željeznički most Osijek</t>
  </si>
  <si>
    <t>Cestovni most Osijek</t>
  </si>
  <si>
    <t>Cestovni most Osijek 2</t>
  </si>
  <si>
    <t>ZPO</t>
  </si>
  <si>
    <t>Zeleno polje</t>
  </si>
  <si>
    <t>Terminal 1 Osijek</t>
  </si>
  <si>
    <t>Terminal 2 Osijek</t>
  </si>
  <si>
    <t>Terminal 3 Osijek</t>
  </si>
  <si>
    <t>Mjesto za okretanje Batina</t>
  </si>
  <si>
    <t>Mjesto za okretanje Aljmas</t>
  </si>
  <si>
    <t>Mjesto za okretanje Aljmaš</t>
  </si>
  <si>
    <t>Mjesto za okretanje Mohovo</t>
  </si>
  <si>
    <t>Mjesto za okretanje Sarengrad</t>
  </si>
  <si>
    <t>Mjesto za okretanje Šarengrad</t>
  </si>
  <si>
    <t>14116</t>
  </si>
  <si>
    <t>Vez Vukovar 3</t>
  </si>
  <si>
    <t>Dozvoljeno mjesto za stajanje Osijek 1</t>
  </si>
  <si>
    <t>Dozvoljeno mjesto za stajanje Osijek 2</t>
  </si>
  <si>
    <t>Dozvoljeno mjesto za stajanje Osijek 3</t>
  </si>
  <si>
    <t>Dozvoljeno mjesto za stajanje Osijek 4</t>
  </si>
  <si>
    <t>Dozvoljeno mjesto za stajanje Osijek 5</t>
  </si>
  <si>
    <t>Dozvoljeno mjesto za stajanje Osijek 6</t>
  </si>
  <si>
    <t>Dozvoljeno mjesto za stajanje Osijek 7</t>
  </si>
  <si>
    <t>Dozvoljeno mjesto za stajanje Osijek 8</t>
  </si>
  <si>
    <t>Dozvoljeno mjesto za stajanje Osijek 9</t>
  </si>
  <si>
    <t>Dozvoljeno mjesto za stajanje Osijek 10</t>
  </si>
  <si>
    <t>Dozvoljeno mjesto za stajanje Osijek 11</t>
  </si>
  <si>
    <t>Dozvoljeno mjesto za stajanje Osijek 12</t>
  </si>
  <si>
    <t>Elektricni vod visokog napona Batina</t>
  </si>
  <si>
    <t>Električni vod visokog napona Batina</t>
  </si>
  <si>
    <t>Mjesto za okretanje Osijek 4</t>
  </si>
  <si>
    <t>Mjesto za okretanje Osijek 3</t>
  </si>
  <si>
    <t>Mjesto za okretanje Osijek 2</t>
  </si>
  <si>
    <t>Mjesto za okretanje Osijek 1</t>
  </si>
  <si>
    <t>Vez Vukovar 1</t>
  </si>
  <si>
    <t>Vez Vukovar 2</t>
  </si>
  <si>
    <t>Elektricni vod visokog napona Zeleno polje</t>
  </si>
  <si>
    <t>Električni vod visokog napona Zeleno polje</t>
  </si>
  <si>
    <t>Uze skele Kompa</t>
  </si>
  <si>
    <t>Uže skele Kompa</t>
  </si>
  <si>
    <t>AVP</t>
  </si>
  <si>
    <t>Viseci pjesacki most Osijek</t>
  </si>
  <si>
    <t>Viseći pješački most Osijek</t>
  </si>
  <si>
    <t>Sidriste Batina</t>
  </si>
  <si>
    <t>Zeljeznicki most Erdut - Bogojevo</t>
  </si>
  <si>
    <t>Željeznički most Erdut - Bogojevo</t>
  </si>
  <si>
    <t>Sidriste Ilok</t>
  </si>
  <si>
    <t>Sidriste Vukovar</t>
  </si>
  <si>
    <t>Sidriste Aljmas</t>
  </si>
  <si>
    <t>Sidrište Batina</t>
  </si>
  <si>
    <t>Sidrište Aljmaš</t>
  </si>
  <si>
    <t>Sidrište Vukovar</t>
  </si>
  <si>
    <t>Sidrište Ilok</t>
  </si>
  <si>
    <t>GUN</t>
  </si>
  <si>
    <t>02268</t>
  </si>
  <si>
    <t>Zeljeznicki most Gunja</t>
  </si>
  <si>
    <t>Željeznički most Gunja</t>
  </si>
  <si>
    <t>Gunja</t>
  </si>
  <si>
    <t>5C7SV235</t>
  </si>
  <si>
    <t>HRGUN00003G000102284</t>
  </si>
  <si>
    <t>02280</t>
  </si>
  <si>
    <t>Mjesto za okretanje Gunja</t>
  </si>
  <si>
    <t>02284</t>
  </si>
  <si>
    <t>Vodomjer Gunja</t>
  </si>
  <si>
    <t>BRC</t>
  </si>
  <si>
    <t>Luka Brcko</t>
  </si>
  <si>
    <t>Luka Brčko</t>
  </si>
  <si>
    <t>Brčko</t>
  </si>
  <si>
    <t>02288</t>
  </si>
  <si>
    <t>Cestovni most Brcko - Gunja</t>
  </si>
  <si>
    <t>Cestovni most Brčko - Gunja</t>
  </si>
  <si>
    <t>ZUP</t>
  </si>
  <si>
    <t>02590</t>
  </si>
  <si>
    <t>Visokonaponski vod Zupanja</t>
  </si>
  <si>
    <t>Visokonaponski vod Županja</t>
  </si>
  <si>
    <t>Županja</t>
  </si>
  <si>
    <t>5C7SV263</t>
  </si>
  <si>
    <t>02616</t>
  </si>
  <si>
    <t>Cestovni most Zupanja</t>
  </si>
  <si>
    <t>Cestovni most Županja</t>
  </si>
  <si>
    <t>HRZUP00003G000302676</t>
  </si>
  <si>
    <t>02676</t>
  </si>
  <si>
    <t>Vodomjer Zupanja</t>
  </si>
  <si>
    <t>Vodomjer Županja</t>
  </si>
  <si>
    <t>5C7SV315</t>
  </si>
  <si>
    <t>02687</t>
  </si>
  <si>
    <t>Mjesto za okretanje Zupanja</t>
  </si>
  <si>
    <t>Mjesto za okretanje Županja</t>
  </si>
  <si>
    <t>SLS</t>
  </si>
  <si>
    <t>02990</t>
  </si>
  <si>
    <t>Mjesto za okretanje Slavonski Samac 1</t>
  </si>
  <si>
    <t>Mjesto za okretanje Slavonski Šamac 1</t>
  </si>
  <si>
    <t>Slavonski Šamac</t>
  </si>
  <si>
    <t>03112</t>
  </si>
  <si>
    <t>Visokonaponski vod Slavonski Samac</t>
  </si>
  <si>
    <t>Visokonaponski vod Slavonski Šamac</t>
  </si>
  <si>
    <t>03118</t>
  </si>
  <si>
    <t>Cestovno željeznicki most Samac</t>
  </si>
  <si>
    <t>Cestovno željeznički most Šamac</t>
  </si>
  <si>
    <t>HRSLS00003G000403145</t>
  </si>
  <si>
    <t>03130</t>
  </si>
  <si>
    <t>Luka Samac</t>
  </si>
  <si>
    <t>Luka Šamac</t>
  </si>
  <si>
    <t>03140</t>
  </si>
  <si>
    <t>Vodomjer Slavonski Samac</t>
  </si>
  <si>
    <t>Vodomjer Slavonski Šamac</t>
  </si>
  <si>
    <t>03190</t>
  </si>
  <si>
    <t>Mjesto za okretanje Slavonski Samac 2</t>
  </si>
  <si>
    <t>Mjesto za okretanje Slavonski Šamac 2</t>
  </si>
  <si>
    <t>5C7SV340</t>
  </si>
  <si>
    <t>SLB</t>
  </si>
  <si>
    <t>03622</t>
  </si>
  <si>
    <t>Mjesto za okretanje Slavonski Brod 1</t>
  </si>
  <si>
    <t>Slavonski Brod</t>
  </si>
  <si>
    <t>5C7SV372</t>
  </si>
  <si>
    <t>RUS</t>
  </si>
  <si>
    <t>03630</t>
  </si>
  <si>
    <t>Naftni terminal Ruscica</t>
  </si>
  <si>
    <t>Naftni terminal Ruščica</t>
  </si>
  <si>
    <t>Ruščica</t>
  </si>
  <si>
    <t>03634</t>
  </si>
  <si>
    <t>Luka Slavonski Brod</t>
  </si>
  <si>
    <t>03640</t>
  </si>
  <si>
    <t>Mjesto za okretanje Slavonski Brod 2</t>
  </si>
  <si>
    <t>03646</t>
  </si>
  <si>
    <t>Visokonaponski vod Slavonski Brod</t>
  </si>
  <si>
    <t>03701</t>
  </si>
  <si>
    <t>Mjesto za okretanje Slavonski Brod 3</t>
  </si>
  <si>
    <t>03713</t>
  </si>
  <si>
    <t>Vodomjer Slavonski Brod</t>
  </si>
  <si>
    <t>Slavnoski Brod</t>
  </si>
  <si>
    <t>03715</t>
  </si>
  <si>
    <t>Cestovni most Slavonski Brod - Bosanski Brod</t>
  </si>
  <si>
    <t>HRSLB00003G000503713</t>
  </si>
  <si>
    <t>03748</t>
  </si>
  <si>
    <t>Most rafinerije nafte Bosanski Brod</t>
  </si>
  <si>
    <t>5C7SV403</t>
  </si>
  <si>
    <t>SLK</t>
  </si>
  <si>
    <t>04000</t>
  </si>
  <si>
    <t>Mjesto za okretanje Slavonski Kobas</t>
  </si>
  <si>
    <t>Mjesto za okretanje Slavonski Kobaš</t>
  </si>
  <si>
    <t>Slavonski Kobaš</t>
  </si>
  <si>
    <t>04002</t>
  </si>
  <si>
    <t>Vodomjer Slavonski Kobas</t>
  </si>
  <si>
    <t>Vodomjer Slavonski Kobaš</t>
  </si>
  <si>
    <t>DAV</t>
  </si>
  <si>
    <t>04238</t>
  </si>
  <si>
    <t>Vodomjer Davor</t>
  </si>
  <si>
    <t>Davor</t>
  </si>
  <si>
    <t>5C7SV426</t>
  </si>
  <si>
    <t>04285</t>
  </si>
  <si>
    <t>Mjesto za okretanje Davor</t>
  </si>
  <si>
    <t>5C7SV454</t>
  </si>
  <si>
    <t>DOL</t>
  </si>
  <si>
    <t>04500</t>
  </si>
  <si>
    <t>Visokonaponski vod Dolina</t>
  </si>
  <si>
    <t>Dolina</t>
  </si>
  <si>
    <t>G0007</t>
  </si>
  <si>
    <t>04513</t>
  </si>
  <si>
    <t>Vodomjer Mackovac</t>
  </si>
  <si>
    <t>Vodomjer Mačkovac</t>
  </si>
  <si>
    <t>Mačkovac</t>
  </si>
  <si>
    <t>STG</t>
  </si>
  <si>
    <t>04668</t>
  </si>
  <si>
    <t>Cestovni most Gradiska</t>
  </si>
  <si>
    <t>Cestovni most Gradiška</t>
  </si>
  <si>
    <t>Stara Gradiška</t>
  </si>
  <si>
    <t>5C7SV468</t>
  </si>
  <si>
    <t>HRSTG00003G000904670</t>
  </si>
  <si>
    <t>G0008</t>
  </si>
  <si>
    <t>04670</t>
  </si>
  <si>
    <t>Vodomjer Stara Gradiska</t>
  </si>
  <si>
    <t>Vodomjer Stara Gradiška</t>
  </si>
  <si>
    <t>04679</t>
  </si>
  <si>
    <t>Mjesto za okretanje Stara Gradiska</t>
  </si>
  <si>
    <t>Mjesto za okretanje Stara Gradiška</t>
  </si>
  <si>
    <t>KOS</t>
  </si>
  <si>
    <t>05110</t>
  </si>
  <si>
    <t>Mjesto za okretanje Kosutarica 1</t>
  </si>
  <si>
    <t>Mjesto za okretanje Košutarica 1</t>
  </si>
  <si>
    <t>Koštutarica</t>
  </si>
  <si>
    <t>5C7SV520</t>
  </si>
  <si>
    <t>05140</t>
  </si>
  <si>
    <t>Sidriste Kosutarica</t>
  </si>
  <si>
    <t>Sidrište Košutarica</t>
  </si>
  <si>
    <t>Košutarica</t>
  </si>
  <si>
    <t>Mjesto za okretanje Kosutarica 2</t>
  </si>
  <si>
    <t>Mjesto za okretanje Košutarica 2</t>
  </si>
  <si>
    <t>JAS</t>
  </si>
  <si>
    <t>05156</t>
  </si>
  <si>
    <t>Cestovni most Jasenovac</t>
  </si>
  <si>
    <t>Jasenovac</t>
  </si>
  <si>
    <t>HRJAS00003G001005161</t>
  </si>
  <si>
    <t>G0009</t>
  </si>
  <si>
    <t>05161</t>
  </si>
  <si>
    <t>Vodomjer Jasenovac</t>
  </si>
  <si>
    <t>05172</t>
  </si>
  <si>
    <t>Zeljeznicki most Jasenovac</t>
  </si>
  <si>
    <t>Željeznički most Jasenovac</t>
  </si>
  <si>
    <t>DRB</t>
  </si>
  <si>
    <t>05265</t>
  </si>
  <si>
    <t>Visokonaponski vod Drenov Bok</t>
  </si>
  <si>
    <t>Drenov Bok</t>
  </si>
  <si>
    <t>5C7SV554</t>
  </si>
  <si>
    <t>GUS</t>
  </si>
  <si>
    <t>G0010</t>
  </si>
  <si>
    <t>05720</t>
  </si>
  <si>
    <t>Vodomjer Gusce</t>
  </si>
  <si>
    <t>Vodomjer Gušće</t>
  </si>
  <si>
    <t>Gušće</t>
  </si>
  <si>
    <t>5C7SV574</t>
  </si>
  <si>
    <t>CRN</t>
  </si>
  <si>
    <t>05865</t>
  </si>
  <si>
    <t>Sidriste Crnac</t>
  </si>
  <si>
    <t>Sidrište Crnac</t>
  </si>
  <si>
    <t>Crnac</t>
  </si>
  <si>
    <t>5C7SV594</t>
  </si>
  <si>
    <t>Mjesto za okretanje Crnac</t>
  </si>
  <si>
    <t>05870</t>
  </si>
  <si>
    <t>Naftna luka Crnac</t>
  </si>
  <si>
    <t>05877</t>
  </si>
  <si>
    <t>Cestovni most Crnac</t>
  </si>
  <si>
    <t>HRCRN00003G001205881</t>
  </si>
  <si>
    <t>G0011</t>
  </si>
  <si>
    <t>05881</t>
  </si>
  <si>
    <t>Vodomjer Crnac</t>
  </si>
  <si>
    <t>GAL</t>
  </si>
  <si>
    <t>05937</t>
  </si>
  <si>
    <t>Cestovni most Galdovo</t>
  </si>
  <si>
    <t>Galdovo</t>
  </si>
  <si>
    <t>G0012</t>
  </si>
  <si>
    <t>G0013</t>
  </si>
  <si>
    <t>G0014</t>
  </si>
  <si>
    <t>G0015</t>
  </si>
  <si>
    <t>G0016</t>
  </si>
  <si>
    <t>G0017</t>
  </si>
  <si>
    <t>DRV</t>
  </si>
  <si>
    <t>02030</t>
  </si>
  <si>
    <t>2P7SA203</t>
  </si>
  <si>
    <t>02032</t>
  </si>
  <si>
    <t>02033</t>
  </si>
  <si>
    <t>02034</t>
  </si>
  <si>
    <t>02035</t>
  </si>
  <si>
    <t>02036</t>
  </si>
  <si>
    <t>02037</t>
  </si>
  <si>
    <t>02038</t>
  </si>
  <si>
    <t>02039</t>
  </si>
  <si>
    <t>02040</t>
  </si>
  <si>
    <t>02041</t>
  </si>
  <si>
    <t>02042</t>
  </si>
  <si>
    <t>02043</t>
  </si>
  <si>
    <t>02044</t>
  </si>
  <si>
    <t>02045</t>
  </si>
  <si>
    <t>02046</t>
  </si>
  <si>
    <t>02047</t>
  </si>
  <si>
    <t>02048</t>
  </si>
  <si>
    <t>02049</t>
  </si>
  <si>
    <t>02050</t>
  </si>
  <si>
    <t>02051</t>
  </si>
  <si>
    <t>02052</t>
  </si>
  <si>
    <t>02053</t>
  </si>
  <si>
    <t>02054</t>
  </si>
  <si>
    <t>02055</t>
  </si>
  <si>
    <t>02056</t>
  </si>
  <si>
    <t>02057</t>
  </si>
  <si>
    <t>02058</t>
  </si>
  <si>
    <t>02059</t>
  </si>
  <si>
    <t>02060</t>
  </si>
  <si>
    <t>02061</t>
  </si>
  <si>
    <t>02062</t>
  </si>
  <si>
    <t>02063</t>
  </si>
  <si>
    <t>02064</t>
  </si>
  <si>
    <t>02065</t>
  </si>
  <si>
    <t>02066</t>
  </si>
  <si>
    <t>02067</t>
  </si>
  <si>
    <t>02068</t>
  </si>
  <si>
    <t>02069</t>
  </si>
  <si>
    <t>02070</t>
  </si>
  <si>
    <t>02071</t>
  </si>
  <si>
    <t>02072</t>
  </si>
  <si>
    <t>02073</t>
  </si>
  <si>
    <t>02074</t>
  </si>
  <si>
    <t>02075</t>
  </si>
  <si>
    <t>02076</t>
  </si>
  <si>
    <t>02077</t>
  </si>
  <si>
    <t>02078</t>
  </si>
  <si>
    <t>02079</t>
  </si>
  <si>
    <t>02080</t>
  </si>
  <si>
    <t>02081</t>
  </si>
  <si>
    <t>02082</t>
  </si>
  <si>
    <t>02083</t>
  </si>
  <si>
    <t>02084</t>
  </si>
  <si>
    <t>02085</t>
  </si>
  <si>
    <t>02086</t>
  </si>
  <si>
    <t>02087</t>
  </si>
  <si>
    <t>02088</t>
  </si>
  <si>
    <t>02089</t>
  </si>
  <si>
    <t>02090</t>
  </si>
  <si>
    <t>02091</t>
  </si>
  <si>
    <t>02092</t>
  </si>
  <si>
    <t>02093</t>
  </si>
  <si>
    <t>02094</t>
  </si>
  <si>
    <t>02095</t>
  </si>
  <si>
    <t>02096</t>
  </si>
  <si>
    <t>02097</t>
  </si>
  <si>
    <t>02098</t>
  </si>
  <si>
    <t>02099</t>
  </si>
  <si>
    <t>02100</t>
  </si>
  <si>
    <t>02101</t>
  </si>
  <si>
    <t>02102</t>
  </si>
  <si>
    <t>02103</t>
  </si>
  <si>
    <t>02104</t>
  </si>
  <si>
    <t>02105</t>
  </si>
  <si>
    <t>02106</t>
  </si>
  <si>
    <t>02107</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</si>
  <si>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</si>
  <si>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</si>
  <si>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</si>
  <si>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</si>
  <si>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</si>
  <si>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</si>
  <si>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</si>
  <si>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</si>
  <si>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</si>
  <si>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</si>
  <si>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</si>
  <si>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</si>
  <si>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</si>
  <si>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</si>
  <si>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</si>
  <si>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</si>
  <si>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</si>
  <si>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</si>
  <si>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</si>
  <si>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</si>
  <si>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</si>
  <si>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</si>
  <si>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</si>
  <si>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</si>
  <si>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</si>
  <si>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</si>
  <si>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</si>
  <si>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</si>
  <si>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</si>
  <si>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</si>
  <si>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</si>
  <si>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</si>
  <si>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</si>
  <si>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</si>
  <si>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</si>
  <si>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</si>
  <si>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</si>
  <si>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</si>
  <si>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02146</t>
  </si>
  <si>
    <t>02147</t>
  </si>
  <si>
    <t>02148</t>
  </si>
  <si>
    <t>02149</t>
  </si>
  <si>
    <t>02150</t>
  </si>
  <si>
    <t>02151</t>
  </si>
  <si>
    <t>02152</t>
  </si>
  <si>
    <t>02153</t>
  </si>
  <si>
    <t>02154</t>
  </si>
  <si>
    <t>02155</t>
  </si>
  <si>
    <t>02156</t>
  </si>
  <si>
    <t>02157</t>
  </si>
  <si>
    <t>02158</t>
  </si>
  <si>
    <t>02159</t>
  </si>
  <si>
    <t>02160</t>
  </si>
  <si>
    <t>02161</t>
  </si>
  <si>
    <t>02162</t>
  </si>
  <si>
    <t>02163</t>
  </si>
  <si>
    <t>02164</t>
  </si>
  <si>
    <t>02165</t>
  </si>
  <si>
    <t>02166</t>
  </si>
  <si>
    <t>02167</t>
  </si>
  <si>
    <t>02168</t>
  </si>
  <si>
    <t>02169</t>
  </si>
  <si>
    <t>02170</t>
  </si>
  <si>
    <t>02171</t>
  </si>
  <si>
    <t>02172</t>
  </si>
  <si>
    <t>02173</t>
  </si>
  <si>
    <t>02174</t>
  </si>
  <si>
    <t>02175</t>
  </si>
  <si>
    <t>02176</t>
  </si>
  <si>
    <t>02177</t>
  </si>
  <si>
    <t>02178</t>
  </si>
  <si>
    <t>02179</t>
  </si>
  <si>
    <t>02180</t>
  </si>
  <si>
    <t>02181</t>
  </si>
  <si>
    <t>02182</t>
  </si>
  <si>
    <t>02183</t>
  </si>
  <si>
    <t>02184</t>
  </si>
  <si>
    <t>02185</t>
  </si>
  <si>
    <t>02186</t>
  </si>
  <si>
    <t>02187</t>
  </si>
  <si>
    <t>02188</t>
  </si>
  <si>
    <t>02189</t>
  </si>
  <si>
    <t>02190</t>
  </si>
  <si>
    <t>02191</t>
  </si>
  <si>
    <t>02192</t>
  </si>
  <si>
    <t>02193</t>
  </si>
  <si>
    <t>02194</t>
  </si>
  <si>
    <t>02195</t>
  </si>
  <si>
    <t>02196</t>
  </si>
  <si>
    <t>02197</t>
  </si>
  <si>
    <t>02198</t>
  </si>
  <si>
    <t>02199</t>
  </si>
  <si>
    <t>02200</t>
  </si>
  <si>
    <t>02201</t>
  </si>
  <si>
    <t>02202</t>
  </si>
  <si>
    <t>02203</t>
  </si>
  <si>
    <t>02204</t>
  </si>
  <si>
    <t>02205</t>
  </si>
  <si>
    <t>02206</t>
  </si>
  <si>
    <t>02207</t>
  </si>
  <si>
    <t>02208</t>
  </si>
  <si>
    <t>02209</t>
  </si>
  <si>
    <t>02210</t>
  </si>
  <si>
    <t>02211</t>
  </si>
  <si>
    <t>02212</t>
  </si>
  <si>
    <t>02213</t>
  </si>
  <si>
    <t>02214</t>
  </si>
  <si>
    <t>02215</t>
  </si>
  <si>
    <t>02216</t>
  </si>
  <si>
    <t>02217</t>
  </si>
  <si>
    <t>02218</t>
  </si>
  <si>
    <t>02219</t>
  </si>
  <si>
    <t>02220</t>
  </si>
  <si>
    <t>02221</t>
  </si>
  <si>
    <t>02222</t>
  </si>
  <si>
    <t>02223</t>
  </si>
  <si>
    <t>02224</t>
  </si>
  <si>
    <t>02225</t>
  </si>
  <si>
    <t>02226</t>
  </si>
  <si>
    <t>02227</t>
  </si>
  <si>
    <t>02228</t>
  </si>
  <si>
    <t>02229</t>
  </si>
  <si>
    <t>02230</t>
  </si>
  <si>
    <t>02231</t>
  </si>
  <si>
    <t>02232</t>
  </si>
  <si>
    <t>02233</t>
  </si>
  <si>
    <t>02234</t>
  </si>
  <si>
    <t>02235</t>
  </si>
  <si>
    <t>02236</t>
  </si>
  <si>
    <t>02237</t>
  </si>
  <si>
    <t>02238</t>
  </si>
  <si>
    <t>02239</t>
  </si>
  <si>
    <t>02240</t>
  </si>
  <si>
    <t>02241</t>
  </si>
  <si>
    <t>02242</t>
  </si>
  <si>
    <t>02243</t>
  </si>
  <si>
    <t>02244</t>
  </si>
  <si>
    <t>02245</t>
  </si>
  <si>
    <t>02246</t>
  </si>
  <si>
    <t>02247</t>
  </si>
  <si>
    <t>02248</t>
  </si>
  <si>
    <t>02249</t>
  </si>
  <si>
    <t>02250</t>
  </si>
  <si>
    <t>02251</t>
  </si>
  <si>
    <t>02252</t>
  </si>
  <si>
    <t>02253</t>
  </si>
  <si>
    <t>02254</t>
  </si>
  <si>
    <t>02255</t>
  </si>
  <si>
    <t>02256</t>
  </si>
  <si>
    <t>02257</t>
  </si>
  <si>
    <t>02258</t>
  </si>
  <si>
    <t>02259</t>
  </si>
  <si>
    <t>02260</t>
  </si>
  <si>
    <t>02261</t>
  </si>
  <si>
    <t>02262</t>
  </si>
  <si>
    <t>02263</t>
  </si>
  <si>
    <t>02264</t>
  </si>
  <si>
    <t>02265</t>
  </si>
  <si>
    <t>02266</t>
  </si>
  <si>
    <t>02267</t>
  </si>
  <si>
    <t>02269</t>
  </si>
  <si>
    <t>02270</t>
  </si>
  <si>
    <t>02271</t>
  </si>
  <si>
    <t>02272</t>
  </si>
  <si>
    <t>02273</t>
  </si>
  <si>
    <t>02274</t>
  </si>
  <si>
    <t>02275</t>
  </si>
  <si>
    <t>02276</t>
  </si>
  <si>
    <t>02277</t>
  </si>
  <si>
    <t>02278</t>
  </si>
  <si>
    <t>02279</t>
  </si>
  <si>
    <t>02281</t>
  </si>
  <si>
    <t>02282</t>
  </si>
  <si>
    <t>02283</t>
  </si>
  <si>
    <t>02285</t>
  </si>
  <si>
    <t>02286</t>
  </si>
  <si>
    <t>02287</t>
  </si>
  <si>
    <t>02289</t>
  </si>
  <si>
    <t>02290</t>
  </si>
  <si>
    <t>02291</t>
  </si>
  <si>
    <t>02292</t>
  </si>
  <si>
    <t>02293</t>
  </si>
  <si>
    <t>02294</t>
  </si>
  <si>
    <t>02295</t>
  </si>
  <si>
    <t>02296</t>
  </si>
  <si>
    <t>02297</t>
  </si>
  <si>
    <t>02298</t>
  </si>
  <si>
    <t>02299</t>
  </si>
  <si>
    <t>02300</t>
  </si>
  <si>
    <t>02301</t>
  </si>
  <si>
    <t>02302</t>
  </si>
  <si>
    <t>02303</t>
  </si>
  <si>
    <t>02304</t>
  </si>
  <si>
    <t>02305</t>
  </si>
  <si>
    <t>02306</t>
  </si>
  <si>
    <t>02307</t>
  </si>
  <si>
    <t>02308</t>
  </si>
  <si>
    <t>02309</t>
  </si>
  <si>
    <t>02310</t>
  </si>
  <si>
    <t>02311</t>
  </si>
  <si>
    <t>02312</t>
  </si>
  <si>
    <t>02313</t>
  </si>
  <si>
    <t>02314</t>
  </si>
  <si>
    <t>02315</t>
  </si>
  <si>
    <t>02316</t>
  </si>
  <si>
    <t>02317</t>
  </si>
  <si>
    <t>02318</t>
  </si>
  <si>
    <t>02319</t>
  </si>
  <si>
    <t>02320</t>
  </si>
  <si>
    <t>02321</t>
  </si>
  <si>
    <t>02322</t>
  </si>
  <si>
    <t>02323</t>
  </si>
  <si>
    <t>02324</t>
  </si>
  <si>
    <t>02325</t>
  </si>
  <si>
    <t>02326</t>
  </si>
  <si>
    <t>02327</t>
  </si>
  <si>
    <t>02328</t>
  </si>
  <si>
    <t>02329</t>
  </si>
  <si>
    <t>02330</t>
  </si>
  <si>
    <t>02331</t>
  </si>
  <si>
    <t>02332</t>
  </si>
  <si>
    <t>02333</t>
  </si>
  <si>
    <t>02334</t>
  </si>
  <si>
    <t>02335</t>
  </si>
  <si>
    <t>02336</t>
  </si>
  <si>
    <t>02337</t>
  </si>
  <si>
    <t>02338</t>
  </si>
  <si>
    <t>02339</t>
  </si>
  <si>
    <t>02340</t>
  </si>
  <si>
    <t>02341</t>
  </si>
  <si>
    <t>02342</t>
  </si>
  <si>
    <t>02343</t>
  </si>
  <si>
    <t>02344</t>
  </si>
  <si>
    <t>02345</t>
  </si>
  <si>
    <t>02346</t>
  </si>
  <si>
    <t>02347</t>
  </si>
  <si>
    <t>02348</t>
  </si>
  <si>
    <t>02349</t>
  </si>
  <si>
    <t>02350</t>
  </si>
  <si>
    <t>02351</t>
  </si>
  <si>
    <t>02352</t>
  </si>
  <si>
    <t>02353</t>
  </si>
  <si>
    <t>02354</t>
  </si>
  <si>
    <t>02355</t>
  </si>
  <si>
    <t>02356</t>
  </si>
  <si>
    <t>02357</t>
  </si>
  <si>
    <t>02358</t>
  </si>
  <si>
    <t>02359</t>
  </si>
  <si>
    <t>02360</t>
  </si>
  <si>
    <t>02361</t>
  </si>
  <si>
    <t>02362</t>
  </si>
  <si>
    <t>02363</t>
  </si>
  <si>
    <t>02364</t>
  </si>
  <si>
    <t>02365</t>
  </si>
  <si>
    <t>02366</t>
  </si>
  <si>
    <t>02367</t>
  </si>
  <si>
    <t>02368</t>
  </si>
  <si>
    <t>02369</t>
  </si>
  <si>
    <t>02370</t>
  </si>
  <si>
    <t>02371</t>
  </si>
  <si>
    <t>02372</t>
  </si>
  <si>
    <t>02373</t>
  </si>
  <si>
    <t>02374</t>
  </si>
  <si>
    <t>02375</t>
  </si>
  <si>
    <t>02376</t>
  </si>
  <si>
    <t>02377</t>
  </si>
  <si>
    <t>02378</t>
  </si>
  <si>
    <t>02379</t>
  </si>
  <si>
    <t>02380</t>
  </si>
  <si>
    <t>02381</t>
  </si>
  <si>
    <t>02382</t>
  </si>
  <si>
    <t>02383</t>
  </si>
  <si>
    <t>02384</t>
  </si>
  <si>
    <t>02385</t>
  </si>
  <si>
    <t>02386</t>
  </si>
  <si>
    <t>02387</t>
  </si>
  <si>
    <t>02388</t>
  </si>
  <si>
    <t>02389</t>
  </si>
  <si>
    <t>02390</t>
  </si>
  <si>
    <t>02391</t>
  </si>
  <si>
    <t>02392</t>
  </si>
  <si>
    <t>02393</t>
  </si>
  <si>
    <t>02394</t>
  </si>
  <si>
    <t>02395</t>
  </si>
  <si>
    <t>02396</t>
  </si>
  <si>
    <t>02397</t>
  </si>
  <si>
    <t>02398</t>
  </si>
  <si>
    <t>02399</t>
  </si>
  <si>
    <t>02400</t>
  </si>
  <si>
    <t>02401</t>
  </si>
  <si>
    <t>02402</t>
  </si>
  <si>
    <t>02403</t>
  </si>
  <si>
    <t>02404</t>
  </si>
  <si>
    <t>02405</t>
  </si>
  <si>
    <t>02406</t>
  </si>
  <si>
    <t>02407</t>
  </si>
  <si>
    <t>02408</t>
  </si>
  <si>
    <t>02409</t>
  </si>
  <si>
    <t>02410</t>
  </si>
  <si>
    <t>02411</t>
  </si>
  <si>
    <t>02412</t>
  </si>
  <si>
    <t>02413</t>
  </si>
  <si>
    <t>02414</t>
  </si>
  <si>
    <t>02415</t>
  </si>
  <si>
    <t>02416</t>
  </si>
  <si>
    <t>02417</t>
  </si>
  <si>
    <t>02418</t>
  </si>
  <si>
    <t>02419</t>
  </si>
  <si>
    <t>02420</t>
  </si>
  <si>
    <t>02421</t>
  </si>
  <si>
    <t>02423</t>
  </si>
  <si>
    <t>02424</t>
  </si>
  <si>
    <t>02425</t>
  </si>
  <si>
    <t>02426</t>
  </si>
  <si>
    <t>02427</t>
  </si>
  <si>
    <t>02428</t>
  </si>
  <si>
    <t>02429</t>
  </si>
  <si>
    <t>02430</t>
  </si>
  <si>
    <t>02431</t>
  </si>
  <si>
    <t>02432</t>
  </si>
  <si>
    <t>02433</t>
  </si>
  <si>
    <t>02434</t>
  </si>
  <si>
    <t>02435</t>
  </si>
  <si>
    <t>02436</t>
  </si>
  <si>
    <t>02437</t>
  </si>
  <si>
    <t>02438</t>
  </si>
  <si>
    <t>02439</t>
  </si>
  <si>
    <t>02440</t>
  </si>
  <si>
    <t>02441</t>
  </si>
  <si>
    <t>02442</t>
  </si>
  <si>
    <t>02443</t>
  </si>
  <si>
    <t>02444</t>
  </si>
  <si>
    <t>02445</t>
  </si>
  <si>
    <t>02446</t>
  </si>
  <si>
    <t>02447</t>
  </si>
  <si>
    <t>02448</t>
  </si>
  <si>
    <t>02449</t>
  </si>
  <si>
    <t>02450</t>
  </si>
  <si>
    <t>02451</t>
  </si>
  <si>
    <t>02452</t>
  </si>
  <si>
    <t>02453</t>
  </si>
  <si>
    <t>02454</t>
  </si>
  <si>
    <t>02455</t>
  </si>
  <si>
    <t>02456</t>
  </si>
  <si>
    <t>02457</t>
  </si>
  <si>
    <t>02458</t>
  </si>
  <si>
    <t>02459</t>
  </si>
  <si>
    <t>02460</t>
  </si>
  <si>
    <t>02461</t>
  </si>
  <si>
    <t>02462</t>
  </si>
  <si>
    <t>02463</t>
  </si>
  <si>
    <t>02464</t>
  </si>
  <si>
    <t>02465</t>
  </si>
  <si>
    <t>02466</t>
  </si>
  <si>
    <t>02467</t>
  </si>
  <si>
    <t>02468</t>
  </si>
  <si>
    <t>02469</t>
  </si>
  <si>
    <t>02470</t>
  </si>
  <si>
    <t>02471</t>
  </si>
  <si>
    <t>02472</t>
  </si>
  <si>
    <t>02473</t>
  </si>
  <si>
    <t>02474</t>
  </si>
  <si>
    <t>02475</t>
  </si>
  <si>
    <t>02476</t>
  </si>
  <si>
    <t>02477</t>
  </si>
  <si>
    <t>02478</t>
  </si>
  <si>
    <t>02479</t>
  </si>
  <si>
    <t>02480</t>
  </si>
  <si>
    <t>02481</t>
  </si>
  <si>
    <t>02482</t>
  </si>
  <si>
    <t>02483</t>
  </si>
  <si>
    <t>02484</t>
  </si>
  <si>
    <t>02485</t>
  </si>
  <si>
    <t>02486</t>
  </si>
  <si>
    <t>02487</t>
  </si>
  <si>
    <t>02488</t>
  </si>
  <si>
    <t>02489</t>
  </si>
  <si>
    <t>02490</t>
  </si>
  <si>
    <t>02491</t>
  </si>
  <si>
    <t>02492</t>
  </si>
  <si>
    <t>02493</t>
  </si>
  <si>
    <t>02494</t>
  </si>
  <si>
    <t>02495</t>
  </si>
  <si>
    <t>02496</t>
  </si>
  <si>
    <t>02497</t>
  </si>
  <si>
    <t>02498</t>
  </si>
  <si>
    <t>02499</t>
  </si>
  <si>
    <t>02500</t>
  </si>
  <si>
    <t>02501</t>
  </si>
  <si>
    <t>02502</t>
  </si>
  <si>
    <t>02503</t>
  </si>
  <si>
    <t>02504</t>
  </si>
  <si>
    <t>02505</t>
  </si>
  <si>
    <t>02506</t>
  </si>
  <si>
    <t>02507</t>
  </si>
  <si>
    <t>02508</t>
  </si>
  <si>
    <t>02509</t>
  </si>
  <si>
    <t>02510</t>
  </si>
  <si>
    <t>02511</t>
  </si>
  <si>
    <t>02512</t>
  </si>
  <si>
    <t>02513</t>
  </si>
  <si>
    <t>02514</t>
  </si>
  <si>
    <t>02515</t>
  </si>
  <si>
    <t>02516</t>
  </si>
  <si>
    <t>02517</t>
  </si>
  <si>
    <t>02518</t>
  </si>
  <si>
    <t>02519</t>
  </si>
  <si>
    <t>02520</t>
  </si>
  <si>
    <t>02521</t>
  </si>
  <si>
    <t>02522</t>
  </si>
  <si>
    <t>02523</t>
  </si>
  <si>
    <t>02524</t>
  </si>
  <si>
    <t>02525</t>
  </si>
  <si>
    <t>02526</t>
  </si>
  <si>
    <t>02527</t>
  </si>
  <si>
    <t>02528</t>
  </si>
  <si>
    <t>02529</t>
  </si>
  <si>
    <t>02530</t>
  </si>
  <si>
    <t>02531</t>
  </si>
  <si>
    <t>02532</t>
  </si>
  <si>
    <t>02533</t>
  </si>
  <si>
    <t>02534</t>
  </si>
  <si>
    <t>02535</t>
  </si>
  <si>
    <t>02536</t>
  </si>
  <si>
    <t>02537</t>
  </si>
  <si>
    <t>02538</t>
  </si>
  <si>
    <t>02539</t>
  </si>
  <si>
    <t>02540</t>
  </si>
  <si>
    <t>02541</t>
  </si>
  <si>
    <t>02542</t>
  </si>
  <si>
    <t>02543</t>
  </si>
  <si>
    <t>02544</t>
  </si>
  <si>
    <t>02545</t>
  </si>
  <si>
    <t>02546</t>
  </si>
  <si>
    <t>02547</t>
  </si>
  <si>
    <t>02548</t>
  </si>
  <si>
    <t>02549</t>
  </si>
  <si>
    <t>02550</t>
  </si>
  <si>
    <t>02551</t>
  </si>
  <si>
    <t>02552</t>
  </si>
  <si>
    <t>02553</t>
  </si>
  <si>
    <t>02554</t>
  </si>
  <si>
    <t>02555</t>
  </si>
  <si>
    <t>02556</t>
  </si>
  <si>
    <t>02557</t>
  </si>
  <si>
    <t>02558</t>
  </si>
  <si>
    <t>02559</t>
  </si>
  <si>
    <t>02560</t>
  </si>
  <si>
    <t>02561</t>
  </si>
  <si>
    <t>02562</t>
  </si>
  <si>
    <t>02563</t>
  </si>
  <si>
    <t>02564</t>
  </si>
  <si>
    <t>02565</t>
  </si>
  <si>
    <t>02566</t>
  </si>
  <si>
    <t>02567</t>
  </si>
  <si>
    <t>02568</t>
  </si>
  <si>
    <t>02569</t>
  </si>
  <si>
    <t>02570</t>
  </si>
  <si>
    <t>02571</t>
  </si>
  <si>
    <t>02572</t>
  </si>
  <si>
    <t>02573</t>
  </si>
  <si>
    <t>02574</t>
  </si>
  <si>
    <t>02575</t>
  </si>
  <si>
    <t>02576</t>
  </si>
  <si>
    <t>02577</t>
  </si>
  <si>
    <t>02578</t>
  </si>
  <si>
    <t>02579</t>
  </si>
  <si>
    <t>02580</t>
  </si>
  <si>
    <t>02581</t>
  </si>
  <si>
    <t>02582</t>
  </si>
  <si>
    <t>02583</t>
  </si>
  <si>
    <t>02584</t>
  </si>
  <si>
    <t>02585</t>
  </si>
  <si>
    <t>02586</t>
  </si>
  <si>
    <t>02587</t>
  </si>
  <si>
    <t>02588</t>
  </si>
  <si>
    <t>02589</t>
  </si>
  <si>
    <t>02591</t>
  </si>
  <si>
    <t>02592</t>
  </si>
  <si>
    <t>02593</t>
  </si>
  <si>
    <t>02594</t>
  </si>
  <si>
    <t>02595</t>
  </si>
  <si>
    <t>02596</t>
  </si>
  <si>
    <t>02597</t>
  </si>
  <si>
    <t>02598</t>
  </si>
  <si>
    <t>02599</t>
  </si>
  <si>
    <t>02600</t>
  </si>
  <si>
    <t>02601</t>
  </si>
  <si>
    <t>02602</t>
  </si>
  <si>
    <t>02603</t>
  </si>
  <si>
    <t>02604</t>
  </si>
  <si>
    <t>02605</t>
  </si>
  <si>
    <t>02606</t>
  </si>
  <si>
    <t>02607</t>
  </si>
  <si>
    <t>02608</t>
  </si>
  <si>
    <t>02609</t>
  </si>
  <si>
    <t>02610</t>
  </si>
  <si>
    <t>02611</t>
  </si>
  <si>
    <t>02612</t>
  </si>
  <si>
    <t>02613</t>
  </si>
  <si>
    <t>02614</t>
  </si>
  <si>
    <t>02615</t>
  </si>
  <si>
    <t>02617</t>
  </si>
  <si>
    <t>02618</t>
  </si>
  <si>
    <t>02619</t>
  </si>
  <si>
    <t>02620</t>
  </si>
  <si>
    <t>02621</t>
  </si>
  <si>
    <t>02622</t>
  </si>
  <si>
    <t>02623</t>
  </si>
  <si>
    <t>02624</t>
  </si>
  <si>
    <t>02625</t>
  </si>
  <si>
    <t>02626</t>
  </si>
  <si>
    <t>02627</t>
  </si>
  <si>
    <t>02628</t>
  </si>
  <si>
    <t>02629</t>
  </si>
  <si>
    <t>02630</t>
  </si>
  <si>
    <t>02631</t>
  </si>
  <si>
    <t>02632</t>
  </si>
  <si>
    <t>02633</t>
  </si>
  <si>
    <t>02634</t>
  </si>
  <si>
    <t>02635</t>
  </si>
  <si>
    <t>02636</t>
  </si>
  <si>
    <t>02637</t>
  </si>
  <si>
    <t>02638</t>
  </si>
  <si>
    <t>02639</t>
  </si>
  <si>
    <t>02640</t>
  </si>
  <si>
    <t>02641</t>
  </si>
  <si>
    <t>02642</t>
  </si>
  <si>
    <t>02643</t>
  </si>
  <si>
    <t>02644</t>
  </si>
  <si>
    <t>02645</t>
  </si>
  <si>
    <t>02646</t>
  </si>
  <si>
    <t>02647</t>
  </si>
  <si>
    <t>02648</t>
  </si>
  <si>
    <t>02649</t>
  </si>
  <si>
    <t>02650</t>
  </si>
  <si>
    <t>02651</t>
  </si>
  <si>
    <t>02652</t>
  </si>
  <si>
    <t>02653</t>
  </si>
  <si>
    <t>02654</t>
  </si>
  <si>
    <t>02655</t>
  </si>
  <si>
    <t>02656</t>
  </si>
  <si>
    <t>02657</t>
  </si>
  <si>
    <t>02658</t>
  </si>
  <si>
    <t>02659</t>
  </si>
  <si>
    <t>02660</t>
  </si>
  <si>
    <t>02661</t>
  </si>
  <si>
    <t>02662</t>
  </si>
  <si>
    <t>02663</t>
  </si>
  <si>
    <t>02664</t>
  </si>
  <si>
    <t>02665</t>
  </si>
  <si>
    <t>02666</t>
  </si>
  <si>
    <t>02667</t>
  </si>
  <si>
    <t>02668</t>
  </si>
  <si>
    <t>02669</t>
  </si>
  <si>
    <t>02670</t>
  </si>
  <si>
    <t>02671</t>
  </si>
  <si>
    <t>02672</t>
  </si>
  <si>
    <t>02673</t>
  </si>
  <si>
    <t>02674</t>
  </si>
  <si>
    <t>02675</t>
  </si>
  <si>
    <t>02677</t>
  </si>
  <si>
    <t>02678</t>
  </si>
  <si>
    <t>02679</t>
  </si>
  <si>
    <t>02680</t>
  </si>
  <si>
    <t>02681</t>
  </si>
  <si>
    <t>02682</t>
  </si>
  <si>
    <t>02683</t>
  </si>
  <si>
    <t>02684</t>
  </si>
  <si>
    <t>02685</t>
  </si>
  <si>
    <t>02686</t>
  </si>
  <si>
    <t>02688</t>
  </si>
  <si>
    <t>02689</t>
  </si>
  <si>
    <t>02690</t>
  </si>
  <si>
    <t>02691</t>
  </si>
  <si>
    <t>02692</t>
  </si>
  <si>
    <t>02693</t>
  </si>
  <si>
    <t>02694</t>
  </si>
  <si>
    <t>02695</t>
  </si>
  <si>
    <t>02696</t>
  </si>
  <si>
    <t>02697</t>
  </si>
  <si>
    <t>02698</t>
  </si>
  <si>
    <t>02699</t>
  </si>
  <si>
    <t>02700</t>
  </si>
  <si>
    <t>02701</t>
  </si>
  <si>
    <t>02702</t>
  </si>
  <si>
    <t>02703</t>
  </si>
  <si>
    <t>02704</t>
  </si>
  <si>
    <t>02705</t>
  </si>
  <si>
    <t>02706</t>
  </si>
  <si>
    <t>02707</t>
  </si>
  <si>
    <t>02708</t>
  </si>
  <si>
    <t>02709</t>
  </si>
  <si>
    <t>02710</t>
  </si>
  <si>
    <t>02711</t>
  </si>
  <si>
    <t>02712</t>
  </si>
  <si>
    <t>02713</t>
  </si>
  <si>
    <t>02714</t>
  </si>
  <si>
    <t>02715</t>
  </si>
  <si>
    <t>02716</t>
  </si>
  <si>
    <t>02717</t>
  </si>
  <si>
    <t>02718</t>
  </si>
  <si>
    <t>02719</t>
  </si>
  <si>
    <t>02720</t>
  </si>
  <si>
    <t>02721</t>
  </si>
  <si>
    <t>02722</t>
  </si>
  <si>
    <t>02723</t>
  </si>
  <si>
    <t>02724</t>
  </si>
  <si>
    <t>02725</t>
  </si>
  <si>
    <t>02726</t>
  </si>
  <si>
    <t>02727</t>
  </si>
  <si>
    <t>02728</t>
  </si>
  <si>
    <t>02729</t>
  </si>
  <si>
    <t>02730</t>
  </si>
  <si>
    <t>02731</t>
  </si>
  <si>
    <t>02732</t>
  </si>
  <si>
    <t>02733</t>
  </si>
  <si>
    <t>02734</t>
  </si>
  <si>
    <t>02735</t>
  </si>
  <si>
    <t>02736</t>
  </si>
  <si>
    <t>02737</t>
  </si>
  <si>
    <t>02738</t>
  </si>
  <si>
    <t>02739</t>
  </si>
  <si>
    <t>02740</t>
  </si>
  <si>
    <t>02741</t>
  </si>
  <si>
    <t>02742</t>
  </si>
  <si>
    <t>02743</t>
  </si>
  <si>
    <t>02744</t>
  </si>
  <si>
    <t>02745</t>
  </si>
  <si>
    <t>02746</t>
  </si>
  <si>
    <t>02747</t>
  </si>
  <si>
    <t>02748</t>
  </si>
  <si>
    <t>02749</t>
  </si>
  <si>
    <t>02750</t>
  </si>
  <si>
    <t>02751</t>
  </si>
  <si>
    <t>02752</t>
  </si>
  <si>
    <t>02753</t>
  </si>
  <si>
    <t>02754</t>
  </si>
  <si>
    <t>02755</t>
  </si>
  <si>
    <t>02756</t>
  </si>
  <si>
    <t>02757</t>
  </si>
  <si>
    <t>02758</t>
  </si>
  <si>
    <t>02759</t>
  </si>
  <si>
    <t>02760</t>
  </si>
  <si>
    <t>02761</t>
  </si>
  <si>
    <t>02762</t>
  </si>
  <si>
    <t>02763</t>
  </si>
  <si>
    <t>02764</t>
  </si>
  <si>
    <t>02765</t>
  </si>
  <si>
    <t>02766</t>
  </si>
  <si>
    <t>02767</t>
  </si>
  <si>
    <t>02768</t>
  </si>
  <si>
    <t>02769</t>
  </si>
  <si>
    <t>02770</t>
  </si>
  <si>
    <t>02771</t>
  </si>
  <si>
    <t>02772</t>
  </si>
  <si>
    <t>02773</t>
  </si>
  <si>
    <t>02774</t>
  </si>
  <si>
    <t>02775</t>
  </si>
  <si>
    <t>02776</t>
  </si>
  <si>
    <t>02777</t>
  </si>
  <si>
    <t>02778</t>
  </si>
  <si>
    <t>02779</t>
  </si>
  <si>
    <t>02780</t>
  </si>
  <si>
    <t>02781</t>
  </si>
  <si>
    <t>02782</t>
  </si>
  <si>
    <t>02783</t>
  </si>
  <si>
    <t>02784</t>
  </si>
  <si>
    <t>02785</t>
  </si>
  <si>
    <t>02786</t>
  </si>
  <si>
    <t>02787</t>
  </si>
  <si>
    <t>02788</t>
  </si>
  <si>
    <t>02789</t>
  </si>
  <si>
    <t>02790</t>
  </si>
  <si>
    <t>02791</t>
  </si>
  <si>
    <t>02792</t>
  </si>
  <si>
    <t>02793</t>
  </si>
  <si>
    <t>02794</t>
  </si>
  <si>
    <t>02795</t>
  </si>
  <si>
    <t>02796</t>
  </si>
  <si>
    <t>02797</t>
  </si>
  <si>
    <t>02798</t>
  </si>
  <si>
    <t>02799</t>
  </si>
  <si>
    <t>02800</t>
  </si>
  <si>
    <t>02801</t>
  </si>
  <si>
    <t>02802</t>
  </si>
  <si>
    <t>02803</t>
  </si>
  <si>
    <t>02804</t>
  </si>
  <si>
    <t>02805</t>
  </si>
  <si>
    <t>02806</t>
  </si>
  <si>
    <t>02807</t>
  </si>
  <si>
    <t>02808</t>
  </si>
  <si>
    <t>02809</t>
  </si>
  <si>
    <t>02810</t>
  </si>
  <si>
    <t>02811</t>
  </si>
  <si>
    <t>02812</t>
  </si>
  <si>
    <t>02813</t>
  </si>
  <si>
    <t>02814</t>
  </si>
  <si>
    <t>02815</t>
  </si>
  <si>
    <t>02816</t>
  </si>
  <si>
    <t>02817</t>
  </si>
  <si>
    <t>02818</t>
  </si>
  <si>
    <t>02819</t>
  </si>
  <si>
    <t>02820</t>
  </si>
  <si>
    <t>02821</t>
  </si>
  <si>
    <t>02822</t>
  </si>
  <si>
    <t>02823</t>
  </si>
  <si>
    <t>02824</t>
  </si>
  <si>
    <t>02825</t>
  </si>
  <si>
    <t>02826</t>
  </si>
  <si>
    <t>02827</t>
  </si>
  <si>
    <t>02828</t>
  </si>
  <si>
    <t>02829</t>
  </si>
  <si>
    <t>02830</t>
  </si>
  <si>
    <t>02831</t>
  </si>
  <si>
    <t>02832</t>
  </si>
  <si>
    <t>02833</t>
  </si>
  <si>
    <t>02834</t>
  </si>
  <si>
    <t>02835</t>
  </si>
  <si>
    <t>02836</t>
  </si>
  <si>
    <t>02837</t>
  </si>
  <si>
    <t>02838</t>
  </si>
  <si>
    <t>02839</t>
  </si>
  <si>
    <t>02840</t>
  </si>
  <si>
    <t>02841</t>
  </si>
  <si>
    <t>02842</t>
  </si>
  <si>
    <t>02843</t>
  </si>
  <si>
    <t>02844</t>
  </si>
  <si>
    <t>02845</t>
  </si>
  <si>
    <t>02846</t>
  </si>
  <si>
    <t>02847</t>
  </si>
  <si>
    <t>02848</t>
  </si>
  <si>
    <t>02849</t>
  </si>
  <si>
    <t>02850</t>
  </si>
  <si>
    <t>02851</t>
  </si>
  <si>
    <t>02852</t>
  </si>
  <si>
    <t>02853</t>
  </si>
  <si>
    <t>02854</t>
  </si>
  <si>
    <t>02855</t>
  </si>
  <si>
    <t>02856</t>
  </si>
  <si>
    <t>02857</t>
  </si>
  <si>
    <t>02858</t>
  </si>
  <si>
    <t>02859</t>
  </si>
  <si>
    <t>02860</t>
  </si>
  <si>
    <t>02861</t>
  </si>
  <si>
    <t>02862</t>
  </si>
  <si>
    <t>02863</t>
  </si>
  <si>
    <t>02864</t>
  </si>
  <si>
    <t>02865</t>
  </si>
  <si>
    <t>02866</t>
  </si>
  <si>
    <t>02867</t>
  </si>
  <si>
    <t>02868</t>
  </si>
  <si>
    <t>02869</t>
  </si>
  <si>
    <t>02870</t>
  </si>
  <si>
    <t>02871</t>
  </si>
  <si>
    <t>02872</t>
  </si>
  <si>
    <t>02873</t>
  </si>
  <si>
    <t>02874</t>
  </si>
  <si>
    <t>02875</t>
  </si>
  <si>
    <t>02876</t>
  </si>
  <si>
    <t>02877</t>
  </si>
  <si>
    <t>02878</t>
  </si>
  <si>
    <t>02879</t>
  </si>
  <si>
    <t>02880</t>
  </si>
  <si>
    <t>02881</t>
  </si>
  <si>
    <t>02882</t>
  </si>
  <si>
    <t>02883</t>
  </si>
  <si>
    <t>02884</t>
  </si>
  <si>
    <t>02885</t>
  </si>
  <si>
    <t>02886</t>
  </si>
  <si>
    <t>02887</t>
  </si>
  <si>
    <t>02888</t>
  </si>
  <si>
    <t>02889</t>
  </si>
  <si>
    <t>02890</t>
  </si>
  <si>
    <t>02891</t>
  </si>
  <si>
    <t>02892</t>
  </si>
  <si>
    <t>02893</t>
  </si>
  <si>
    <t>02894</t>
  </si>
  <si>
    <t>02895</t>
  </si>
  <si>
    <t>02896</t>
  </si>
  <si>
    <t>02897</t>
  </si>
  <si>
    <t>02898</t>
  </si>
  <si>
    <t>02899</t>
  </si>
  <si>
    <t>02900</t>
  </si>
  <si>
    <t>02902</t>
  </si>
  <si>
    <t>02903</t>
  </si>
  <si>
    <t>02904</t>
  </si>
  <si>
    <t>02905</t>
  </si>
  <si>
    <t>02906</t>
  </si>
  <si>
    <t>02907</t>
  </si>
  <si>
    <t>02908</t>
  </si>
  <si>
    <t>02909</t>
  </si>
  <si>
    <t>02910</t>
  </si>
  <si>
    <t>02911</t>
  </si>
  <si>
    <t>02912</t>
  </si>
  <si>
    <t>02913</t>
  </si>
  <si>
    <t>02914</t>
  </si>
  <si>
    <t>02915</t>
  </si>
  <si>
    <t>02916</t>
  </si>
  <si>
    <t>02917</t>
  </si>
  <si>
    <t>02918</t>
  </si>
  <si>
    <t>02919</t>
  </si>
  <si>
    <t>02920</t>
  </si>
  <si>
    <t>02921</t>
  </si>
  <si>
    <t>02922</t>
  </si>
  <si>
    <t>02923</t>
  </si>
  <si>
    <t>02924</t>
  </si>
  <si>
    <t>02925</t>
  </si>
  <si>
    <t>02926</t>
  </si>
  <si>
    <t>02927</t>
  </si>
  <si>
    <t>02928</t>
  </si>
  <si>
    <t>02929</t>
  </si>
  <si>
    <t>02930</t>
  </si>
  <si>
    <t>02931</t>
  </si>
  <si>
    <t>02932</t>
  </si>
  <si>
    <t>02933</t>
  </si>
  <si>
    <t>02934</t>
  </si>
  <si>
    <t>02935</t>
  </si>
  <si>
    <t>02936</t>
  </si>
  <si>
    <t>02937</t>
  </si>
  <si>
    <t>02938</t>
  </si>
  <si>
    <t>02939</t>
  </si>
  <si>
    <t>02940</t>
  </si>
  <si>
    <t>02941</t>
  </si>
  <si>
    <t>02942</t>
  </si>
  <si>
    <t>02943</t>
  </si>
  <si>
    <t>02944</t>
  </si>
  <si>
    <t>02945</t>
  </si>
  <si>
    <t>02946</t>
  </si>
  <si>
    <t>02947</t>
  </si>
  <si>
    <t>02948</t>
  </si>
  <si>
    <t>02949</t>
  </si>
  <si>
    <t>02950</t>
  </si>
  <si>
    <t>02951</t>
  </si>
  <si>
    <t>02952</t>
  </si>
  <si>
    <t>02953</t>
  </si>
  <si>
    <t>02954</t>
  </si>
  <si>
    <t>02955</t>
  </si>
  <si>
    <t>02956</t>
  </si>
  <si>
    <t>02957</t>
  </si>
  <si>
    <t>02958</t>
  </si>
  <si>
    <t>02959</t>
  </si>
  <si>
    <t>02960</t>
  </si>
  <si>
    <t>02961</t>
  </si>
  <si>
    <t>02962</t>
  </si>
  <si>
    <t>02963</t>
  </si>
  <si>
    <t>02964</t>
  </si>
  <si>
    <t>02965</t>
  </si>
  <si>
    <t>02966</t>
  </si>
  <si>
    <t>02967</t>
  </si>
  <si>
    <t>02968</t>
  </si>
  <si>
    <t>02969</t>
  </si>
  <si>
    <t>02970</t>
  </si>
  <si>
    <t>02971</t>
  </si>
  <si>
    <t>02972</t>
  </si>
  <si>
    <t>02973</t>
  </si>
  <si>
    <t>02974</t>
  </si>
  <si>
    <t>02975</t>
  </si>
  <si>
    <t>02976</t>
  </si>
  <si>
    <t>02977</t>
  </si>
  <si>
    <t>02978</t>
  </si>
  <si>
    <t>02979</t>
  </si>
  <si>
    <t>02980</t>
  </si>
  <si>
    <t>02981</t>
  </si>
  <si>
    <t>02982</t>
  </si>
  <si>
    <t>02983</t>
  </si>
  <si>
    <t>02984</t>
  </si>
  <si>
    <t>02985</t>
  </si>
  <si>
    <t>02986</t>
  </si>
  <si>
    <t>02987</t>
  </si>
  <si>
    <t>02988</t>
  </si>
  <si>
    <t>02989</t>
  </si>
  <si>
    <t>02991</t>
  </si>
  <si>
    <t>02992</t>
  </si>
  <si>
    <t>02993</t>
  </si>
  <si>
    <t>02994</t>
  </si>
  <si>
    <t>02995</t>
  </si>
  <si>
    <t>02996</t>
  </si>
  <si>
    <t>02997</t>
  </si>
  <si>
    <t>02998</t>
  </si>
  <si>
    <t>02999</t>
  </si>
  <si>
    <t>03000</t>
  </si>
  <si>
    <t>03002</t>
  </si>
  <si>
    <t>03003</t>
  </si>
  <si>
    <t>03004</t>
  </si>
  <si>
    <t>03005</t>
  </si>
  <si>
    <t>03006</t>
  </si>
  <si>
    <t>03007</t>
  </si>
  <si>
    <t>03008</t>
  </si>
  <si>
    <t>03009</t>
  </si>
  <si>
    <t>03010</t>
  </si>
  <si>
    <t>03011</t>
  </si>
  <si>
    <t>03012</t>
  </si>
  <si>
    <t>03013</t>
  </si>
  <si>
    <t>03014</t>
  </si>
  <si>
    <t>03015</t>
  </si>
  <si>
    <t>03016</t>
  </si>
  <si>
    <t>03017</t>
  </si>
  <si>
    <t>03018</t>
  </si>
  <si>
    <t>03019</t>
  </si>
  <si>
    <t>03020</t>
  </si>
  <si>
    <t>03021</t>
  </si>
  <si>
    <t>03022</t>
  </si>
  <si>
    <t>03023</t>
  </si>
  <si>
    <t>03024</t>
  </si>
  <si>
    <t>03025</t>
  </si>
  <si>
    <t>03026</t>
  </si>
  <si>
    <t>03027</t>
  </si>
  <si>
    <t>03028</t>
  </si>
  <si>
    <t>03029</t>
  </si>
  <si>
    <t>03030</t>
  </si>
  <si>
    <t>03031</t>
  </si>
  <si>
    <t>03032</t>
  </si>
  <si>
    <t>03033</t>
  </si>
  <si>
    <t>03034</t>
  </si>
  <si>
    <t>03035</t>
  </si>
  <si>
    <t>03036</t>
  </si>
  <si>
    <t>03037</t>
  </si>
  <si>
    <t>03038</t>
  </si>
  <si>
    <t>03039</t>
  </si>
  <si>
    <t>03040</t>
  </si>
  <si>
    <t>03041</t>
  </si>
  <si>
    <t>03042</t>
  </si>
  <si>
    <t>03043</t>
  </si>
  <si>
    <t>03044</t>
  </si>
  <si>
    <t>03045</t>
  </si>
  <si>
    <t>03046</t>
  </si>
  <si>
    <t>03047</t>
  </si>
  <si>
    <t>03048</t>
  </si>
  <si>
    <t>03049</t>
  </si>
  <si>
    <t>03050</t>
  </si>
  <si>
    <t>03051</t>
  </si>
  <si>
    <t>03052</t>
  </si>
  <si>
    <t>03053</t>
  </si>
  <si>
    <t>03054</t>
  </si>
  <si>
    <t>03055</t>
  </si>
  <si>
    <t>03056</t>
  </si>
  <si>
    <t>03057</t>
  </si>
  <si>
    <t>03058</t>
  </si>
  <si>
    <t>03059</t>
  </si>
  <si>
    <t>03060</t>
  </si>
  <si>
    <t>03061</t>
  </si>
  <si>
    <t>03062</t>
  </si>
  <si>
    <t>03063</t>
  </si>
  <si>
    <t>03064</t>
  </si>
  <si>
    <t>03065</t>
  </si>
  <si>
    <t>03066</t>
  </si>
  <si>
    <t>03067</t>
  </si>
  <si>
    <t>03068</t>
  </si>
  <si>
    <t>03069</t>
  </si>
  <si>
    <t>03070</t>
  </si>
  <si>
    <t>03071</t>
  </si>
  <si>
    <t>03072</t>
  </si>
  <si>
    <t>03073</t>
  </si>
  <si>
    <t>03074</t>
  </si>
  <si>
    <t>03075</t>
  </si>
  <si>
    <t>03076</t>
  </si>
  <si>
    <t>03077</t>
  </si>
  <si>
    <t>03078</t>
  </si>
  <si>
    <t>03079</t>
  </si>
  <si>
    <t>03080</t>
  </si>
  <si>
    <t>03081</t>
  </si>
  <si>
    <t>03082</t>
  </si>
  <si>
    <t>03083</t>
  </si>
  <si>
    <t>03084</t>
  </si>
  <si>
    <t>03085</t>
  </si>
  <si>
    <t>03086</t>
  </si>
  <si>
    <t>03087</t>
  </si>
  <si>
    <t>03088</t>
  </si>
  <si>
    <t>03089</t>
  </si>
  <si>
    <t>03090</t>
  </si>
  <si>
    <t>03091</t>
  </si>
  <si>
    <t>03092</t>
  </si>
  <si>
    <t>03093</t>
  </si>
  <si>
    <t>03094</t>
  </si>
  <si>
    <t>03095</t>
  </si>
  <si>
    <t>03096</t>
  </si>
  <si>
    <t>03097</t>
  </si>
  <si>
    <t>03098</t>
  </si>
  <si>
    <t>03099</t>
  </si>
  <si>
    <t>03100</t>
  </si>
  <si>
    <t>03101</t>
  </si>
  <si>
    <t>03102</t>
  </si>
  <si>
    <t>03103</t>
  </si>
  <si>
    <t>03104</t>
  </si>
  <si>
    <t>03105</t>
  </si>
  <si>
    <t>03106</t>
  </si>
  <si>
    <t>03107</t>
  </si>
  <si>
    <t>03108</t>
  </si>
  <si>
    <t>03109</t>
  </si>
  <si>
    <t>03110</t>
  </si>
  <si>
    <t>03111</t>
  </si>
  <si>
    <t>03113</t>
  </si>
  <si>
    <t>03114</t>
  </si>
  <si>
    <t>03115</t>
  </si>
  <si>
    <t>03116</t>
  </si>
  <si>
    <t>03117</t>
  </si>
  <si>
    <t>03119</t>
  </si>
  <si>
    <t>03120</t>
  </si>
  <si>
    <t>03121</t>
  </si>
  <si>
    <t>03122</t>
  </si>
  <si>
    <t>03123</t>
  </si>
  <si>
    <t>03124</t>
  </si>
  <si>
    <t>03125</t>
  </si>
  <si>
    <t>03126</t>
  </si>
  <si>
    <t>03127</t>
  </si>
  <si>
    <t>03128</t>
  </si>
  <si>
    <t>03129</t>
  </si>
  <si>
    <t>03131</t>
  </si>
  <si>
    <t>03132</t>
  </si>
  <si>
    <t>03133</t>
  </si>
  <si>
    <t>03134</t>
  </si>
  <si>
    <t>03135</t>
  </si>
  <si>
    <t>03136</t>
  </si>
  <si>
    <t>03137</t>
  </si>
  <si>
    <t>03138</t>
  </si>
  <si>
    <t>03139</t>
  </si>
  <si>
    <t>03141</t>
  </si>
  <si>
    <t>03142</t>
  </si>
  <si>
    <t>03143</t>
  </si>
  <si>
    <t>03144</t>
  </si>
  <si>
    <t>03145</t>
  </si>
  <si>
    <t>03146</t>
  </si>
  <si>
    <t>03147</t>
  </si>
  <si>
    <t>03148</t>
  </si>
  <si>
    <t>03149</t>
  </si>
  <si>
    <t>03150</t>
  </si>
  <si>
    <t>03151</t>
  </si>
  <si>
    <t>03152</t>
  </si>
  <si>
    <t>03153</t>
  </si>
  <si>
    <t>03154</t>
  </si>
  <si>
    <t>03155</t>
  </si>
  <si>
    <t>03156</t>
  </si>
  <si>
    <t>03157</t>
  </si>
  <si>
    <t>03158</t>
  </si>
  <si>
    <t>03159</t>
  </si>
  <si>
    <t>03160</t>
  </si>
  <si>
    <t>03161</t>
  </si>
  <si>
    <t>03162</t>
  </si>
  <si>
    <t>03163</t>
  </si>
  <si>
    <t>03164</t>
  </si>
  <si>
    <t>03165</t>
  </si>
  <si>
    <t>03166</t>
  </si>
  <si>
    <t>03167</t>
  </si>
  <si>
    <t>03168</t>
  </si>
  <si>
    <t>03169</t>
  </si>
  <si>
    <t>03170</t>
  </si>
  <si>
    <t>03171</t>
  </si>
  <si>
    <t>03172</t>
  </si>
  <si>
    <t>03173</t>
  </si>
  <si>
    <t>03174</t>
  </si>
  <si>
    <t>03175</t>
  </si>
  <si>
    <t>03176</t>
  </si>
  <si>
    <t>03177</t>
  </si>
  <si>
    <t>03178</t>
  </si>
  <si>
    <t>03179</t>
  </si>
  <si>
    <t>03180</t>
  </si>
  <si>
    <t>03181</t>
  </si>
  <si>
    <t>03182</t>
  </si>
  <si>
    <t>03183</t>
  </si>
  <si>
    <t>03184</t>
  </si>
  <si>
    <t>03185</t>
  </si>
  <si>
    <t>03186</t>
  </si>
  <si>
    <t>03187</t>
  </si>
  <si>
    <t>03188</t>
  </si>
  <si>
    <t>03189</t>
  </si>
  <si>
    <t>03191</t>
  </si>
  <si>
    <t>03192</t>
  </si>
  <si>
    <t>03193</t>
  </si>
  <si>
    <t>03194</t>
  </si>
  <si>
    <t>03195</t>
  </si>
  <si>
    <t>03196</t>
  </si>
  <si>
    <t>03197</t>
  </si>
  <si>
    <t>03198</t>
  </si>
  <si>
    <t>03199</t>
  </si>
  <si>
    <t>03200</t>
  </si>
  <si>
    <t>03202</t>
  </si>
  <si>
    <t>03203</t>
  </si>
  <si>
    <t>03204</t>
  </si>
  <si>
    <t>03205</t>
  </si>
  <si>
    <t>03206</t>
  </si>
  <si>
    <t>03207</t>
  </si>
  <si>
    <t>03208</t>
  </si>
  <si>
    <t>03209</t>
  </si>
  <si>
    <t>03210</t>
  </si>
  <si>
    <t>03211</t>
  </si>
  <si>
    <t>03212</t>
  </si>
  <si>
    <t>03213</t>
  </si>
  <si>
    <t>03214</t>
  </si>
  <si>
    <t>03215</t>
  </si>
  <si>
    <t>03216</t>
  </si>
  <si>
    <t>03217</t>
  </si>
  <si>
    <t>03218</t>
  </si>
  <si>
    <t>03219</t>
  </si>
  <si>
    <t>03220</t>
  </si>
  <si>
    <t>03221</t>
  </si>
  <si>
    <t>03222</t>
  </si>
  <si>
    <t>03223</t>
  </si>
  <si>
    <t>03224</t>
  </si>
  <si>
    <t>03225</t>
  </si>
  <si>
    <t>03226</t>
  </si>
  <si>
    <t>03227</t>
  </si>
  <si>
    <t>03228</t>
  </si>
  <si>
    <t>03229</t>
  </si>
  <si>
    <t>03230</t>
  </si>
  <si>
    <t>03231</t>
  </si>
  <si>
    <t>03232</t>
  </si>
  <si>
    <t>03233</t>
  </si>
  <si>
    <t>03234</t>
  </si>
  <si>
    <t>03235</t>
  </si>
  <si>
    <t>03236</t>
  </si>
  <si>
    <t>03237</t>
  </si>
  <si>
    <t>03238</t>
  </si>
  <si>
    <t>03239</t>
  </si>
  <si>
    <t>03240</t>
  </si>
  <si>
    <t>03241</t>
  </si>
  <si>
    <t>03242</t>
  </si>
  <si>
    <t>03243</t>
  </si>
  <si>
    <t>03244</t>
  </si>
  <si>
    <t>03245</t>
  </si>
  <si>
    <t>03246</t>
  </si>
  <si>
    <t>03247</t>
  </si>
  <si>
    <t>03248</t>
  </si>
  <si>
    <t>03249</t>
  </si>
  <si>
    <t>03250</t>
  </si>
  <si>
    <t>03251</t>
  </si>
  <si>
    <t>03252</t>
  </si>
  <si>
    <t>03253</t>
  </si>
  <si>
    <t>03254</t>
  </si>
  <si>
    <t>03255</t>
  </si>
  <si>
    <t>03256</t>
  </si>
  <si>
    <t>03257</t>
  </si>
  <si>
    <t>03258</t>
  </si>
  <si>
    <t>03259</t>
  </si>
  <si>
    <t>03260</t>
  </si>
  <si>
    <t>03261</t>
  </si>
  <si>
    <t>03262</t>
  </si>
  <si>
    <t>03263</t>
  </si>
  <si>
    <t>03264</t>
  </si>
  <si>
    <t>03265</t>
  </si>
  <si>
    <t>03266</t>
  </si>
  <si>
    <t>03267</t>
  </si>
  <si>
    <t>03268</t>
  </si>
  <si>
    <t>03269</t>
  </si>
  <si>
    <t>03270</t>
  </si>
  <si>
    <t>03271</t>
  </si>
  <si>
    <t>03272</t>
  </si>
  <si>
    <t>03273</t>
  </si>
  <si>
    <t>03274</t>
  </si>
  <si>
    <t>03275</t>
  </si>
  <si>
    <t>03276</t>
  </si>
  <si>
    <t>03277</t>
  </si>
  <si>
    <t>03278</t>
  </si>
  <si>
    <t>03279</t>
  </si>
  <si>
    <t>03280</t>
  </si>
  <si>
    <t>03281</t>
  </si>
  <si>
    <t>03282</t>
  </si>
  <si>
    <t>03283</t>
  </si>
  <si>
    <t>03284</t>
  </si>
  <si>
    <t>03285</t>
  </si>
  <si>
    <t>03286</t>
  </si>
  <si>
    <t>03287</t>
  </si>
  <si>
    <t>03288</t>
  </si>
  <si>
    <t>03289</t>
  </si>
  <si>
    <t>03290</t>
  </si>
  <si>
    <t>03291</t>
  </si>
  <si>
    <t>03292</t>
  </si>
  <si>
    <t>03293</t>
  </si>
  <si>
    <t>03294</t>
  </si>
  <si>
    <t>03295</t>
  </si>
  <si>
    <t>03296</t>
  </si>
  <si>
    <t>03297</t>
  </si>
  <si>
    <t>03298</t>
  </si>
  <si>
    <t>03299</t>
  </si>
  <si>
    <t>03300</t>
  </si>
  <si>
    <t>03302</t>
  </si>
  <si>
    <t>03303</t>
  </si>
  <si>
    <t>03304</t>
  </si>
  <si>
    <t>03305</t>
  </si>
  <si>
    <t>03306</t>
  </si>
  <si>
    <t>03307</t>
  </si>
  <si>
    <t>03308</t>
  </si>
  <si>
    <t>03309</t>
  </si>
  <si>
    <t>03310</t>
  </si>
  <si>
    <t>03311</t>
  </si>
  <si>
    <t>03312</t>
  </si>
  <si>
    <t>03313</t>
  </si>
  <si>
    <t>03314</t>
  </si>
  <si>
    <t>03315</t>
  </si>
  <si>
    <t>03316</t>
  </si>
  <si>
    <t>03317</t>
  </si>
  <si>
    <t>03318</t>
  </si>
  <si>
    <t>03319</t>
  </si>
  <si>
    <t>03320</t>
  </si>
  <si>
    <t>03321</t>
  </si>
  <si>
    <t>03322</t>
  </si>
  <si>
    <t>03323</t>
  </si>
  <si>
    <t>03324</t>
  </si>
  <si>
    <t>03325</t>
  </si>
  <si>
    <t>03326</t>
  </si>
  <si>
    <t>03327</t>
  </si>
  <si>
    <t>03328</t>
  </si>
  <si>
    <t>03329</t>
  </si>
  <si>
    <t>03330</t>
  </si>
  <si>
    <t>03331</t>
  </si>
  <si>
    <t>03332</t>
  </si>
  <si>
    <t>03333</t>
  </si>
  <si>
    <t>03334</t>
  </si>
  <si>
    <t>03335</t>
  </si>
  <si>
    <t>03336</t>
  </si>
  <si>
    <t>03337</t>
  </si>
  <si>
    <t>03338</t>
  </si>
  <si>
    <t>03339</t>
  </si>
  <si>
    <t>03340</t>
  </si>
  <si>
    <t>03341</t>
  </si>
  <si>
    <t>03342</t>
  </si>
  <si>
    <t>03343</t>
  </si>
  <si>
    <t>03344</t>
  </si>
  <si>
    <t>03345</t>
  </si>
  <si>
    <t>03346</t>
  </si>
  <si>
    <t>03347</t>
  </si>
  <si>
    <t>03348</t>
  </si>
  <si>
    <t>03349</t>
  </si>
  <si>
    <t>03350</t>
  </si>
  <si>
    <t>03351</t>
  </si>
  <si>
    <t>03352</t>
  </si>
  <si>
    <t>03353</t>
  </si>
  <si>
    <t>03354</t>
  </si>
  <si>
    <t>03355</t>
  </si>
  <si>
    <t>03356</t>
  </si>
  <si>
    <t>03357</t>
  </si>
  <si>
    <t>03358</t>
  </si>
  <si>
    <t>03359</t>
  </si>
  <si>
    <t>03360</t>
  </si>
  <si>
    <t>03361</t>
  </si>
  <si>
    <t>03362</t>
  </si>
  <si>
    <t>03363</t>
  </si>
  <si>
    <t>03364</t>
  </si>
  <si>
    <t>03365</t>
  </si>
  <si>
    <t>03366</t>
  </si>
  <si>
    <t>03367</t>
  </si>
  <si>
    <t>03368</t>
  </si>
  <si>
    <t>03369</t>
  </si>
  <si>
    <t>03370</t>
  </si>
  <si>
    <t>03371</t>
  </si>
  <si>
    <t>03372</t>
  </si>
  <si>
    <t>03373</t>
  </si>
  <si>
    <t>03374</t>
  </si>
  <si>
    <t>03375</t>
  </si>
  <si>
    <t>03376</t>
  </si>
  <si>
    <t>03377</t>
  </si>
  <si>
    <t>03378</t>
  </si>
  <si>
    <t>03379</t>
  </si>
  <si>
    <t>03380</t>
  </si>
  <si>
    <t>03381</t>
  </si>
  <si>
    <t>03382</t>
  </si>
  <si>
    <t>03383</t>
  </si>
  <si>
    <t>03384</t>
  </si>
  <si>
    <t>03385</t>
  </si>
  <si>
    <t>03386</t>
  </si>
  <si>
    <t>03387</t>
  </si>
  <si>
    <t>03388</t>
  </si>
  <si>
    <t>03389</t>
  </si>
  <si>
    <t>03390</t>
  </si>
  <si>
    <t>03391</t>
  </si>
  <si>
    <t>03392</t>
  </si>
  <si>
    <t>03393</t>
  </si>
  <si>
    <t>03394</t>
  </si>
  <si>
    <t>03395</t>
  </si>
  <si>
    <t>03396</t>
  </si>
  <si>
    <t>03397</t>
  </si>
  <si>
    <t>03398</t>
  </si>
  <si>
    <t>03399</t>
  </si>
  <si>
    <t>03400</t>
  </si>
  <si>
    <t>03401</t>
  </si>
  <si>
    <t>03402</t>
  </si>
  <si>
    <t>03403</t>
  </si>
  <si>
    <t>03404</t>
  </si>
  <si>
    <t>03405</t>
  </si>
  <si>
    <t>03406</t>
  </si>
  <si>
    <t>03407</t>
  </si>
  <si>
    <t>03408</t>
  </si>
  <si>
    <t>03409</t>
  </si>
  <si>
    <t>03410</t>
  </si>
  <si>
    <t>03411</t>
  </si>
  <si>
    <t>03412</t>
  </si>
  <si>
    <t>03413</t>
  </si>
  <si>
    <t>03414</t>
  </si>
  <si>
    <t>03415</t>
  </si>
  <si>
    <t>03416</t>
  </si>
  <si>
    <t>03417</t>
  </si>
  <si>
    <t>03418</t>
  </si>
  <si>
    <t>03419</t>
  </si>
  <si>
    <t>03420</t>
  </si>
  <si>
    <t>03421</t>
  </si>
  <si>
    <t>03422</t>
  </si>
  <si>
    <t>03423</t>
  </si>
  <si>
    <t>03424</t>
  </si>
  <si>
    <t>03425</t>
  </si>
  <si>
    <t>03426</t>
  </si>
  <si>
    <t>03427</t>
  </si>
  <si>
    <t>03428</t>
  </si>
  <si>
    <t>03429</t>
  </si>
  <si>
    <t>03430</t>
  </si>
  <si>
    <t>03431</t>
  </si>
  <si>
    <t>03432</t>
  </si>
  <si>
    <t>03433</t>
  </si>
  <si>
    <t>03434</t>
  </si>
  <si>
    <t>03435</t>
  </si>
  <si>
    <t>03436</t>
  </si>
  <si>
    <t>03437</t>
  </si>
  <si>
    <t>03438</t>
  </si>
  <si>
    <t>03439</t>
  </si>
  <si>
    <t>03440</t>
  </si>
  <si>
    <t>03441</t>
  </si>
  <si>
    <t>03442</t>
  </si>
  <si>
    <t>03443</t>
  </si>
  <si>
    <t>03444</t>
  </si>
  <si>
    <t>03445</t>
  </si>
  <si>
    <t>03446</t>
  </si>
  <si>
    <t>03447</t>
  </si>
  <si>
    <t>03448</t>
  </si>
  <si>
    <t>03449</t>
  </si>
  <si>
    <t>03450</t>
  </si>
  <si>
    <t>03451</t>
  </si>
  <si>
    <t>03452</t>
  </si>
  <si>
    <t>03453</t>
  </si>
  <si>
    <t>03454</t>
  </si>
  <si>
    <t>03455</t>
  </si>
  <si>
    <t>03456</t>
  </si>
  <si>
    <t>03457</t>
  </si>
  <si>
    <t>03458</t>
  </si>
  <si>
    <t>03459</t>
  </si>
  <si>
    <t>03460</t>
  </si>
  <si>
    <t>03461</t>
  </si>
  <si>
    <t>03462</t>
  </si>
  <si>
    <t>03463</t>
  </si>
  <si>
    <t>03464</t>
  </si>
  <si>
    <t>03465</t>
  </si>
  <si>
    <t>03466</t>
  </si>
  <si>
    <t>03467</t>
  </si>
  <si>
    <t>03468</t>
  </si>
  <si>
    <t>03469</t>
  </si>
  <si>
    <t>03470</t>
  </si>
  <si>
    <t>03471</t>
  </si>
  <si>
    <t>03472</t>
  </si>
  <si>
    <t>03473</t>
  </si>
  <si>
    <t>03474</t>
  </si>
  <si>
    <t>03475</t>
  </si>
  <si>
    <t>03476</t>
  </si>
  <si>
    <t>03477</t>
  </si>
  <si>
    <t>03478</t>
  </si>
  <si>
    <t>03479</t>
  </si>
  <si>
    <t>03480</t>
  </si>
  <si>
    <t>03481</t>
  </si>
  <si>
    <t>03482</t>
  </si>
  <si>
    <t>03483</t>
  </si>
  <si>
    <t>03484</t>
  </si>
  <si>
    <t>03485</t>
  </si>
  <si>
    <t>03486</t>
  </si>
  <si>
    <t>03487</t>
  </si>
  <si>
    <t>03488</t>
  </si>
  <si>
    <t>03489</t>
  </si>
  <si>
    <t>03490</t>
  </si>
  <si>
    <t>03491</t>
  </si>
  <si>
    <t>03492</t>
  </si>
  <si>
    <t>03493</t>
  </si>
  <si>
    <t>03494</t>
  </si>
  <si>
    <t>03495</t>
  </si>
  <si>
    <t>03496</t>
  </si>
  <si>
    <t>03497</t>
  </si>
  <si>
    <t>03498</t>
  </si>
  <si>
    <t>03499</t>
  </si>
  <si>
    <t>03500</t>
  </si>
  <si>
    <t>03501</t>
  </si>
  <si>
    <t>03502</t>
  </si>
  <si>
    <t>03503</t>
  </si>
  <si>
    <t>03504</t>
  </si>
  <si>
    <t>03505</t>
  </si>
  <si>
    <t>03506</t>
  </si>
  <si>
    <t>03507</t>
  </si>
  <si>
    <t>03508</t>
  </si>
  <si>
    <t>03509</t>
  </si>
  <si>
    <t>03510</t>
  </si>
  <si>
    <t>03511</t>
  </si>
  <si>
    <t>03512</t>
  </si>
  <si>
    <t>03513</t>
  </si>
  <si>
    <t>03514</t>
  </si>
  <si>
    <t>03515</t>
  </si>
  <si>
    <t>03516</t>
  </si>
  <si>
    <t>03517</t>
  </si>
  <si>
    <t>03518</t>
  </si>
  <si>
    <t>03519</t>
  </si>
  <si>
    <t>03520</t>
  </si>
  <si>
    <t>03521</t>
  </si>
  <si>
    <t>03522</t>
  </si>
  <si>
    <t>03523</t>
  </si>
  <si>
    <t>03524</t>
  </si>
  <si>
    <t>03525</t>
  </si>
  <si>
    <t>03526</t>
  </si>
  <si>
    <t>03527</t>
  </si>
  <si>
    <t>03528</t>
  </si>
  <si>
    <t>03529</t>
  </si>
  <si>
    <t>03530</t>
  </si>
  <si>
    <t>03531</t>
  </si>
  <si>
    <t>03532</t>
  </si>
  <si>
    <t>03533</t>
  </si>
  <si>
    <t>03534</t>
  </si>
  <si>
    <t>03535</t>
  </si>
  <si>
    <t>03536</t>
  </si>
  <si>
    <t>03537</t>
  </si>
  <si>
    <t>03538</t>
  </si>
  <si>
    <t>03539</t>
  </si>
  <si>
    <t>03540</t>
  </si>
  <si>
    <t>03541</t>
  </si>
  <si>
    <t>03542</t>
  </si>
  <si>
    <t>03543</t>
  </si>
  <si>
    <t>03544</t>
  </si>
  <si>
    <t>03545</t>
  </si>
  <si>
    <t>03546</t>
  </si>
  <si>
    <t>03547</t>
  </si>
  <si>
    <t>03548</t>
  </si>
  <si>
    <t>03549</t>
  </si>
  <si>
    <t>03550</t>
  </si>
  <si>
    <t>03551</t>
  </si>
  <si>
    <t>03552</t>
  </si>
  <si>
    <t>03553</t>
  </si>
  <si>
    <t>03554</t>
  </si>
  <si>
    <t>03555</t>
  </si>
  <si>
    <t>03556</t>
  </si>
  <si>
    <t>03557</t>
  </si>
  <si>
    <t>03558</t>
  </si>
  <si>
    <t>03559</t>
  </si>
  <si>
    <t>03560</t>
  </si>
  <si>
    <t>03561</t>
  </si>
  <si>
    <t>03562</t>
  </si>
  <si>
    <t>03563</t>
  </si>
  <si>
    <t>03564</t>
  </si>
  <si>
    <t>03565</t>
  </si>
  <si>
    <t>03566</t>
  </si>
  <si>
    <t>03567</t>
  </si>
  <si>
    <t>03568</t>
  </si>
  <si>
    <t>03569</t>
  </si>
  <si>
    <t>03570</t>
  </si>
  <si>
    <t>03571</t>
  </si>
  <si>
    <t>03572</t>
  </si>
  <si>
    <t>03573</t>
  </si>
  <si>
    <t>03574</t>
  </si>
  <si>
    <t>03575</t>
  </si>
  <si>
    <t>03576</t>
  </si>
  <si>
    <t>03577</t>
  </si>
  <si>
    <t>03578</t>
  </si>
  <si>
    <t>03579</t>
  </si>
  <si>
    <t>03580</t>
  </si>
  <si>
    <t>03581</t>
  </si>
  <si>
    <t>03582</t>
  </si>
  <si>
    <t>03583</t>
  </si>
  <si>
    <t>03584</t>
  </si>
  <si>
    <t>03585</t>
  </si>
  <si>
    <t>03586</t>
  </si>
  <si>
    <t>03587</t>
  </si>
  <si>
    <t>03588</t>
  </si>
  <si>
    <t>03589</t>
  </si>
  <si>
    <t>03590</t>
  </si>
  <si>
    <t>03591</t>
  </si>
  <si>
    <t>03592</t>
  </si>
  <si>
    <t>03593</t>
  </si>
  <si>
    <t>03594</t>
  </si>
  <si>
    <t>03595</t>
  </si>
  <si>
    <t>03596</t>
  </si>
  <si>
    <t>03597</t>
  </si>
  <si>
    <t>03598</t>
  </si>
  <si>
    <t>03599</t>
  </si>
  <si>
    <t>03600</t>
  </si>
  <si>
    <t>03601</t>
  </si>
  <si>
    <t>03602</t>
  </si>
  <si>
    <t>03603</t>
  </si>
  <si>
    <t>03604</t>
  </si>
  <si>
    <t>03605</t>
  </si>
  <si>
    <t>03606</t>
  </si>
  <si>
    <t>03607</t>
  </si>
  <si>
    <t>03608</t>
  </si>
  <si>
    <t>03609</t>
  </si>
  <si>
    <t>03610</t>
  </si>
  <si>
    <t>03611</t>
  </si>
  <si>
    <t>03612</t>
  </si>
  <si>
    <t>03613</t>
  </si>
  <si>
    <t>03614</t>
  </si>
  <si>
    <t>03615</t>
  </si>
  <si>
    <t>03616</t>
  </si>
  <si>
    <t>03617</t>
  </si>
  <si>
    <t>03618</t>
  </si>
  <si>
    <t>03619</t>
  </si>
  <si>
    <t>03620</t>
  </si>
  <si>
    <t>03621</t>
  </si>
  <si>
    <t>03623</t>
  </si>
  <si>
    <t>03624</t>
  </si>
  <si>
    <t>03625</t>
  </si>
  <si>
    <t>03626</t>
  </si>
  <si>
    <t>03627</t>
  </si>
  <si>
    <t>03628</t>
  </si>
  <si>
    <t>03629</t>
  </si>
  <si>
    <t>03631</t>
  </si>
  <si>
    <t>03632</t>
  </si>
  <si>
    <t>03633</t>
  </si>
  <si>
    <t>03635</t>
  </si>
  <si>
    <t>03636</t>
  </si>
  <si>
    <t>03637</t>
  </si>
  <si>
    <t>03638</t>
  </si>
  <si>
    <t>03639</t>
  </si>
  <si>
    <t>03641</t>
  </si>
  <si>
    <t>03642</t>
  </si>
  <si>
    <t>03643</t>
  </si>
  <si>
    <t>03644</t>
  </si>
  <si>
    <t>03645</t>
  </si>
  <si>
    <t>03647</t>
  </si>
  <si>
    <t>03648</t>
  </si>
  <si>
    <t>03649</t>
  </si>
  <si>
    <t>03650</t>
  </si>
  <si>
    <t>03651</t>
  </si>
  <si>
    <t>03652</t>
  </si>
  <si>
    <t>03653</t>
  </si>
  <si>
    <t>03654</t>
  </si>
  <si>
    <t>03655</t>
  </si>
  <si>
    <t>03656</t>
  </si>
  <si>
    <t>03657</t>
  </si>
  <si>
    <t>03658</t>
  </si>
  <si>
    <t>03659</t>
  </si>
  <si>
    <t>03660</t>
  </si>
  <si>
    <t>03661</t>
  </si>
  <si>
    <t>03662</t>
  </si>
  <si>
    <t>03663</t>
  </si>
  <si>
    <t>03664</t>
  </si>
  <si>
    <t>03665</t>
  </si>
  <si>
    <t>03666</t>
  </si>
  <si>
    <t>03667</t>
  </si>
  <si>
    <t>03668</t>
  </si>
  <si>
    <t>03669</t>
  </si>
  <si>
    <t>03670</t>
  </si>
  <si>
    <t>03671</t>
  </si>
  <si>
    <t>03672</t>
  </si>
  <si>
    <t>03673</t>
  </si>
  <si>
    <t>03674</t>
  </si>
  <si>
    <t>03675</t>
  </si>
  <si>
    <t>03676</t>
  </si>
  <si>
    <t>03677</t>
  </si>
  <si>
    <t>03678</t>
  </si>
  <si>
    <t>03679</t>
  </si>
  <si>
    <t>03680</t>
  </si>
  <si>
    <t>03681</t>
  </si>
  <si>
    <t>03682</t>
  </si>
  <si>
    <t>03683</t>
  </si>
  <si>
    <t>03684</t>
  </si>
  <si>
    <t>03685</t>
  </si>
  <si>
    <t>03686</t>
  </si>
  <si>
    <t>03687</t>
  </si>
  <si>
    <t>03688</t>
  </si>
  <si>
    <t>03689</t>
  </si>
  <si>
    <t>03690</t>
  </si>
  <si>
    <t>03691</t>
  </si>
  <si>
    <t>03692</t>
  </si>
  <si>
    <t>03693</t>
  </si>
  <si>
    <t>03694</t>
  </si>
  <si>
    <t>03695</t>
  </si>
  <si>
    <t>03696</t>
  </si>
  <si>
    <t>03697</t>
  </si>
  <si>
    <t>03698</t>
  </si>
  <si>
    <t>03699</t>
  </si>
  <si>
    <t>03700</t>
  </si>
  <si>
    <t>03702</t>
  </si>
  <si>
    <t>03703</t>
  </si>
  <si>
    <t>03704</t>
  </si>
  <si>
    <t>03705</t>
  </si>
  <si>
    <t>03706</t>
  </si>
  <si>
    <t>03707</t>
  </si>
  <si>
    <t>03708</t>
  </si>
  <si>
    <t>03709</t>
  </si>
  <si>
    <t>03710</t>
  </si>
  <si>
    <t>03711</t>
  </si>
  <si>
    <t>03712</t>
  </si>
  <si>
    <t>03714</t>
  </si>
  <si>
    <t>03716</t>
  </si>
  <si>
    <t>03717</t>
  </si>
  <si>
    <t>03718</t>
  </si>
  <si>
    <t>03719</t>
  </si>
  <si>
    <t>03720</t>
  </si>
  <si>
    <t>03721</t>
  </si>
  <si>
    <t>03722</t>
  </si>
  <si>
    <t>03723</t>
  </si>
  <si>
    <t>03724</t>
  </si>
  <si>
    <t>03725</t>
  </si>
  <si>
    <t>03726</t>
  </si>
  <si>
    <t>03727</t>
  </si>
  <si>
    <t>03728</t>
  </si>
  <si>
    <t>03729</t>
  </si>
  <si>
    <t>03730</t>
  </si>
  <si>
    <t>03731</t>
  </si>
  <si>
    <t>03732</t>
  </si>
  <si>
    <t>03733</t>
  </si>
  <si>
    <t>03734</t>
  </si>
  <si>
    <t>03735</t>
  </si>
  <si>
    <t>03736</t>
  </si>
  <si>
    <t>03737</t>
  </si>
  <si>
    <t>03738</t>
  </si>
  <si>
    <t>03739</t>
  </si>
  <si>
    <t>03740</t>
  </si>
  <si>
    <t>03741</t>
  </si>
  <si>
    <t>03742</t>
  </si>
  <si>
    <t>03743</t>
  </si>
  <si>
    <t>03744</t>
  </si>
  <si>
    <t>03745</t>
  </si>
  <si>
    <t>03746</t>
  </si>
  <si>
    <t>03747</t>
  </si>
  <si>
    <t>03749</t>
  </si>
  <si>
    <t>03750</t>
  </si>
  <si>
    <t>03751</t>
  </si>
  <si>
    <t>03752</t>
  </si>
  <si>
    <t>03753</t>
  </si>
  <si>
    <t>03754</t>
  </si>
  <si>
    <t>03755</t>
  </si>
  <si>
    <t>03756</t>
  </si>
  <si>
    <t>03757</t>
  </si>
  <si>
    <t>03758</t>
  </si>
  <si>
    <t>03759</t>
  </si>
  <si>
    <t>03760</t>
  </si>
  <si>
    <t>03761</t>
  </si>
  <si>
    <t>03762</t>
  </si>
  <si>
    <t>03763</t>
  </si>
  <si>
    <t>03764</t>
  </si>
  <si>
    <t>03765</t>
  </si>
  <si>
    <t>03766</t>
  </si>
  <si>
    <t>03767</t>
  </si>
  <si>
    <t>03768</t>
  </si>
  <si>
    <t>03769</t>
  </si>
  <si>
    <t>03770</t>
  </si>
  <si>
    <t>03771</t>
  </si>
  <si>
    <t>03772</t>
  </si>
  <si>
    <t>03773</t>
  </si>
  <si>
    <t>03774</t>
  </si>
  <si>
    <t>03775</t>
  </si>
  <si>
    <t>03776</t>
  </si>
  <si>
    <t>03777</t>
  </si>
  <si>
    <t>03778</t>
  </si>
  <si>
    <t>03779</t>
  </si>
  <si>
    <t>03780</t>
  </si>
  <si>
    <t>03781</t>
  </si>
  <si>
    <t>03782</t>
  </si>
  <si>
    <t>03783</t>
  </si>
  <si>
    <t>03784</t>
  </si>
  <si>
    <t>03785</t>
  </si>
  <si>
    <t>03786</t>
  </si>
  <si>
    <t>03787</t>
  </si>
  <si>
    <t>03788</t>
  </si>
  <si>
    <t>03789</t>
  </si>
  <si>
    <t>03790</t>
  </si>
  <si>
    <t>03791</t>
  </si>
  <si>
    <t>03792</t>
  </si>
  <si>
    <t>03793</t>
  </si>
  <si>
    <t>03794</t>
  </si>
  <si>
    <t>03795</t>
  </si>
  <si>
    <t>03796</t>
  </si>
  <si>
    <t>03797</t>
  </si>
  <si>
    <t>03798</t>
  </si>
  <si>
    <t>03799</t>
  </si>
  <si>
    <t>03800</t>
  </si>
  <si>
    <t>03801</t>
  </si>
  <si>
    <t>03802</t>
  </si>
  <si>
    <t>03803</t>
  </si>
  <si>
    <t>03804</t>
  </si>
  <si>
    <t>03805</t>
  </si>
  <si>
    <t>03806</t>
  </si>
  <si>
    <t>03807</t>
  </si>
  <si>
    <t>03808</t>
  </si>
  <si>
    <t>03809</t>
  </si>
  <si>
    <t>03810</t>
  </si>
  <si>
    <t>03811</t>
  </si>
  <si>
    <t>03812</t>
  </si>
  <si>
    <t>03813</t>
  </si>
  <si>
    <t>03814</t>
  </si>
  <si>
    <t>03815</t>
  </si>
  <si>
    <t>03816</t>
  </si>
  <si>
    <t>03817</t>
  </si>
  <si>
    <t>03818</t>
  </si>
  <si>
    <t>03819</t>
  </si>
  <si>
    <t>03820</t>
  </si>
  <si>
    <t>03821</t>
  </si>
  <si>
    <t>03822</t>
  </si>
  <si>
    <t>03823</t>
  </si>
  <si>
    <t>03824</t>
  </si>
  <si>
    <t>03825</t>
  </si>
  <si>
    <t>03826</t>
  </si>
  <si>
    <t>03827</t>
  </si>
  <si>
    <t>03828</t>
  </si>
  <si>
    <t>03829</t>
  </si>
  <si>
    <t>03830</t>
  </si>
  <si>
    <t>03831</t>
  </si>
  <si>
    <t>03832</t>
  </si>
  <si>
    <t>03833</t>
  </si>
  <si>
    <t>03834</t>
  </si>
  <si>
    <t>03835</t>
  </si>
  <si>
    <t>03836</t>
  </si>
  <si>
    <t>03837</t>
  </si>
  <si>
    <t>03838</t>
  </si>
  <si>
    <t>03839</t>
  </si>
  <si>
    <t>03840</t>
  </si>
  <si>
    <t>03841</t>
  </si>
  <si>
    <t>03842</t>
  </si>
  <si>
    <t>03843</t>
  </si>
  <si>
    <t>03844</t>
  </si>
  <si>
    <t>03845</t>
  </si>
  <si>
    <t>03846</t>
  </si>
  <si>
    <t>03847</t>
  </si>
  <si>
    <t>03848</t>
  </si>
  <si>
    <t>03849</t>
  </si>
  <si>
    <t>03850</t>
  </si>
  <si>
    <t>03851</t>
  </si>
  <si>
    <t>03852</t>
  </si>
  <si>
    <t>03853</t>
  </si>
  <si>
    <t>03854</t>
  </si>
  <si>
    <t>03855</t>
  </si>
  <si>
    <t>03856</t>
  </si>
  <si>
    <t>03857</t>
  </si>
  <si>
    <t>03858</t>
  </si>
  <si>
    <t>03859</t>
  </si>
  <si>
    <t>03860</t>
  </si>
  <si>
    <t>03861</t>
  </si>
  <si>
    <t>03862</t>
  </si>
  <si>
    <t>03863</t>
  </si>
  <si>
    <t>03864</t>
  </si>
  <si>
    <t>03865</t>
  </si>
  <si>
    <t>03866</t>
  </si>
  <si>
    <t>03867</t>
  </si>
  <si>
    <t>03868</t>
  </si>
  <si>
    <t>03869</t>
  </si>
  <si>
    <t>03870</t>
  </si>
  <si>
    <t>03871</t>
  </si>
  <si>
    <t>03872</t>
  </si>
  <si>
    <t>03873</t>
  </si>
  <si>
    <t>03874</t>
  </si>
  <si>
    <t>03875</t>
  </si>
  <si>
    <t>03876</t>
  </si>
  <si>
    <t>03878</t>
  </si>
  <si>
    <t>03879</t>
  </si>
  <si>
    <t>03880</t>
  </si>
  <si>
    <t>03881</t>
  </si>
  <si>
    <t>03882</t>
  </si>
  <si>
    <t>03883</t>
  </si>
  <si>
    <t>03884</t>
  </si>
  <si>
    <t>03885</t>
  </si>
  <si>
    <t>03886</t>
  </si>
  <si>
    <t>03887</t>
  </si>
  <si>
    <t>03888</t>
  </si>
  <si>
    <t>03889</t>
  </si>
  <si>
    <t>03890</t>
  </si>
  <si>
    <t>03891</t>
  </si>
  <si>
    <t>03892</t>
  </si>
  <si>
    <t>03893</t>
  </si>
  <si>
    <t>03894</t>
  </si>
  <si>
    <t>03895</t>
  </si>
  <si>
    <t>03896</t>
  </si>
  <si>
    <t>03897</t>
  </si>
  <si>
    <t>03898</t>
  </si>
  <si>
    <t>03899</t>
  </si>
  <si>
    <t>03900</t>
  </si>
  <si>
    <t>03902</t>
  </si>
  <si>
    <t>03903</t>
  </si>
  <si>
    <t>03904</t>
  </si>
  <si>
    <t>03905</t>
  </si>
  <si>
    <t>03906</t>
  </si>
  <si>
    <t>03907</t>
  </si>
  <si>
    <t>03908</t>
  </si>
  <si>
    <t>03909</t>
  </si>
  <si>
    <t>03910</t>
  </si>
  <si>
    <t>03911</t>
  </si>
  <si>
    <t>03912</t>
  </si>
  <si>
    <t>03913</t>
  </si>
  <si>
    <t>03914</t>
  </si>
  <si>
    <t>03915</t>
  </si>
  <si>
    <t>03916</t>
  </si>
  <si>
    <t>03917</t>
  </si>
  <si>
    <t>03918</t>
  </si>
  <si>
    <t>03919</t>
  </si>
  <si>
    <t>03920</t>
  </si>
  <si>
    <t>03921</t>
  </si>
  <si>
    <t>03922</t>
  </si>
  <si>
    <t>03923</t>
  </si>
  <si>
    <t>03924</t>
  </si>
  <si>
    <t>03925</t>
  </si>
  <si>
    <t>03926</t>
  </si>
  <si>
    <t>03927</t>
  </si>
  <si>
    <t>03928</t>
  </si>
  <si>
    <t>03929</t>
  </si>
  <si>
    <t>03930</t>
  </si>
  <si>
    <t>03931</t>
  </si>
  <si>
    <t>03932</t>
  </si>
  <si>
    <t>03933</t>
  </si>
  <si>
    <t>03934</t>
  </si>
  <si>
    <t>03935</t>
  </si>
  <si>
    <t>03936</t>
  </si>
  <si>
    <t>03937</t>
  </si>
  <si>
    <t>03938</t>
  </si>
  <si>
    <t>03939</t>
  </si>
  <si>
    <t>03940</t>
  </si>
  <si>
    <t>03941</t>
  </si>
  <si>
    <t>03942</t>
  </si>
  <si>
    <t>03943</t>
  </si>
  <si>
    <t>03944</t>
  </si>
  <si>
    <t>03945</t>
  </si>
  <si>
    <t>03946</t>
  </si>
  <si>
    <t>03947</t>
  </si>
  <si>
    <t>03948</t>
  </si>
  <si>
    <t>03949</t>
  </si>
  <si>
    <t>03950</t>
  </si>
  <si>
    <t>03951</t>
  </si>
  <si>
    <t>03952</t>
  </si>
  <si>
    <t>03953</t>
  </si>
  <si>
    <t>03954</t>
  </si>
  <si>
    <t>03955</t>
  </si>
  <si>
    <t>03956</t>
  </si>
  <si>
    <t>03957</t>
  </si>
  <si>
    <t>03958</t>
  </si>
  <si>
    <t>03959</t>
  </si>
  <si>
    <t>03960</t>
  </si>
  <si>
    <t>03961</t>
  </si>
  <si>
    <t>03962</t>
  </si>
  <si>
    <t>03963</t>
  </si>
  <si>
    <t>03964</t>
  </si>
  <si>
    <t>03965</t>
  </si>
  <si>
    <t>03966</t>
  </si>
  <si>
    <t>03967</t>
  </si>
  <si>
    <t>03968</t>
  </si>
  <si>
    <t>03969</t>
  </si>
  <si>
    <t>03970</t>
  </si>
  <si>
    <t>03971</t>
  </si>
  <si>
    <t>03972</t>
  </si>
  <si>
    <t>03973</t>
  </si>
  <si>
    <t>03974</t>
  </si>
  <si>
    <t>03975</t>
  </si>
  <si>
    <t>03976</t>
  </si>
  <si>
    <t>03977</t>
  </si>
  <si>
    <t>03978</t>
  </si>
  <si>
    <t>03979</t>
  </si>
  <si>
    <t>03980</t>
  </si>
  <si>
    <t>03981</t>
  </si>
  <si>
    <t>03982</t>
  </si>
  <si>
    <t>03983</t>
  </si>
  <si>
    <t>03984</t>
  </si>
  <si>
    <t>03985</t>
  </si>
  <si>
    <t>03986</t>
  </si>
  <si>
    <t>03987</t>
  </si>
  <si>
    <t>03988</t>
  </si>
  <si>
    <t>03989</t>
  </si>
  <si>
    <t>03990</t>
  </si>
  <si>
    <t>03991</t>
  </si>
  <si>
    <t>03992</t>
  </si>
  <si>
    <t>03993</t>
  </si>
  <si>
    <t>03994</t>
  </si>
  <si>
    <t>03995</t>
  </si>
  <si>
    <t>03996</t>
  </si>
  <si>
    <t>03997</t>
  </si>
  <si>
    <t>03998</t>
  </si>
  <si>
    <t>03999</t>
  </si>
  <si>
    <t>04001</t>
  </si>
  <si>
    <t>04003</t>
  </si>
  <si>
    <t>04004</t>
  </si>
  <si>
    <t>04005</t>
  </si>
  <si>
    <t>04006</t>
  </si>
  <si>
    <t>04007</t>
  </si>
  <si>
    <t>04008</t>
  </si>
  <si>
    <t>04009</t>
  </si>
  <si>
    <t>04010</t>
  </si>
  <si>
    <t>04011</t>
  </si>
  <si>
    <t>04012</t>
  </si>
  <si>
    <t>04013</t>
  </si>
  <si>
    <t>04014</t>
  </si>
  <si>
    <t>04015</t>
  </si>
  <si>
    <t>04016</t>
  </si>
  <si>
    <t>04017</t>
  </si>
  <si>
    <t>04018</t>
  </si>
  <si>
    <t>04019</t>
  </si>
  <si>
    <t>04020</t>
  </si>
  <si>
    <t>04021</t>
  </si>
  <si>
    <t>04022</t>
  </si>
  <si>
    <t>04023</t>
  </si>
  <si>
    <t>04024</t>
  </si>
  <si>
    <t>04025</t>
  </si>
  <si>
    <t>04026</t>
  </si>
  <si>
    <t>04027</t>
  </si>
  <si>
    <t>04028</t>
  </si>
  <si>
    <t>04029</t>
  </si>
  <si>
    <t>04030</t>
  </si>
  <si>
    <t>04031</t>
  </si>
  <si>
    <t>04032</t>
  </si>
  <si>
    <t>04033</t>
  </si>
  <si>
    <t>04034</t>
  </si>
  <si>
    <t>04035</t>
  </si>
  <si>
    <t>04036</t>
  </si>
  <si>
    <t>04037</t>
  </si>
  <si>
    <t>04038</t>
  </si>
  <si>
    <t>04039</t>
  </si>
  <si>
    <t>04040</t>
  </si>
  <si>
    <t>04041</t>
  </si>
  <si>
    <t>04042</t>
  </si>
  <si>
    <t>04043</t>
  </si>
  <si>
    <t>04044</t>
  </si>
  <si>
    <t>04045</t>
  </si>
  <si>
    <t>04046</t>
  </si>
  <si>
    <t>04047</t>
  </si>
  <si>
    <t>04048</t>
  </si>
  <si>
    <t>04049</t>
  </si>
  <si>
    <t>04050</t>
  </si>
  <si>
    <t>04051</t>
  </si>
  <si>
    <t>04052</t>
  </si>
  <si>
    <t>04053</t>
  </si>
  <si>
    <t>04054</t>
  </si>
  <si>
    <t>04055</t>
  </si>
  <si>
    <t>04056</t>
  </si>
  <si>
    <t>04057</t>
  </si>
  <si>
    <t>04058</t>
  </si>
  <si>
    <t>04059</t>
  </si>
  <si>
    <t>04061</t>
  </si>
  <si>
    <t>04062</t>
  </si>
  <si>
    <t>04063</t>
  </si>
  <si>
    <t>04064</t>
  </si>
  <si>
    <t>04065</t>
  </si>
  <si>
    <t>04066</t>
  </si>
  <si>
    <t>04067</t>
  </si>
  <si>
    <t>04068</t>
  </si>
  <si>
    <t>04069</t>
  </si>
  <si>
    <t>04071</t>
  </si>
  <si>
    <t>04072</t>
  </si>
  <si>
    <t>04073</t>
  </si>
  <si>
    <t>04074</t>
  </si>
  <si>
    <t>04075</t>
  </si>
  <si>
    <t>04076</t>
  </si>
  <si>
    <t>04077</t>
  </si>
  <si>
    <t>04078</t>
  </si>
  <si>
    <t>04079</t>
  </si>
  <si>
    <t>04080</t>
  </si>
  <si>
    <t>04081</t>
  </si>
  <si>
    <t>04082</t>
  </si>
  <si>
    <t>04083</t>
  </si>
  <si>
    <t>04084</t>
  </si>
  <si>
    <t>04085</t>
  </si>
  <si>
    <t>04086</t>
  </si>
  <si>
    <t>04087</t>
  </si>
  <si>
    <t>04088</t>
  </si>
  <si>
    <t>04089</t>
  </si>
  <si>
    <t>04090</t>
  </si>
  <si>
    <t>04091</t>
  </si>
  <si>
    <t>04092</t>
  </si>
  <si>
    <t>04093</t>
  </si>
  <si>
    <t>04094</t>
  </si>
  <si>
    <t>04095</t>
  </si>
  <si>
    <t>04096</t>
  </si>
  <si>
    <t>04097</t>
  </si>
  <si>
    <t>04098</t>
  </si>
  <si>
    <t>04099</t>
  </si>
  <si>
    <t>04100</t>
  </si>
  <si>
    <t>04101</t>
  </si>
  <si>
    <t>04102</t>
  </si>
  <si>
    <t>04103</t>
  </si>
  <si>
    <t>04104</t>
  </si>
  <si>
    <t>04105</t>
  </si>
  <si>
    <t>04106</t>
  </si>
  <si>
    <t>04107</t>
  </si>
  <si>
    <t>04108</t>
  </si>
  <si>
    <t>04109</t>
  </si>
  <si>
    <t>04110</t>
  </si>
  <si>
    <t>04111</t>
  </si>
  <si>
    <t>04112</t>
  </si>
  <si>
    <t>04113</t>
  </si>
  <si>
    <t>04114</t>
  </si>
  <si>
    <t>04115</t>
  </si>
  <si>
    <t>04116</t>
  </si>
  <si>
    <t>04117</t>
  </si>
  <si>
    <t>04118</t>
  </si>
  <si>
    <t>04119</t>
  </si>
  <si>
    <t>04120</t>
  </si>
  <si>
    <t>04121</t>
  </si>
  <si>
    <t>04122</t>
  </si>
  <si>
    <t>04123</t>
  </si>
  <si>
    <t>04124</t>
  </si>
  <si>
    <t>04125</t>
  </si>
  <si>
    <t>04126</t>
  </si>
  <si>
    <t>04127</t>
  </si>
  <si>
    <t>04128</t>
  </si>
  <si>
    <t>04129</t>
  </si>
  <si>
    <t>04130</t>
  </si>
  <si>
    <t>04131</t>
  </si>
  <si>
    <t>04132</t>
  </si>
  <si>
    <t>04133</t>
  </si>
  <si>
    <t>04134</t>
  </si>
  <si>
    <t>04135</t>
  </si>
  <si>
    <t>04136</t>
  </si>
  <si>
    <t>04137</t>
  </si>
  <si>
    <t>04138</t>
  </si>
  <si>
    <t>04139</t>
  </si>
  <si>
    <t>04140</t>
  </si>
  <si>
    <t>04141</t>
  </si>
  <si>
    <t>04142</t>
  </si>
  <si>
    <t>04143</t>
  </si>
  <si>
    <t>04144</t>
  </si>
  <si>
    <t>04145</t>
  </si>
  <si>
    <t>04146</t>
  </si>
  <si>
    <t>04147</t>
  </si>
  <si>
    <t>04148</t>
  </si>
  <si>
    <t>04149</t>
  </si>
  <si>
    <t>04150</t>
  </si>
  <si>
    <t>04151</t>
  </si>
  <si>
    <t>04152</t>
  </si>
  <si>
    <t>04153</t>
  </si>
  <si>
    <t>04154</t>
  </si>
  <si>
    <t>04155</t>
  </si>
  <si>
    <t>04156</t>
  </si>
  <si>
    <t>04157</t>
  </si>
  <si>
    <t>04158</t>
  </si>
  <si>
    <t>04159</t>
  </si>
  <si>
    <t>04160</t>
  </si>
  <si>
    <t>04161</t>
  </si>
  <si>
    <t>04162</t>
  </si>
  <si>
    <t>04163</t>
  </si>
  <si>
    <t>04164</t>
  </si>
  <si>
    <t>04165</t>
  </si>
  <si>
    <t>04166</t>
  </si>
  <si>
    <t>04167</t>
  </si>
  <si>
    <t>04168</t>
  </si>
  <si>
    <t>04169</t>
  </si>
  <si>
    <t>04170</t>
  </si>
  <si>
    <t>04171</t>
  </si>
  <si>
    <t>04172</t>
  </si>
  <si>
    <t>04173</t>
  </si>
  <si>
    <t>04174</t>
  </si>
  <si>
    <t>04175</t>
  </si>
  <si>
    <t>04176</t>
  </si>
  <si>
    <t>04177</t>
  </si>
  <si>
    <t>04178</t>
  </si>
  <si>
    <t>04179</t>
  </si>
  <si>
    <t>04180</t>
  </si>
  <si>
    <t>04181</t>
  </si>
  <si>
    <t>04182</t>
  </si>
  <si>
    <t>04183</t>
  </si>
  <si>
    <t>04184</t>
  </si>
  <si>
    <t>04185</t>
  </si>
  <si>
    <t>04186</t>
  </si>
  <si>
    <t>04187</t>
  </si>
  <si>
    <t>04188</t>
  </si>
  <si>
    <t>04189</t>
  </si>
  <si>
    <t>04190</t>
  </si>
  <si>
    <t>04191</t>
  </si>
  <si>
    <t>04192</t>
  </si>
  <si>
    <t>04193</t>
  </si>
  <si>
    <t>04194</t>
  </si>
  <si>
    <t>04195</t>
  </si>
  <si>
    <t>04196</t>
  </si>
  <si>
    <t>04197</t>
  </si>
  <si>
    <t>04198</t>
  </si>
  <si>
    <t>04199</t>
  </si>
  <si>
    <t>04200</t>
  </si>
  <si>
    <t>04201</t>
  </si>
  <si>
    <t>04202</t>
  </si>
  <si>
    <t>04203</t>
  </si>
  <si>
    <t>04204</t>
  </si>
  <si>
    <t>04205</t>
  </si>
  <si>
    <t>04206</t>
  </si>
  <si>
    <t>04207</t>
  </si>
  <si>
    <t>04208</t>
  </si>
  <si>
    <t>04209</t>
  </si>
  <si>
    <t>04210</t>
  </si>
  <si>
    <t>04211</t>
  </si>
  <si>
    <t>04212</t>
  </si>
  <si>
    <t>04213</t>
  </si>
  <si>
    <t>04214</t>
  </si>
  <si>
    <t>04215</t>
  </si>
  <si>
    <t>04216</t>
  </si>
  <si>
    <t>04217</t>
  </si>
  <si>
    <t>04218</t>
  </si>
  <si>
    <t>04219</t>
  </si>
  <si>
    <t>04220</t>
  </si>
  <si>
    <t>04221</t>
  </si>
  <si>
    <t>04222</t>
  </si>
  <si>
    <t>04223</t>
  </si>
  <si>
    <t>04224</t>
  </si>
  <si>
    <t>04225</t>
  </si>
  <si>
    <t>04226</t>
  </si>
  <si>
    <t>04227</t>
  </si>
  <si>
    <t>04228</t>
  </si>
  <si>
    <t>04229</t>
  </si>
  <si>
    <t>04230</t>
  </si>
  <si>
    <t>04231</t>
  </si>
  <si>
    <t>04232</t>
  </si>
  <si>
    <t>04233</t>
  </si>
  <si>
    <t>04234</t>
  </si>
  <si>
    <t>04235</t>
  </si>
  <si>
    <t>04236</t>
  </si>
  <si>
    <t>04237</t>
  </si>
  <si>
    <t>04239</t>
  </si>
  <si>
    <t>04240</t>
  </si>
  <si>
    <t>04241</t>
  </si>
  <si>
    <t>04242</t>
  </si>
  <si>
    <t>04243</t>
  </si>
  <si>
    <t>04244</t>
  </si>
  <si>
    <t>04245</t>
  </si>
  <si>
    <t>04246</t>
  </si>
  <si>
    <t>04247</t>
  </si>
  <si>
    <t>04248</t>
  </si>
  <si>
    <t>04249</t>
  </si>
  <si>
    <t>04250</t>
  </si>
  <si>
    <t>04251</t>
  </si>
  <si>
    <t>04252</t>
  </si>
  <si>
    <t>04253</t>
  </si>
  <si>
    <t>04254</t>
  </si>
  <si>
    <t>04255</t>
  </si>
  <si>
    <t>04256</t>
  </si>
  <si>
    <t>04257</t>
  </si>
  <si>
    <t>04258</t>
  </si>
  <si>
    <t>04259</t>
  </si>
  <si>
    <t>04260</t>
  </si>
  <si>
    <t>04261</t>
  </si>
  <si>
    <t>04262</t>
  </si>
  <si>
    <t>04263</t>
  </si>
  <si>
    <t>04264</t>
  </si>
  <si>
    <t>04265</t>
  </si>
  <si>
    <t>04266</t>
  </si>
  <si>
    <t>04267</t>
  </si>
  <si>
    <t>04268</t>
  </si>
  <si>
    <t>04269</t>
  </si>
  <si>
    <t>04270</t>
  </si>
  <si>
    <t>04271</t>
  </si>
  <si>
    <t>04272</t>
  </si>
  <si>
    <t>04273</t>
  </si>
  <si>
    <t>04274</t>
  </si>
  <si>
    <t>04275</t>
  </si>
  <si>
    <t>04276</t>
  </si>
  <si>
    <t>04277</t>
  </si>
  <si>
    <t>04278</t>
  </si>
  <si>
    <t>04279</t>
  </si>
  <si>
    <t>04280</t>
  </si>
  <si>
    <t>04281</t>
  </si>
  <si>
    <t>04282</t>
  </si>
  <si>
    <t>04283</t>
  </si>
  <si>
    <t>04284</t>
  </si>
  <si>
    <t>04286</t>
  </si>
  <si>
    <t>04287</t>
  </si>
  <si>
    <t>04288</t>
  </si>
  <si>
    <t>04289</t>
  </si>
  <si>
    <t>04290</t>
  </si>
  <si>
    <t>04291</t>
  </si>
  <si>
    <t>04292</t>
  </si>
  <si>
    <t>04293</t>
  </si>
  <si>
    <t>04294</t>
  </si>
  <si>
    <t>04295</t>
  </si>
  <si>
    <t>04296</t>
  </si>
  <si>
    <t>04297</t>
  </si>
  <si>
    <t>04298</t>
  </si>
  <si>
    <t>04299</t>
  </si>
  <si>
    <t>04300</t>
  </si>
  <si>
    <t>04301</t>
  </si>
  <si>
    <t>04302</t>
  </si>
  <si>
    <t>04303</t>
  </si>
  <si>
    <t>04304</t>
  </si>
  <si>
    <t>04305</t>
  </si>
  <si>
    <t>04306</t>
  </si>
  <si>
    <t>04307</t>
  </si>
  <si>
    <t>04308</t>
  </si>
  <si>
    <t>04309</t>
  </si>
  <si>
    <t>04310</t>
  </si>
  <si>
    <t>04311</t>
  </si>
  <si>
    <t>04312</t>
  </si>
  <si>
    <t>04313</t>
  </si>
  <si>
    <t>04314</t>
  </si>
  <si>
    <t>04315</t>
  </si>
  <si>
    <t>04316</t>
  </si>
  <si>
    <t>04317</t>
  </si>
  <si>
    <t>04318</t>
  </si>
  <si>
    <t>04319</t>
  </si>
  <si>
    <t>04320</t>
  </si>
  <si>
    <t>04321</t>
  </si>
  <si>
    <t>04322</t>
  </si>
  <si>
    <t>04323</t>
  </si>
  <si>
    <t>04324</t>
  </si>
  <si>
    <t>04325</t>
  </si>
  <si>
    <t>04326</t>
  </si>
  <si>
    <t>04327</t>
  </si>
  <si>
    <t>04328</t>
  </si>
  <si>
    <t>04329</t>
  </si>
  <si>
    <t>04330</t>
  </si>
  <si>
    <t>04331</t>
  </si>
  <si>
    <t>04332</t>
  </si>
  <si>
    <t>04333</t>
  </si>
  <si>
    <t>04334</t>
  </si>
  <si>
    <t>04335</t>
  </si>
  <si>
    <t>04336</t>
  </si>
  <si>
    <t>04337</t>
  </si>
  <si>
    <t>04338</t>
  </si>
  <si>
    <t>04339</t>
  </si>
  <si>
    <t>04340</t>
  </si>
  <si>
    <t>04341</t>
  </si>
  <si>
    <t>04342</t>
  </si>
  <si>
    <t>04343</t>
  </si>
  <si>
    <t>04344</t>
  </si>
  <si>
    <t>04345</t>
  </si>
  <si>
    <t>04346</t>
  </si>
  <si>
    <t>04347</t>
  </si>
  <si>
    <t>04348</t>
  </si>
  <si>
    <t>04349</t>
  </si>
  <si>
    <t>04350</t>
  </si>
  <si>
    <t>04351</t>
  </si>
  <si>
    <t>04352</t>
  </si>
  <si>
    <t>04353</t>
  </si>
  <si>
    <t>04354</t>
  </si>
  <si>
    <t>04355</t>
  </si>
  <si>
    <t>04356</t>
  </si>
  <si>
    <t>04357</t>
  </si>
  <si>
    <t>04358</t>
  </si>
  <si>
    <t>04359</t>
  </si>
  <si>
    <t>04360</t>
  </si>
  <si>
    <t>04361</t>
  </si>
  <si>
    <t>04362</t>
  </si>
  <si>
    <t>04363</t>
  </si>
  <si>
    <t>04364</t>
  </si>
  <si>
    <t>04365</t>
  </si>
  <si>
    <t>04366</t>
  </si>
  <si>
    <t>04367</t>
  </si>
  <si>
    <t>04368</t>
  </si>
  <si>
    <t>04369</t>
  </si>
  <si>
    <t>04370</t>
  </si>
  <si>
    <t>04371</t>
  </si>
  <si>
    <t>04372</t>
  </si>
  <si>
    <t>04373</t>
  </si>
  <si>
    <t>04374</t>
  </si>
  <si>
    <t>04375</t>
  </si>
  <si>
    <t>04376</t>
  </si>
  <si>
    <t>04377</t>
  </si>
  <si>
    <t>04378</t>
  </si>
  <si>
    <t>04379</t>
  </si>
  <si>
    <t>04380</t>
  </si>
  <si>
    <t>04381</t>
  </si>
  <si>
    <t>04382</t>
  </si>
  <si>
    <t>04383</t>
  </si>
  <si>
    <t>04384</t>
  </si>
  <si>
    <t>04385</t>
  </si>
  <si>
    <t>04386</t>
  </si>
  <si>
    <t>04387</t>
  </si>
  <si>
    <t>04388</t>
  </si>
  <si>
    <t>04389</t>
  </si>
  <si>
    <t>04390</t>
  </si>
  <si>
    <t>04391</t>
  </si>
  <si>
    <t>04392</t>
  </si>
  <si>
    <t>04393</t>
  </si>
  <si>
    <t>04394</t>
  </si>
  <si>
    <t>04395</t>
  </si>
  <si>
    <t>04396</t>
  </si>
  <si>
    <t>04397</t>
  </si>
  <si>
    <t>04398</t>
  </si>
  <si>
    <t>04399</t>
  </si>
  <si>
    <t>04400</t>
  </si>
  <si>
    <t>04401</t>
  </si>
  <si>
    <t>04402</t>
  </si>
  <si>
    <t>04403</t>
  </si>
  <si>
    <t>04404</t>
  </si>
  <si>
    <t>04405</t>
  </si>
  <si>
    <t>04406</t>
  </si>
  <si>
    <t>04407</t>
  </si>
  <si>
    <t>04408</t>
  </si>
  <si>
    <t>04409</t>
  </si>
  <si>
    <t>04410</t>
  </si>
  <si>
    <t>04411</t>
  </si>
  <si>
    <t>04412</t>
  </si>
  <si>
    <t>04413</t>
  </si>
  <si>
    <t>04414</t>
  </si>
  <si>
    <t>04415</t>
  </si>
  <si>
    <t>04416</t>
  </si>
  <si>
    <t>04417</t>
  </si>
  <si>
    <t>04418</t>
  </si>
  <si>
    <t>04419</t>
  </si>
  <si>
    <t>04420</t>
  </si>
  <si>
    <t>04421</t>
  </si>
  <si>
    <t>04422</t>
  </si>
  <si>
    <t>04423</t>
  </si>
  <si>
    <t>04424</t>
  </si>
  <si>
    <t>04425</t>
  </si>
  <si>
    <t>04426</t>
  </si>
  <si>
    <t>04427</t>
  </si>
  <si>
    <t>04428</t>
  </si>
  <si>
    <t>04429</t>
  </si>
  <si>
    <t>04430</t>
  </si>
  <si>
    <t>04431</t>
  </si>
  <si>
    <t>04432</t>
  </si>
  <si>
    <t>04433</t>
  </si>
  <si>
    <t>04434</t>
  </si>
  <si>
    <t>04435</t>
  </si>
  <si>
    <t>04436</t>
  </si>
  <si>
    <t>04437</t>
  </si>
  <si>
    <t>04438</t>
  </si>
  <si>
    <t>04439</t>
  </si>
  <si>
    <t>04440</t>
  </si>
  <si>
    <t>04441</t>
  </si>
  <si>
    <t>04442</t>
  </si>
  <si>
    <t>04443</t>
  </si>
  <si>
    <t>04444</t>
  </si>
  <si>
    <t>04445</t>
  </si>
  <si>
    <t>04446</t>
  </si>
  <si>
    <t>04447</t>
  </si>
  <si>
    <t>04448</t>
  </si>
  <si>
    <t>04449</t>
  </si>
  <si>
    <t>04450</t>
  </si>
  <si>
    <t>04451</t>
  </si>
  <si>
    <t>04452</t>
  </si>
  <si>
    <t>04453</t>
  </si>
  <si>
    <t>04454</t>
  </si>
  <si>
    <t>04455</t>
  </si>
  <si>
    <t>04456</t>
  </si>
  <si>
    <t>04457</t>
  </si>
  <si>
    <t>04458</t>
  </si>
  <si>
    <t>04459</t>
  </si>
  <si>
    <t>04460</t>
  </si>
  <si>
    <t>04461</t>
  </si>
  <si>
    <t>04462</t>
  </si>
  <si>
    <t>04463</t>
  </si>
  <si>
    <t>04464</t>
  </si>
  <si>
    <t>04465</t>
  </si>
  <si>
    <t>04466</t>
  </si>
  <si>
    <t>04467</t>
  </si>
  <si>
    <t>04468</t>
  </si>
  <si>
    <t>04469</t>
  </si>
  <si>
    <t>04470</t>
  </si>
  <si>
    <t>04471</t>
  </si>
  <si>
    <t>04472</t>
  </si>
  <si>
    <t>04473</t>
  </si>
  <si>
    <t>04474</t>
  </si>
  <si>
    <t>04475</t>
  </si>
  <si>
    <t>04476</t>
  </si>
  <si>
    <t>04477</t>
  </si>
  <si>
    <t>04478</t>
  </si>
  <si>
    <t>04479</t>
  </si>
  <si>
    <t>04480</t>
  </si>
  <si>
    <t>04481</t>
  </si>
  <si>
    <t>04482</t>
  </si>
  <si>
    <t>04483</t>
  </si>
  <si>
    <t>04484</t>
  </si>
  <si>
    <t>04485</t>
  </si>
  <si>
    <t>04486</t>
  </si>
  <si>
    <t>04487</t>
  </si>
  <si>
    <t>04488</t>
  </si>
  <si>
    <t>04489</t>
  </si>
  <si>
    <t>04490</t>
  </si>
  <si>
    <t>04491</t>
  </si>
  <si>
    <t>04492</t>
  </si>
  <si>
    <t>04493</t>
  </si>
  <si>
    <t>04494</t>
  </si>
  <si>
    <t>04495</t>
  </si>
  <si>
    <t>04496</t>
  </si>
  <si>
    <t>04497</t>
  </si>
  <si>
    <t>04498</t>
  </si>
  <si>
    <t>04499</t>
  </si>
  <si>
    <t>04501</t>
  </si>
  <si>
    <t>04502</t>
  </si>
  <si>
    <t>04503</t>
  </si>
  <si>
    <t>04504</t>
  </si>
  <si>
    <t>04505</t>
  </si>
  <si>
    <t>04506</t>
  </si>
  <si>
    <t>04507</t>
  </si>
  <si>
    <t>04508</t>
  </si>
  <si>
    <t>04509</t>
  </si>
  <si>
    <t>04510</t>
  </si>
  <si>
    <t>04511</t>
  </si>
  <si>
    <t>04512</t>
  </si>
  <si>
    <t>04514</t>
  </si>
  <si>
    <t>04515</t>
  </si>
  <si>
    <t>04516</t>
  </si>
  <si>
    <t>04517</t>
  </si>
  <si>
    <t>04518</t>
  </si>
  <si>
    <t>04519</t>
  </si>
  <si>
    <t>04520</t>
  </si>
  <si>
    <t>04521</t>
  </si>
  <si>
    <t>04522</t>
  </si>
  <si>
    <t>04523</t>
  </si>
  <si>
    <t>04524</t>
  </si>
  <si>
    <t>04525</t>
  </si>
  <si>
    <t>04526</t>
  </si>
  <si>
    <t>04527</t>
  </si>
  <si>
    <t>04528</t>
  </si>
  <si>
    <t>04529</t>
  </si>
  <si>
    <t>04530</t>
  </si>
  <si>
    <t>04531</t>
  </si>
  <si>
    <t>04532</t>
  </si>
  <si>
    <t>04533</t>
  </si>
  <si>
    <t>04534</t>
  </si>
  <si>
    <t>04535</t>
  </si>
  <si>
    <t>04536</t>
  </si>
  <si>
    <t>04537</t>
  </si>
  <si>
    <t>04538</t>
  </si>
  <si>
    <t>04539</t>
  </si>
  <si>
    <t>04540</t>
  </si>
  <si>
    <t>04541</t>
  </si>
  <si>
    <t>04542</t>
  </si>
  <si>
    <t>04543</t>
  </si>
  <si>
    <t>04544</t>
  </si>
  <si>
    <t>04545</t>
  </si>
  <si>
    <t>04546</t>
  </si>
  <si>
    <t>04547</t>
  </si>
  <si>
    <t>04548</t>
  </si>
  <si>
    <t>04549</t>
  </si>
  <si>
    <t>04550</t>
  </si>
  <si>
    <t>04551</t>
  </si>
  <si>
    <t>04552</t>
  </si>
  <si>
    <t>04553</t>
  </si>
  <si>
    <t>04554</t>
  </si>
  <si>
    <t>04555</t>
  </si>
  <si>
    <t>04556</t>
  </si>
  <si>
    <t>04557</t>
  </si>
  <si>
    <t>04558</t>
  </si>
  <si>
    <t>04559</t>
  </si>
  <si>
    <t>04560</t>
  </si>
  <si>
    <t>04561</t>
  </si>
  <si>
    <t>04562</t>
  </si>
  <si>
    <t>04563</t>
  </si>
  <si>
    <t>04564</t>
  </si>
  <si>
    <t>04565</t>
  </si>
  <si>
    <t>04566</t>
  </si>
  <si>
    <t>04567</t>
  </si>
  <si>
    <t>04568</t>
  </si>
  <si>
    <t>04569</t>
  </si>
  <si>
    <t>04570</t>
  </si>
  <si>
    <t>04571</t>
  </si>
  <si>
    <t>04572</t>
  </si>
  <si>
    <t>04573</t>
  </si>
  <si>
    <t>04574</t>
  </si>
  <si>
    <t>04575</t>
  </si>
  <si>
    <t>04576</t>
  </si>
  <si>
    <t>04577</t>
  </si>
  <si>
    <t>04578</t>
  </si>
  <si>
    <t>04579</t>
  </si>
  <si>
    <t>04580</t>
  </si>
  <si>
    <t>04581</t>
  </si>
  <si>
    <t>04582</t>
  </si>
  <si>
    <t>04583</t>
  </si>
  <si>
    <t>04584</t>
  </si>
  <si>
    <t>04585</t>
  </si>
  <si>
    <t>04586</t>
  </si>
  <si>
    <t>04587</t>
  </si>
  <si>
    <t>04588</t>
  </si>
  <si>
    <t>04589</t>
  </si>
  <si>
    <t>04590</t>
  </si>
  <si>
    <t>04591</t>
  </si>
  <si>
    <t>04592</t>
  </si>
  <si>
    <t>04593</t>
  </si>
  <si>
    <t>04594</t>
  </si>
  <si>
    <t>04595</t>
  </si>
  <si>
    <t>04596</t>
  </si>
  <si>
    <t>04597</t>
  </si>
  <si>
    <t>04598</t>
  </si>
  <si>
    <t>04599</t>
  </si>
  <si>
    <t>04600</t>
  </si>
  <si>
    <t>04601</t>
  </si>
  <si>
    <t>04602</t>
  </si>
  <si>
    <t>04603</t>
  </si>
  <si>
    <t>04604</t>
  </si>
  <si>
    <t>04605</t>
  </si>
  <si>
    <t>04606</t>
  </si>
  <si>
    <t>04607</t>
  </si>
  <si>
    <t>04608</t>
  </si>
  <si>
    <t>04609</t>
  </si>
  <si>
    <t>04610</t>
  </si>
  <si>
    <t>04611</t>
  </si>
  <si>
    <t>04612</t>
  </si>
  <si>
    <t>04613</t>
  </si>
  <si>
    <t>04614</t>
  </si>
  <si>
    <t>04615</t>
  </si>
  <si>
    <t>04616</t>
  </si>
  <si>
    <t>04617</t>
  </si>
  <si>
    <t>04618</t>
  </si>
  <si>
    <t>04619</t>
  </si>
  <si>
    <t>04620</t>
  </si>
  <si>
    <t>04621</t>
  </si>
  <si>
    <t>04622</t>
  </si>
  <si>
    <t>04623</t>
  </si>
  <si>
    <t>04624</t>
  </si>
  <si>
    <t>04625</t>
  </si>
  <si>
    <t>04626</t>
  </si>
  <si>
    <t>04627</t>
  </si>
  <si>
    <t>04628</t>
  </si>
  <si>
    <t>04629</t>
  </si>
  <si>
    <t>04630</t>
  </si>
  <si>
    <t>04631</t>
  </si>
  <si>
    <t>04632</t>
  </si>
  <si>
    <t>04633</t>
  </si>
  <si>
    <t>04634</t>
  </si>
  <si>
    <t>04635</t>
  </si>
  <si>
    <t>04636</t>
  </si>
  <si>
    <t>04637</t>
  </si>
  <si>
    <t>04638</t>
  </si>
  <si>
    <t>04639</t>
  </si>
  <si>
    <t>04640</t>
  </si>
  <si>
    <t>04641</t>
  </si>
  <si>
    <t>04642</t>
  </si>
  <si>
    <t>04643</t>
  </si>
  <si>
    <t>04644</t>
  </si>
  <si>
    <t>04645</t>
  </si>
  <si>
    <t>04646</t>
  </si>
  <si>
    <t>04647</t>
  </si>
  <si>
    <t>04648</t>
  </si>
  <si>
    <t>04649</t>
  </si>
  <si>
    <t>04650</t>
  </si>
  <si>
    <t>04651</t>
  </si>
  <si>
    <t>04652</t>
  </si>
  <si>
    <t>04653</t>
  </si>
  <si>
    <t>04654</t>
  </si>
  <si>
    <t>04655</t>
  </si>
  <si>
    <t>04656</t>
  </si>
  <si>
    <t>04657</t>
  </si>
  <si>
    <t>04658</t>
  </si>
  <si>
    <t>04659</t>
  </si>
  <si>
    <t>04660</t>
  </si>
  <si>
    <t>04661</t>
  </si>
  <si>
    <t>04662</t>
  </si>
  <si>
    <t>04663</t>
  </si>
  <si>
    <t>04664</t>
  </si>
  <si>
    <t>04665</t>
  </si>
  <si>
    <t>04666</t>
  </si>
  <si>
    <t>04667</t>
  </si>
  <si>
    <t>04669</t>
  </si>
  <si>
    <t>04671</t>
  </si>
  <si>
    <t>04672</t>
  </si>
  <si>
    <t>04673</t>
  </si>
  <si>
    <t>04674</t>
  </si>
  <si>
    <t>04675</t>
  </si>
  <si>
    <t>04676</t>
  </si>
  <si>
    <t>04677</t>
  </si>
  <si>
    <t>04678</t>
  </si>
  <si>
    <t>04680</t>
  </si>
  <si>
    <t>04681</t>
  </si>
  <si>
    <t>04682</t>
  </si>
  <si>
    <t>04683</t>
  </si>
  <si>
    <t>04684</t>
  </si>
  <si>
    <t>04685</t>
  </si>
  <si>
    <t>04686</t>
  </si>
  <si>
    <t>04687</t>
  </si>
  <si>
    <t>04688</t>
  </si>
  <si>
    <t>04689</t>
  </si>
  <si>
    <t>04690</t>
  </si>
  <si>
    <t>5C7SV486</t>
  </si>
  <si>
    <t>04691</t>
  </si>
  <si>
    <t>04692</t>
  </si>
  <si>
    <t>04693</t>
  </si>
  <si>
    <t>04694</t>
  </si>
  <si>
    <t>04695</t>
  </si>
  <si>
    <t>04696</t>
  </si>
  <si>
    <t>04697</t>
  </si>
  <si>
    <t>04698</t>
  </si>
  <si>
    <t>04699</t>
  </si>
  <si>
    <t>04700</t>
  </si>
  <si>
    <t>04701</t>
  </si>
  <si>
    <t>04702</t>
  </si>
  <si>
    <t>04703</t>
  </si>
  <si>
    <t>04704</t>
  </si>
  <si>
    <t>04705</t>
  </si>
  <si>
    <t>04706</t>
  </si>
  <si>
    <t>04707</t>
  </si>
  <si>
    <t>04708</t>
  </si>
  <si>
    <t>04709</t>
  </si>
  <si>
    <t>04710</t>
  </si>
  <si>
    <t>04711</t>
  </si>
  <si>
    <t>04712</t>
  </si>
  <si>
    <t>04713</t>
  </si>
  <si>
    <t>04714</t>
  </si>
  <si>
    <t>04715</t>
  </si>
  <si>
    <t>04716</t>
  </si>
  <si>
    <t>04717</t>
  </si>
  <si>
    <t>04718</t>
  </si>
  <si>
    <t>04719</t>
  </si>
  <si>
    <t>04720</t>
  </si>
  <si>
    <t>04721</t>
  </si>
  <si>
    <t>04722</t>
  </si>
  <si>
    <t>04723</t>
  </si>
  <si>
    <t>04724</t>
  </si>
  <si>
    <t>04725</t>
  </si>
  <si>
    <t>04726</t>
  </si>
  <si>
    <t>04727</t>
  </si>
  <si>
    <t>04728</t>
  </si>
  <si>
    <t>04729</t>
  </si>
  <si>
    <t>04730</t>
  </si>
  <si>
    <t>04731</t>
  </si>
  <si>
    <t>04732</t>
  </si>
  <si>
    <t>04733</t>
  </si>
  <si>
    <t>04734</t>
  </si>
  <si>
    <t>04735</t>
  </si>
  <si>
    <t>04736</t>
  </si>
  <si>
    <t>04737</t>
  </si>
  <si>
    <t>04738</t>
  </si>
  <si>
    <t>04739</t>
  </si>
  <si>
    <t>04740</t>
  </si>
  <si>
    <t>04741</t>
  </si>
  <si>
    <t>04742</t>
  </si>
  <si>
    <t>04743</t>
  </si>
  <si>
    <t>04744</t>
  </si>
  <si>
    <t>04745</t>
  </si>
  <si>
    <t>04746</t>
  </si>
  <si>
    <t>04747</t>
  </si>
  <si>
    <t>04748</t>
  </si>
  <si>
    <t>04749</t>
  </si>
  <si>
    <t>04750</t>
  </si>
  <si>
    <t>04751</t>
  </si>
  <si>
    <t>04752</t>
  </si>
  <si>
    <t>04753</t>
  </si>
  <si>
    <t>04754</t>
  </si>
  <si>
    <t>04755</t>
  </si>
  <si>
    <t>04756</t>
  </si>
  <si>
    <t>04757</t>
  </si>
  <si>
    <t>04758</t>
  </si>
  <si>
    <t>04759</t>
  </si>
  <si>
    <t>04760</t>
  </si>
  <si>
    <t>04761</t>
  </si>
  <si>
    <t>04762</t>
  </si>
  <si>
    <t>04763</t>
  </si>
  <si>
    <t>04764</t>
  </si>
  <si>
    <t>04765</t>
  </si>
  <si>
    <t>04766</t>
  </si>
  <si>
    <t>04767</t>
  </si>
  <si>
    <t>04768</t>
  </si>
  <si>
    <t>04769</t>
  </si>
  <si>
    <t>04770</t>
  </si>
  <si>
    <t>04771</t>
  </si>
  <si>
    <t>04772</t>
  </si>
  <si>
    <t>04773</t>
  </si>
  <si>
    <t>04774</t>
  </si>
  <si>
    <t>04775</t>
  </si>
  <si>
    <t>04776</t>
  </si>
  <si>
    <t>04777</t>
  </si>
  <si>
    <t>04778</t>
  </si>
  <si>
    <t>04779</t>
  </si>
  <si>
    <t>04780</t>
  </si>
  <si>
    <t>04781</t>
  </si>
  <si>
    <t>04782</t>
  </si>
  <si>
    <t>04783</t>
  </si>
  <si>
    <t>04784</t>
  </si>
  <si>
    <t>04785</t>
  </si>
  <si>
    <t>04786</t>
  </si>
  <si>
    <t>04787</t>
  </si>
  <si>
    <t>04788</t>
  </si>
  <si>
    <t>04789</t>
  </si>
  <si>
    <t>04790</t>
  </si>
  <si>
    <t>04791</t>
  </si>
  <si>
    <t>04792</t>
  </si>
  <si>
    <t>04793</t>
  </si>
  <si>
    <t>04794</t>
  </si>
  <si>
    <t>04795</t>
  </si>
  <si>
    <t>04796</t>
  </si>
  <si>
    <t>04797</t>
  </si>
  <si>
    <t>04798</t>
  </si>
  <si>
    <t>04799</t>
  </si>
  <si>
    <t>04800</t>
  </si>
  <si>
    <t>04801</t>
  </si>
  <si>
    <t>04802</t>
  </si>
  <si>
    <t>04803</t>
  </si>
  <si>
    <t>04804</t>
  </si>
  <si>
    <t>04805</t>
  </si>
  <si>
    <t>04806</t>
  </si>
  <si>
    <t>04807</t>
  </si>
  <si>
    <t>04808</t>
  </si>
  <si>
    <t>04809</t>
  </si>
  <si>
    <t>04810</t>
  </si>
  <si>
    <t>04811</t>
  </si>
  <si>
    <t>04812</t>
  </si>
  <si>
    <t>04813</t>
  </si>
  <si>
    <t>04814</t>
  </si>
  <si>
    <t>04815</t>
  </si>
  <si>
    <t>04816</t>
  </si>
  <si>
    <t>04817</t>
  </si>
  <si>
    <t>04818</t>
  </si>
  <si>
    <t>04819</t>
  </si>
  <si>
    <t>04820</t>
  </si>
  <si>
    <t>04821</t>
  </si>
  <si>
    <t>04822</t>
  </si>
  <si>
    <t>04823</t>
  </si>
  <si>
    <t>04824</t>
  </si>
  <si>
    <t>04825</t>
  </si>
  <si>
    <t>04826</t>
  </si>
  <si>
    <t>04827</t>
  </si>
  <si>
    <t>04828</t>
  </si>
  <si>
    <t>04829</t>
  </si>
  <si>
    <t>04830</t>
  </si>
  <si>
    <t>04831</t>
  </si>
  <si>
    <t>04832</t>
  </si>
  <si>
    <t>04833</t>
  </si>
  <si>
    <t>04834</t>
  </si>
  <si>
    <t>04835</t>
  </si>
  <si>
    <t>04836</t>
  </si>
  <si>
    <t>04837</t>
  </si>
  <si>
    <t>04838</t>
  </si>
  <si>
    <t>04839</t>
  </si>
  <si>
    <t>04840</t>
  </si>
  <si>
    <t>04841</t>
  </si>
  <si>
    <t>04842</t>
  </si>
  <si>
    <t>04843</t>
  </si>
  <si>
    <t>04844</t>
  </si>
  <si>
    <t>04845</t>
  </si>
  <si>
    <t>04846</t>
  </si>
  <si>
    <t>04847</t>
  </si>
  <si>
    <t>04848</t>
  </si>
  <si>
    <t>04849</t>
  </si>
  <si>
    <t>04850</t>
  </si>
  <si>
    <t>04851</t>
  </si>
  <si>
    <t>04852</t>
  </si>
  <si>
    <t>04853</t>
  </si>
  <si>
    <t>04854</t>
  </si>
  <si>
    <t>04855</t>
  </si>
  <si>
    <t>04856</t>
  </si>
  <si>
    <t>04857</t>
  </si>
  <si>
    <t>04858</t>
  </si>
  <si>
    <t>04859</t>
  </si>
  <si>
    <t>04860</t>
  </si>
  <si>
    <t>04861</t>
  </si>
  <si>
    <t>04862</t>
  </si>
  <si>
    <t>04863</t>
  </si>
  <si>
    <t>04864</t>
  </si>
  <si>
    <t>04865</t>
  </si>
  <si>
    <t>04866</t>
  </si>
  <si>
    <t>04867</t>
  </si>
  <si>
    <t>04868</t>
  </si>
  <si>
    <t>04869</t>
  </si>
  <si>
    <t>04870</t>
  </si>
  <si>
    <t>04871</t>
  </si>
  <si>
    <t>04872</t>
  </si>
  <si>
    <t>04873</t>
  </si>
  <si>
    <t>04874</t>
  </si>
  <si>
    <t>04875</t>
  </si>
  <si>
    <t>04876</t>
  </si>
  <si>
    <t>04877</t>
  </si>
  <si>
    <t>04878</t>
  </si>
  <si>
    <t>04879</t>
  </si>
  <si>
    <t>04880</t>
  </si>
  <si>
    <t>04881</t>
  </si>
  <si>
    <t>04882</t>
  </si>
  <si>
    <t>04883</t>
  </si>
  <si>
    <t>04884</t>
  </si>
  <si>
    <t>04885</t>
  </si>
  <si>
    <t>04886</t>
  </si>
  <si>
    <t>04887</t>
  </si>
  <si>
    <t>04888</t>
  </si>
  <si>
    <t>04889</t>
  </si>
  <si>
    <t>04900</t>
  </si>
  <si>
    <t>04901</t>
  </si>
  <si>
    <t>04902</t>
  </si>
  <si>
    <t>04903</t>
  </si>
  <si>
    <t>04904</t>
  </si>
  <si>
    <t>04905</t>
  </si>
  <si>
    <t>04906</t>
  </si>
  <si>
    <t>04907</t>
  </si>
  <si>
    <t>04908</t>
  </si>
  <si>
    <t>04909</t>
  </si>
  <si>
    <t>04910</t>
  </si>
  <si>
    <t>04911</t>
  </si>
  <si>
    <t>04912</t>
  </si>
  <si>
    <t>04913</t>
  </si>
  <si>
    <t>04914</t>
  </si>
  <si>
    <t>04915</t>
  </si>
  <si>
    <t>04916</t>
  </si>
  <si>
    <t>04917</t>
  </si>
  <si>
    <t>04918</t>
  </si>
  <si>
    <t>04919</t>
  </si>
  <si>
    <t>04920</t>
  </si>
  <si>
    <t>04921</t>
  </si>
  <si>
    <t>04922</t>
  </si>
  <si>
    <t>04923</t>
  </si>
  <si>
    <t>04924</t>
  </si>
  <si>
    <t>04925</t>
  </si>
  <si>
    <t>04926</t>
  </si>
  <si>
    <t>04927</t>
  </si>
  <si>
    <t>04928</t>
  </si>
  <si>
    <t>04929</t>
  </si>
  <si>
    <t>04930</t>
  </si>
  <si>
    <t>04931</t>
  </si>
  <si>
    <t>04932</t>
  </si>
  <si>
    <t>04933</t>
  </si>
  <si>
    <t>04934</t>
  </si>
  <si>
    <t>04935</t>
  </si>
  <si>
    <t>04936</t>
  </si>
  <si>
    <t>04937</t>
  </si>
  <si>
    <t>04938</t>
  </si>
  <si>
    <t>04939</t>
  </si>
  <si>
    <t>04940</t>
  </si>
  <si>
    <t>04941</t>
  </si>
  <si>
    <t>04942</t>
  </si>
  <si>
    <t>04943</t>
  </si>
  <si>
    <t>04944</t>
  </si>
  <si>
    <t>04945</t>
  </si>
  <si>
    <t>04946</t>
  </si>
  <si>
    <t>04947</t>
  </si>
  <si>
    <t>04948</t>
  </si>
  <si>
    <t>04949</t>
  </si>
  <si>
    <t>04950</t>
  </si>
  <si>
    <t>04951</t>
  </si>
  <si>
    <t>04952</t>
  </si>
  <si>
    <t>04953</t>
  </si>
  <si>
    <t>04954</t>
  </si>
  <si>
    <t>04955</t>
  </si>
  <si>
    <t>04956</t>
  </si>
  <si>
    <t>04957</t>
  </si>
  <si>
    <t>04958</t>
  </si>
  <si>
    <t>04959</t>
  </si>
  <si>
    <t>04960</t>
  </si>
  <si>
    <t>04961</t>
  </si>
  <si>
    <t>04962</t>
  </si>
  <si>
    <t>04963</t>
  </si>
  <si>
    <t>04964</t>
  </si>
  <si>
    <t>04965</t>
  </si>
  <si>
    <t>04966</t>
  </si>
  <si>
    <t>04967</t>
  </si>
  <si>
    <t>04968</t>
  </si>
  <si>
    <t>04969</t>
  </si>
  <si>
    <t>04970</t>
  </si>
  <si>
    <t>04971</t>
  </si>
  <si>
    <t>04972</t>
  </si>
  <si>
    <t>04973</t>
  </si>
  <si>
    <t>04974</t>
  </si>
  <si>
    <t>04975</t>
  </si>
  <si>
    <t>04976</t>
  </si>
  <si>
    <t>04977</t>
  </si>
  <si>
    <t>04978</t>
  </si>
  <si>
    <t>04979</t>
  </si>
  <si>
    <t>04980</t>
  </si>
  <si>
    <t>04981</t>
  </si>
  <si>
    <t>04982</t>
  </si>
  <si>
    <t>04983</t>
  </si>
  <si>
    <t>04984</t>
  </si>
  <si>
    <t>04985</t>
  </si>
  <si>
    <t>04986</t>
  </si>
  <si>
    <t>04987</t>
  </si>
  <si>
    <t>04988</t>
  </si>
  <si>
    <t>04989</t>
  </si>
  <si>
    <t>04990</t>
  </si>
  <si>
    <t>04991</t>
  </si>
  <si>
    <t>04992</t>
  </si>
  <si>
    <t>04993</t>
  </si>
  <si>
    <t>04994</t>
  </si>
  <si>
    <t>04995</t>
  </si>
  <si>
    <t>04996</t>
  </si>
  <si>
    <t>04997</t>
  </si>
  <si>
    <t>04998</t>
  </si>
  <si>
    <t>04999</t>
  </si>
  <si>
    <t>05000</t>
  </si>
  <si>
    <t>05001</t>
  </si>
  <si>
    <t>05002</t>
  </si>
  <si>
    <t>05003</t>
  </si>
  <si>
    <t>05004</t>
  </si>
  <si>
    <t>05005</t>
  </si>
  <si>
    <t>05006</t>
  </si>
  <si>
    <t>05007</t>
  </si>
  <si>
    <t>05008</t>
  </si>
  <si>
    <t>05009</t>
  </si>
  <si>
    <t>05010</t>
  </si>
  <si>
    <t>05011</t>
  </si>
  <si>
    <t>05012</t>
  </si>
  <si>
    <t>05013</t>
  </si>
  <si>
    <t>05014</t>
  </si>
  <si>
    <t>05015</t>
  </si>
  <si>
    <t>05016</t>
  </si>
  <si>
    <t>05017</t>
  </si>
  <si>
    <t>05018</t>
  </si>
  <si>
    <t>05019</t>
  </si>
  <si>
    <t>05020</t>
  </si>
  <si>
    <t>05021</t>
  </si>
  <si>
    <t>05022</t>
  </si>
  <si>
    <t>05023</t>
  </si>
  <si>
    <t>05024</t>
  </si>
  <si>
    <t>05025</t>
  </si>
  <si>
    <t>05026</t>
  </si>
  <si>
    <t>05027</t>
  </si>
  <si>
    <t>05028</t>
  </si>
  <si>
    <t>05029</t>
  </si>
  <si>
    <t>05030</t>
  </si>
  <si>
    <t>05031</t>
  </si>
  <si>
    <t>05032</t>
  </si>
  <si>
    <t>05033</t>
  </si>
  <si>
    <t>05034</t>
  </si>
  <si>
    <t>05035</t>
  </si>
  <si>
    <t>05036</t>
  </si>
  <si>
    <t>05037</t>
  </si>
  <si>
    <t>05038</t>
  </si>
  <si>
    <t>05039</t>
  </si>
  <si>
    <t>05040</t>
  </si>
  <si>
    <t>05041</t>
  </si>
  <si>
    <t>05042</t>
  </si>
  <si>
    <t>05043</t>
  </si>
  <si>
    <t>05044</t>
  </si>
  <si>
    <t>05045</t>
  </si>
  <si>
    <t>05046</t>
  </si>
  <si>
    <t>05047</t>
  </si>
  <si>
    <t>05048</t>
  </si>
  <si>
    <t>05049</t>
  </si>
  <si>
    <t>05050</t>
  </si>
  <si>
    <t>05051</t>
  </si>
  <si>
    <t>05052</t>
  </si>
  <si>
    <t>05053</t>
  </si>
  <si>
    <t>05054</t>
  </si>
  <si>
    <t>05055</t>
  </si>
  <si>
    <t>05056</t>
  </si>
  <si>
    <t>05057</t>
  </si>
  <si>
    <t>05058</t>
  </si>
  <si>
    <t>05059</t>
  </si>
  <si>
    <t>05060</t>
  </si>
  <si>
    <t>05061</t>
  </si>
  <si>
    <t>05062</t>
  </si>
  <si>
    <t>05063</t>
  </si>
  <si>
    <t>05064</t>
  </si>
  <si>
    <t>05065</t>
  </si>
  <si>
    <t>05066</t>
  </si>
  <si>
    <t>05067</t>
  </si>
  <si>
    <t>05068</t>
  </si>
  <si>
    <t>05069</t>
  </si>
  <si>
    <t>05070</t>
  </si>
  <si>
    <t>05071</t>
  </si>
  <si>
    <t>05072</t>
  </si>
  <si>
    <t>05073</t>
  </si>
  <si>
    <t>05074</t>
  </si>
  <si>
    <t>05075</t>
  </si>
  <si>
    <t>05076</t>
  </si>
  <si>
    <t>05077</t>
  </si>
  <si>
    <t>05078</t>
  </si>
  <si>
    <t>05079</t>
  </si>
  <si>
    <t>05080</t>
  </si>
  <si>
    <t>05081</t>
  </si>
  <si>
    <t>05082</t>
  </si>
  <si>
    <t>05083</t>
  </si>
  <si>
    <t>05084</t>
  </si>
  <si>
    <t>05085</t>
  </si>
  <si>
    <t>05086</t>
  </si>
  <si>
    <t>05087</t>
  </si>
  <si>
    <t>05088</t>
  </si>
  <si>
    <t>05089</t>
  </si>
  <si>
    <t>05090</t>
  </si>
  <si>
    <t>05091</t>
  </si>
  <si>
    <t>05092</t>
  </si>
  <si>
    <t>05093</t>
  </si>
  <si>
    <t>05094</t>
  </si>
  <si>
    <t>05095</t>
  </si>
  <si>
    <t>05096</t>
  </si>
  <si>
    <t>05097</t>
  </si>
  <si>
    <t>05098</t>
  </si>
  <si>
    <t>05099</t>
  </si>
  <si>
    <t>05100</t>
  </si>
  <si>
    <t>05101</t>
  </si>
  <si>
    <t>05102</t>
  </si>
  <si>
    <t>05103</t>
  </si>
  <si>
    <t>05104</t>
  </si>
  <si>
    <t>05105</t>
  </si>
  <si>
    <t>05106</t>
  </si>
  <si>
    <t>05107</t>
  </si>
  <si>
    <t>05108</t>
  </si>
  <si>
    <t>05109</t>
  </si>
  <si>
    <t>05111</t>
  </si>
  <si>
    <t>05112</t>
  </si>
  <si>
    <t>05113</t>
  </si>
  <si>
    <t>05114</t>
  </si>
  <si>
    <t>05115</t>
  </si>
  <si>
    <t>05116</t>
  </si>
  <si>
    <t>05117</t>
  </si>
  <si>
    <t>05118</t>
  </si>
  <si>
    <t>05119</t>
  </si>
  <si>
    <t>05120</t>
  </si>
  <si>
    <t>05121</t>
  </si>
  <si>
    <t>05122</t>
  </si>
  <si>
    <t>05123</t>
  </si>
  <si>
    <t>05124</t>
  </si>
  <si>
    <t>05125</t>
  </si>
  <si>
    <t>05126</t>
  </si>
  <si>
    <t>05127</t>
  </si>
  <si>
    <t>05128</t>
  </si>
  <si>
    <t>05129</t>
  </si>
  <si>
    <t>05130</t>
  </si>
  <si>
    <t>05131</t>
  </si>
  <si>
    <t>05132</t>
  </si>
  <si>
    <t>05133</t>
  </si>
  <si>
    <t>05134</t>
  </si>
  <si>
    <t>05135</t>
  </si>
  <si>
    <t>05136</t>
  </si>
  <si>
    <t>05137</t>
  </si>
  <si>
    <t>05138</t>
  </si>
  <si>
    <t>05139</t>
  </si>
  <si>
    <t>05141</t>
  </si>
  <si>
    <t>05142</t>
  </si>
  <si>
    <t>05143</t>
  </si>
  <si>
    <t>05144</t>
  </si>
  <si>
    <t>05145</t>
  </si>
  <si>
    <t>05146</t>
  </si>
  <si>
    <t>05147</t>
  </si>
  <si>
    <t>05148</t>
  </si>
  <si>
    <t>05149</t>
  </si>
  <si>
    <t>05150</t>
  </si>
  <si>
    <t>05151</t>
  </si>
  <si>
    <t>05152</t>
  </si>
  <si>
    <t>05153</t>
  </si>
  <si>
    <t>05154</t>
  </si>
  <si>
    <t>05155</t>
  </si>
  <si>
    <t>05157</t>
  </si>
  <si>
    <t>05158</t>
  </si>
  <si>
    <t>05159</t>
  </si>
  <si>
    <t>05160</t>
  </si>
  <si>
    <t>05162</t>
  </si>
  <si>
    <t>05163</t>
  </si>
  <si>
    <t>05164</t>
  </si>
  <si>
    <t>05165</t>
  </si>
  <si>
    <t>05166</t>
  </si>
  <si>
    <t>05167</t>
  </si>
  <si>
    <t>05168</t>
  </si>
  <si>
    <t>05169</t>
  </si>
  <si>
    <t>05170</t>
  </si>
  <si>
    <t>05171</t>
  </si>
  <si>
    <t>05173</t>
  </si>
  <si>
    <t>05174</t>
  </si>
  <si>
    <t>05175</t>
  </si>
  <si>
    <t>05176</t>
  </si>
  <si>
    <t>05177</t>
  </si>
  <si>
    <t>05178</t>
  </si>
  <si>
    <t>05179</t>
  </si>
  <si>
    <t>05180</t>
  </si>
  <si>
    <t>05181</t>
  </si>
  <si>
    <t>05182</t>
  </si>
  <si>
    <t>05183</t>
  </si>
  <si>
    <t>05184</t>
  </si>
  <si>
    <t>05185</t>
  </si>
  <si>
    <t>05186</t>
  </si>
  <si>
    <t>05187</t>
  </si>
  <si>
    <t>05188</t>
  </si>
  <si>
    <t>05189</t>
  </si>
  <si>
    <t>05190</t>
  </si>
  <si>
    <t>05191</t>
  </si>
  <si>
    <t>05192</t>
  </si>
  <si>
    <t>05193</t>
  </si>
  <si>
    <t>05194</t>
  </si>
  <si>
    <t>05195</t>
  </si>
  <si>
    <t>05196</t>
  </si>
  <si>
    <t>05197</t>
  </si>
  <si>
    <t>05198</t>
  </si>
  <si>
    <t>05199</t>
  </si>
  <si>
    <t>05200</t>
  </si>
  <si>
    <t>05201</t>
  </si>
  <si>
    <t>05202</t>
  </si>
  <si>
    <t>05203</t>
  </si>
  <si>
    <t>05204</t>
  </si>
  <si>
    <t>05205</t>
  </si>
  <si>
    <t>05206</t>
  </si>
  <si>
    <t>05207</t>
  </si>
  <si>
    <t>05208</t>
  </si>
  <si>
    <t>05209</t>
  </si>
  <si>
    <t>05210</t>
  </si>
  <si>
    <t>05211</t>
  </si>
  <si>
    <t>05212</t>
  </si>
  <si>
    <t>05213</t>
  </si>
  <si>
    <t>05214</t>
  </si>
  <si>
    <t>05215</t>
  </si>
  <si>
    <t>05216</t>
  </si>
  <si>
    <t>05217</t>
  </si>
  <si>
    <t>05218</t>
  </si>
  <si>
    <t>05219</t>
  </si>
  <si>
    <t>05220</t>
  </si>
  <si>
    <t>05221</t>
  </si>
  <si>
    <t>05222</t>
  </si>
  <si>
    <t>05223</t>
  </si>
  <si>
    <t>05224</t>
  </si>
  <si>
    <t>05225</t>
  </si>
  <si>
    <t>05226</t>
  </si>
  <si>
    <t>05227</t>
  </si>
  <si>
    <t>05228</t>
  </si>
  <si>
    <t>05229</t>
  </si>
  <si>
    <t>05230</t>
  </si>
  <si>
    <t>05231</t>
  </si>
  <si>
    <t>05232</t>
  </si>
  <si>
    <t>05233</t>
  </si>
  <si>
    <t>05234</t>
  </si>
  <si>
    <t>05235</t>
  </si>
  <si>
    <t>05236</t>
  </si>
  <si>
    <t>05237</t>
  </si>
  <si>
    <t>05238</t>
  </si>
  <si>
    <t>05239</t>
  </si>
  <si>
    <t>05240</t>
  </si>
  <si>
    <t>05241</t>
  </si>
  <si>
    <t>05242</t>
  </si>
  <si>
    <t>05243</t>
  </si>
  <si>
    <t>05244</t>
  </si>
  <si>
    <t>05245</t>
  </si>
  <si>
    <t>05246</t>
  </si>
  <si>
    <t>05247</t>
  </si>
  <si>
    <t>05248</t>
  </si>
  <si>
    <t>05249</t>
  </si>
  <si>
    <t>05250</t>
  </si>
  <si>
    <t>05251</t>
  </si>
  <si>
    <t>05252</t>
  </si>
  <si>
    <t>05253</t>
  </si>
  <si>
    <t>05254</t>
  </si>
  <si>
    <t>05255</t>
  </si>
  <si>
    <t>05256</t>
  </si>
  <si>
    <t>05257</t>
  </si>
  <si>
    <t>05258</t>
  </si>
  <si>
    <t>05259</t>
  </si>
  <si>
    <t>05260</t>
  </si>
  <si>
    <t>05261</t>
  </si>
  <si>
    <t>05262</t>
  </si>
  <si>
    <t>05263</t>
  </si>
  <si>
    <t>05264</t>
  </si>
  <si>
    <t>05266</t>
  </si>
  <si>
    <t>05267</t>
  </si>
  <si>
    <t>05268</t>
  </si>
  <si>
    <t>05269</t>
  </si>
  <si>
    <t>05270</t>
  </si>
  <si>
    <t>05271</t>
  </si>
  <si>
    <t>05272</t>
  </si>
  <si>
    <t>05273</t>
  </si>
  <si>
    <t>05274</t>
  </si>
  <si>
    <t>05275</t>
  </si>
  <si>
    <t>05276</t>
  </si>
  <si>
    <t>05277</t>
  </si>
  <si>
    <t>05278</t>
  </si>
  <si>
    <t>05279</t>
  </si>
  <si>
    <t>05280</t>
  </si>
  <si>
    <t>05281</t>
  </si>
  <si>
    <t>05282</t>
  </si>
  <si>
    <t>05283</t>
  </si>
  <si>
    <t>05284</t>
  </si>
  <si>
    <t>05285</t>
  </si>
  <si>
    <t>05286</t>
  </si>
  <si>
    <t>05287</t>
  </si>
  <si>
    <t>05288</t>
  </si>
  <si>
    <t>05289</t>
  </si>
  <si>
    <t>05290</t>
  </si>
  <si>
    <t>05291</t>
  </si>
  <si>
    <t>05292</t>
  </si>
  <si>
    <t>05293</t>
  </si>
  <si>
    <t>05294</t>
  </si>
  <si>
    <t>05295</t>
  </si>
  <si>
    <t>05296</t>
  </si>
  <si>
    <t>05297</t>
  </si>
  <si>
    <t>05298</t>
  </si>
  <si>
    <t>05299</t>
  </si>
  <si>
    <t>05300</t>
  </si>
  <si>
    <t>05301</t>
  </si>
  <si>
    <t>05302</t>
  </si>
  <si>
    <t>05303</t>
  </si>
  <si>
    <t>05304</t>
  </si>
  <si>
    <t>05305</t>
  </si>
  <si>
    <t>05306</t>
  </si>
  <si>
    <t>05307</t>
  </si>
  <si>
    <t>05308</t>
  </si>
  <si>
    <t>05309</t>
  </si>
  <si>
    <t>05310</t>
  </si>
  <si>
    <t>05311</t>
  </si>
  <si>
    <t>05312</t>
  </si>
  <si>
    <t>05313</t>
  </si>
  <si>
    <t>05314</t>
  </si>
  <si>
    <t>05315</t>
  </si>
  <si>
    <t>05316</t>
  </si>
  <si>
    <t>05317</t>
  </si>
  <si>
    <t>05318</t>
  </si>
  <si>
    <t>05319</t>
  </si>
  <si>
    <t>05320</t>
  </si>
  <si>
    <t>05321</t>
  </si>
  <si>
    <t>05322</t>
  </si>
  <si>
    <t>05323</t>
  </si>
  <si>
    <t>05324</t>
  </si>
  <si>
    <t>05325</t>
  </si>
  <si>
    <t>05326</t>
  </si>
  <si>
    <t>05327</t>
  </si>
  <si>
    <t>05328</t>
  </si>
  <si>
    <t>05329</t>
  </si>
  <si>
    <t>05330</t>
  </si>
  <si>
    <t>05331</t>
  </si>
  <si>
    <t>05332</t>
  </si>
  <si>
    <t>05333</t>
  </si>
  <si>
    <t>05334</t>
  </si>
  <si>
    <t>05335</t>
  </si>
  <si>
    <t>05336</t>
  </si>
  <si>
    <t>05337</t>
  </si>
  <si>
    <t>05338</t>
  </si>
  <si>
    <t>05339</t>
  </si>
  <si>
    <t>05340</t>
  </si>
  <si>
    <t>05341</t>
  </si>
  <si>
    <t>05342</t>
  </si>
  <si>
    <t>05343</t>
  </si>
  <si>
    <t>05344</t>
  </si>
  <si>
    <t>05345</t>
  </si>
  <si>
    <t>05346</t>
  </si>
  <si>
    <t>05347</t>
  </si>
  <si>
    <t>05348</t>
  </si>
  <si>
    <t>05349</t>
  </si>
  <si>
    <t>05350</t>
  </si>
  <si>
    <t>05351</t>
  </si>
  <si>
    <t>05352</t>
  </si>
  <si>
    <t>05353</t>
  </si>
  <si>
    <t>05354</t>
  </si>
  <si>
    <t>05355</t>
  </si>
  <si>
    <t>05356</t>
  </si>
  <si>
    <t>05357</t>
  </si>
  <si>
    <t>05358</t>
  </si>
  <si>
    <t>05359</t>
  </si>
  <si>
    <t>05360</t>
  </si>
  <si>
    <t>05361</t>
  </si>
  <si>
    <t>05362</t>
  </si>
  <si>
    <t>05363</t>
  </si>
  <si>
    <t>05364</t>
  </si>
  <si>
    <t>05365</t>
  </si>
  <si>
    <t>05366</t>
  </si>
  <si>
    <t>05367</t>
  </si>
  <si>
    <t>05368</t>
  </si>
  <si>
    <t>05369</t>
  </si>
  <si>
    <t>05370</t>
  </si>
  <si>
    <t>05371</t>
  </si>
  <si>
    <t>05372</t>
  </si>
  <si>
    <t>05373</t>
  </si>
  <si>
    <t>05374</t>
  </si>
  <si>
    <t>05375</t>
  </si>
  <si>
    <t>05376</t>
  </si>
  <si>
    <t>05377</t>
  </si>
  <si>
    <t>05378</t>
  </si>
  <si>
    <t>05379</t>
  </si>
  <si>
    <t>05380</t>
  </si>
  <si>
    <t>05381</t>
  </si>
  <si>
    <t>05382</t>
  </si>
  <si>
    <t>05383</t>
  </si>
  <si>
    <t>05384</t>
  </si>
  <si>
    <t>05385</t>
  </si>
  <si>
    <t>05386</t>
  </si>
  <si>
    <t>05387</t>
  </si>
  <si>
    <t>05388</t>
  </si>
  <si>
    <t>05389</t>
  </si>
  <si>
    <t>05390</t>
  </si>
  <si>
    <t>05391</t>
  </si>
  <si>
    <t>05392</t>
  </si>
  <si>
    <t>05393</t>
  </si>
  <si>
    <t>05394</t>
  </si>
  <si>
    <t>05395</t>
  </si>
  <si>
    <t>05396</t>
  </si>
  <si>
    <t>05397</t>
  </si>
  <si>
    <t>05398</t>
  </si>
  <si>
    <t>05399</t>
  </si>
  <si>
    <t>05400</t>
  </si>
  <si>
    <t>05401</t>
  </si>
  <si>
    <t>05402</t>
  </si>
  <si>
    <t>05403</t>
  </si>
  <si>
    <t>05404</t>
  </si>
  <si>
    <t>05405</t>
  </si>
  <si>
    <t>05406</t>
  </si>
  <si>
    <t>05407</t>
  </si>
  <si>
    <t>05408</t>
  </si>
  <si>
    <t>05409</t>
  </si>
  <si>
    <t>05410</t>
  </si>
  <si>
    <t>05411</t>
  </si>
  <si>
    <t>05412</t>
  </si>
  <si>
    <t>05413</t>
  </si>
  <si>
    <t>05414</t>
  </si>
  <si>
    <t>05415</t>
  </si>
  <si>
    <t>05416</t>
  </si>
  <si>
    <t>05417</t>
  </si>
  <si>
    <t>05418</t>
  </si>
  <si>
    <t>05419</t>
  </si>
  <si>
    <t>05420</t>
  </si>
  <si>
    <t>05421</t>
  </si>
  <si>
    <t>05422</t>
  </si>
  <si>
    <t>05423</t>
  </si>
  <si>
    <t>05424</t>
  </si>
  <si>
    <t>05425</t>
  </si>
  <si>
    <t>05426</t>
  </si>
  <si>
    <t>05427</t>
  </si>
  <si>
    <t>05428</t>
  </si>
  <si>
    <t>05429</t>
  </si>
  <si>
    <t>05430</t>
  </si>
  <si>
    <t>05431</t>
  </si>
  <si>
    <t>05432</t>
  </si>
  <si>
    <t>05433</t>
  </si>
  <si>
    <t>05434</t>
  </si>
  <si>
    <t>05435</t>
  </si>
  <si>
    <t>05436</t>
  </si>
  <si>
    <t>05437</t>
  </si>
  <si>
    <t>05438</t>
  </si>
  <si>
    <t>05439</t>
  </si>
  <si>
    <t>05440</t>
  </si>
  <si>
    <t>05441</t>
  </si>
  <si>
    <t>05442</t>
  </si>
  <si>
    <t>05443</t>
  </si>
  <si>
    <t>05444</t>
  </si>
  <si>
    <t>05445</t>
  </si>
  <si>
    <t>05446</t>
  </si>
  <si>
    <t>05447</t>
  </si>
  <si>
    <t>05448</t>
  </si>
  <si>
    <t>05449</t>
  </si>
  <si>
    <t>05450</t>
  </si>
  <si>
    <t>05451</t>
  </si>
  <si>
    <t>05452</t>
  </si>
  <si>
    <t>05453</t>
  </si>
  <si>
    <t>05454</t>
  </si>
  <si>
    <t>05455</t>
  </si>
  <si>
    <t>05456</t>
  </si>
  <si>
    <t>05457</t>
  </si>
  <si>
    <t>05458</t>
  </si>
  <si>
    <t>05459</t>
  </si>
  <si>
    <t>05460</t>
  </si>
  <si>
    <t>05461</t>
  </si>
  <si>
    <t>05462</t>
  </si>
  <si>
    <t>05463</t>
  </si>
  <si>
    <t>05464</t>
  </si>
  <si>
    <t>05465</t>
  </si>
  <si>
    <t>05466</t>
  </si>
  <si>
    <t>05467</t>
  </si>
  <si>
    <t>05468</t>
  </si>
  <si>
    <t>05469</t>
  </si>
  <si>
    <t>05470</t>
  </si>
  <si>
    <t>05471</t>
  </si>
  <si>
    <t>05472</t>
  </si>
  <si>
    <t>05473</t>
  </si>
  <si>
    <t>05474</t>
  </si>
  <si>
    <t>05475</t>
  </si>
  <si>
    <t>05476</t>
  </si>
  <si>
    <t>05477</t>
  </si>
  <si>
    <t>05478</t>
  </si>
  <si>
    <t>05479</t>
  </si>
  <si>
    <t>05480</t>
  </si>
  <si>
    <t>05481</t>
  </si>
  <si>
    <t>05482</t>
  </si>
  <si>
    <t>05483</t>
  </si>
  <si>
    <t>05484</t>
  </si>
  <si>
    <t>05485</t>
  </si>
  <si>
    <t>05486</t>
  </si>
  <si>
    <t>05487</t>
  </si>
  <si>
    <t>05488</t>
  </si>
  <si>
    <t>05489</t>
  </si>
  <si>
    <t>05490</t>
  </si>
  <si>
    <t>05491</t>
  </si>
  <si>
    <t>05492</t>
  </si>
  <si>
    <t>05493</t>
  </si>
  <si>
    <t>05494</t>
  </si>
  <si>
    <t>05495</t>
  </si>
  <si>
    <t>05496</t>
  </si>
  <si>
    <t>05497</t>
  </si>
  <si>
    <t>05498</t>
  </si>
  <si>
    <t>05499</t>
  </si>
  <si>
    <t>05500</t>
  </si>
  <si>
    <t>05501</t>
  </si>
  <si>
    <t>05502</t>
  </si>
  <si>
    <t>05503</t>
  </si>
  <si>
    <t>05504</t>
  </si>
  <si>
    <t>05505</t>
  </si>
  <si>
    <t>05506</t>
  </si>
  <si>
    <t>05507</t>
  </si>
  <si>
    <t>05508</t>
  </si>
  <si>
    <t>05509</t>
  </si>
  <si>
    <t>05510</t>
  </si>
  <si>
    <t>05511</t>
  </si>
  <si>
    <t>05512</t>
  </si>
  <si>
    <t>05513</t>
  </si>
  <si>
    <t>05514</t>
  </si>
  <si>
    <t>05515</t>
  </si>
  <si>
    <t>05516</t>
  </si>
  <si>
    <t>05517</t>
  </si>
  <si>
    <t>05518</t>
  </si>
  <si>
    <t>05519</t>
  </si>
  <si>
    <t>05520</t>
  </si>
  <si>
    <t>05521</t>
  </si>
  <si>
    <t>05522</t>
  </si>
  <si>
    <t>05523</t>
  </si>
  <si>
    <t>05524</t>
  </si>
  <si>
    <t>05525</t>
  </si>
  <si>
    <t>05526</t>
  </si>
  <si>
    <t>05527</t>
  </si>
  <si>
    <t>05528</t>
  </si>
  <si>
    <t>05529</t>
  </si>
  <si>
    <t>05530</t>
  </si>
  <si>
    <t>05531</t>
  </si>
  <si>
    <t>05532</t>
  </si>
  <si>
    <t>05533</t>
  </si>
  <si>
    <t>05534</t>
  </si>
  <si>
    <t>05535</t>
  </si>
  <si>
    <t>05536</t>
  </si>
  <si>
    <t>05537</t>
  </si>
  <si>
    <t>05538</t>
  </si>
  <si>
    <t>05539</t>
  </si>
  <si>
    <t>05540</t>
  </si>
  <si>
    <t>05541</t>
  </si>
  <si>
    <t>05542</t>
  </si>
  <si>
    <t>05543</t>
  </si>
  <si>
    <t>05544</t>
  </si>
  <si>
    <t>05545</t>
  </si>
  <si>
    <t>05546</t>
  </si>
  <si>
    <t>05547</t>
  </si>
  <si>
    <t>05548</t>
  </si>
  <si>
    <t>05549</t>
  </si>
  <si>
    <t>05550</t>
  </si>
  <si>
    <t>05551</t>
  </si>
  <si>
    <t>05552</t>
  </si>
  <si>
    <t>05553</t>
  </si>
  <si>
    <t>05554</t>
  </si>
  <si>
    <t>05555</t>
  </si>
  <si>
    <t>05556</t>
  </si>
  <si>
    <t>05557</t>
  </si>
  <si>
    <t>05558</t>
  </si>
  <si>
    <t>05559</t>
  </si>
  <si>
    <t>05560</t>
  </si>
  <si>
    <t>05561</t>
  </si>
  <si>
    <t>05562</t>
  </si>
  <si>
    <t>05563</t>
  </si>
  <si>
    <t>05564</t>
  </si>
  <si>
    <t>05565</t>
  </si>
  <si>
    <t>05566</t>
  </si>
  <si>
    <t>05567</t>
  </si>
  <si>
    <t>05568</t>
  </si>
  <si>
    <t>05569</t>
  </si>
  <si>
    <t>05570</t>
  </si>
  <si>
    <t>05571</t>
  </si>
  <si>
    <t>05572</t>
  </si>
  <si>
    <t>05573</t>
  </si>
  <si>
    <t>05574</t>
  </si>
  <si>
    <t>05575</t>
  </si>
  <si>
    <t>05576</t>
  </si>
  <si>
    <t>05577</t>
  </si>
  <si>
    <t>05578</t>
  </si>
  <si>
    <t>05579</t>
  </si>
  <si>
    <t>05580</t>
  </si>
  <si>
    <t>05581</t>
  </si>
  <si>
    <t>05582</t>
  </si>
  <si>
    <t>05583</t>
  </si>
  <si>
    <t>05584</t>
  </si>
  <si>
    <t>05585</t>
  </si>
  <si>
    <t>05586</t>
  </si>
  <si>
    <t>05587</t>
  </si>
  <si>
    <t>05588</t>
  </si>
  <si>
    <t>05589</t>
  </si>
  <si>
    <t>05590</t>
  </si>
  <si>
    <t>05591</t>
  </si>
  <si>
    <t>05592</t>
  </si>
  <si>
    <t>05593</t>
  </si>
  <si>
    <t>05594</t>
  </si>
  <si>
    <t>05595</t>
  </si>
  <si>
    <t>05596</t>
  </si>
  <si>
    <t>05597</t>
  </si>
  <si>
    <t>05598</t>
  </si>
  <si>
    <t>05599</t>
  </si>
  <si>
    <t>05600</t>
  </si>
  <si>
    <t>05601</t>
  </si>
  <si>
    <t>05602</t>
  </si>
  <si>
    <t>05603</t>
  </si>
  <si>
    <t>05604</t>
  </si>
  <si>
    <t>05605</t>
  </si>
  <si>
    <t>05606</t>
  </si>
  <si>
    <t>05607</t>
  </si>
  <si>
    <t>05608</t>
  </si>
  <si>
    <t>05609</t>
  </si>
  <si>
    <t>05610</t>
  </si>
  <si>
    <t>05611</t>
  </si>
  <si>
    <t>05612</t>
  </si>
  <si>
    <t>05613</t>
  </si>
  <si>
    <t>05614</t>
  </si>
  <si>
    <t>05615</t>
  </si>
  <si>
    <t>05616</t>
  </si>
  <si>
    <t>05617</t>
  </si>
  <si>
    <t>05618</t>
  </si>
  <si>
    <t>05619</t>
  </si>
  <si>
    <t>05620</t>
  </si>
  <si>
    <t>05621</t>
  </si>
  <si>
    <t>05622</t>
  </si>
  <si>
    <t>05623</t>
  </si>
  <si>
    <t>05624</t>
  </si>
  <si>
    <t>05625</t>
  </si>
  <si>
    <t>05626</t>
  </si>
  <si>
    <t>05627</t>
  </si>
  <si>
    <t>05628</t>
  </si>
  <si>
    <t>05629</t>
  </si>
  <si>
    <t>05630</t>
  </si>
  <si>
    <t>05631</t>
  </si>
  <si>
    <t>05632</t>
  </si>
  <si>
    <t>05633</t>
  </si>
  <si>
    <t>05634</t>
  </si>
  <si>
    <t>05635</t>
  </si>
  <si>
    <t>05636</t>
  </si>
  <si>
    <t>05637</t>
  </si>
  <si>
    <t>05638</t>
  </si>
  <si>
    <t>05639</t>
  </si>
  <si>
    <t>05640</t>
  </si>
  <si>
    <t>05641</t>
  </si>
  <si>
    <t>05642</t>
  </si>
  <si>
    <t>05643</t>
  </si>
  <si>
    <t>05644</t>
  </si>
  <si>
    <t>05645</t>
  </si>
  <si>
    <t>05646</t>
  </si>
  <si>
    <t>05647</t>
  </si>
  <si>
    <t>05648</t>
  </si>
  <si>
    <t>05649</t>
  </si>
  <si>
    <t>05650</t>
  </si>
  <si>
    <t>05651</t>
  </si>
  <si>
    <t>05652</t>
  </si>
  <si>
    <t>05653</t>
  </si>
  <si>
    <t>05654</t>
  </si>
  <si>
    <t>05655</t>
  </si>
  <si>
    <t>05656</t>
  </si>
  <si>
    <t>05657</t>
  </si>
  <si>
    <t>05658</t>
  </si>
  <si>
    <t>05659</t>
  </si>
  <si>
    <t>05660</t>
  </si>
  <si>
    <t>05661</t>
  </si>
  <si>
    <t>05662</t>
  </si>
  <si>
    <t>05663</t>
  </si>
  <si>
    <t>05664</t>
  </si>
  <si>
    <t>05665</t>
  </si>
  <si>
    <t>05666</t>
  </si>
  <si>
    <t>05667</t>
  </si>
  <si>
    <t>05668</t>
  </si>
  <si>
    <t>05669</t>
  </si>
  <si>
    <t>05670</t>
  </si>
  <si>
    <t>05671</t>
  </si>
  <si>
    <t>05672</t>
  </si>
  <si>
    <t>05673</t>
  </si>
  <si>
    <t>05674</t>
  </si>
  <si>
    <t>05675</t>
  </si>
  <si>
    <t>05676</t>
  </si>
  <si>
    <t>05677</t>
  </si>
  <si>
    <t>05678</t>
  </si>
  <si>
    <t>05679</t>
  </si>
  <si>
    <t>05680</t>
  </si>
  <si>
    <t>05681</t>
  </si>
  <si>
    <t>05682</t>
  </si>
  <si>
    <t>05683</t>
  </si>
  <si>
    <t>05684</t>
  </si>
  <si>
    <t>05685</t>
  </si>
  <si>
    <t>05686</t>
  </si>
  <si>
    <t>05687</t>
  </si>
  <si>
    <t>05688</t>
  </si>
  <si>
    <t>05689</t>
  </si>
  <si>
    <t>05690</t>
  </si>
  <si>
    <t>05691</t>
  </si>
  <si>
    <t>05692</t>
  </si>
  <si>
    <t>05693</t>
  </si>
  <si>
    <t>05694</t>
  </si>
  <si>
    <t>05695</t>
  </si>
  <si>
    <t>05696</t>
  </si>
  <si>
    <t>05697</t>
  </si>
  <si>
    <t>05698</t>
  </si>
  <si>
    <t>05699</t>
  </si>
  <si>
    <t>05700</t>
  </si>
  <si>
    <t>05701</t>
  </si>
  <si>
    <t>05702</t>
  </si>
  <si>
    <t>05703</t>
  </si>
  <si>
    <t>05704</t>
  </si>
  <si>
    <t>05705</t>
  </si>
  <si>
    <t>05706</t>
  </si>
  <si>
    <t>05707</t>
  </si>
  <si>
    <t>05708</t>
  </si>
  <si>
    <t>05709</t>
  </si>
  <si>
    <t>05710</t>
  </si>
  <si>
    <t>05711</t>
  </si>
  <si>
    <t>05712</t>
  </si>
  <si>
    <t>05713</t>
  </si>
  <si>
    <t>05714</t>
  </si>
  <si>
    <t>05715</t>
  </si>
  <si>
    <t>05716</t>
  </si>
  <si>
    <t>05717</t>
  </si>
  <si>
    <t>05718</t>
  </si>
  <si>
    <t>05719</t>
  </si>
  <si>
    <t>05721</t>
  </si>
  <si>
    <t>05722</t>
  </si>
  <si>
    <t>05723</t>
  </si>
  <si>
    <t>05724</t>
  </si>
  <si>
    <t>05725</t>
  </si>
  <si>
    <t>05726</t>
  </si>
  <si>
    <t>05727</t>
  </si>
  <si>
    <t>05728</t>
  </si>
  <si>
    <t>05729</t>
  </si>
  <si>
    <t>05730</t>
  </si>
  <si>
    <t>05731</t>
  </si>
  <si>
    <t>05732</t>
  </si>
  <si>
    <t>05733</t>
  </si>
  <si>
    <t>05734</t>
  </si>
  <si>
    <t>05735</t>
  </si>
  <si>
    <t>05736</t>
  </si>
  <si>
    <t>05737</t>
  </si>
  <si>
    <t>05738</t>
  </si>
  <si>
    <t>05739</t>
  </si>
  <si>
    <t>05740</t>
  </si>
  <si>
    <t>05741</t>
  </si>
  <si>
    <t>05742</t>
  </si>
  <si>
    <t>05743</t>
  </si>
  <si>
    <t>05744</t>
  </si>
  <si>
    <t>05745</t>
  </si>
  <si>
    <t>05746</t>
  </si>
  <si>
    <t>05747</t>
  </si>
  <si>
    <t>05748</t>
  </si>
  <si>
    <t>05749</t>
  </si>
  <si>
    <t>05750</t>
  </si>
  <si>
    <t>05751</t>
  </si>
  <si>
    <t>05752</t>
  </si>
  <si>
    <t>05753</t>
  </si>
  <si>
    <t>05754</t>
  </si>
  <si>
    <t>05755</t>
  </si>
  <si>
    <t>05756</t>
  </si>
  <si>
    <t>05757</t>
  </si>
  <si>
    <t>05758</t>
  </si>
  <si>
    <t>05759</t>
  </si>
  <si>
    <t>05760</t>
  </si>
  <si>
    <t>05761</t>
  </si>
  <si>
    <t>05762</t>
  </si>
  <si>
    <t>05763</t>
  </si>
  <si>
    <t>05764</t>
  </si>
  <si>
    <t>05765</t>
  </si>
  <si>
    <t>05766</t>
  </si>
  <si>
    <t>05767</t>
  </si>
  <si>
    <t>05768</t>
  </si>
  <si>
    <t>05769</t>
  </si>
  <si>
    <t>05770</t>
  </si>
  <si>
    <t>05771</t>
  </si>
  <si>
    <t>05772</t>
  </si>
  <si>
    <t>05773</t>
  </si>
  <si>
    <t>05774</t>
  </si>
  <si>
    <t>05775</t>
  </si>
  <si>
    <t>05776</t>
  </si>
  <si>
    <t>05777</t>
  </si>
  <si>
    <t>05778</t>
  </si>
  <si>
    <t>05779</t>
  </si>
  <si>
    <t>05780</t>
  </si>
  <si>
    <t>05781</t>
  </si>
  <si>
    <t>05782</t>
  </si>
  <si>
    <t>05783</t>
  </si>
  <si>
    <t>05784</t>
  </si>
  <si>
    <t>05785</t>
  </si>
  <si>
    <t>05786</t>
  </si>
  <si>
    <t>05787</t>
  </si>
  <si>
    <t>05788</t>
  </si>
  <si>
    <t>05789</t>
  </si>
  <si>
    <t>05790</t>
  </si>
  <si>
    <t>05791</t>
  </si>
  <si>
    <t>05792</t>
  </si>
  <si>
    <t>05793</t>
  </si>
  <si>
    <t>05794</t>
  </si>
  <si>
    <t>05795</t>
  </si>
  <si>
    <t>05796</t>
  </si>
  <si>
    <t>05797</t>
  </si>
  <si>
    <t>05798</t>
  </si>
  <si>
    <t>05799</t>
  </si>
  <si>
    <t>05800</t>
  </si>
  <si>
    <t>05801</t>
  </si>
  <si>
    <t>05802</t>
  </si>
  <si>
    <t>05803</t>
  </si>
  <si>
    <t>05804</t>
  </si>
  <si>
    <t>05805</t>
  </si>
  <si>
    <t>05806</t>
  </si>
  <si>
    <t>05807</t>
  </si>
  <si>
    <t>05808</t>
  </si>
  <si>
    <t>05809</t>
  </si>
  <si>
    <t>05810</t>
  </si>
  <si>
    <t>05811</t>
  </si>
  <si>
    <t>05812</t>
  </si>
  <si>
    <t>05813</t>
  </si>
  <si>
    <t>05814</t>
  </si>
  <si>
    <t>05815</t>
  </si>
  <si>
    <t>05816</t>
  </si>
  <si>
    <t>05817</t>
  </si>
  <si>
    <t>05818</t>
  </si>
  <si>
    <t>05819</t>
  </si>
  <si>
    <t>05820</t>
  </si>
  <si>
    <t>05821</t>
  </si>
  <si>
    <t>05822</t>
  </si>
  <si>
    <t>05823</t>
  </si>
  <si>
    <t>05824</t>
  </si>
  <si>
    <t>05825</t>
  </si>
  <si>
    <t>05826</t>
  </si>
  <si>
    <t>05827</t>
  </si>
  <si>
    <t>05828</t>
  </si>
  <si>
    <t>05829</t>
  </si>
  <si>
    <t>05830</t>
  </si>
  <si>
    <t>05831</t>
  </si>
  <si>
    <t>05832</t>
  </si>
  <si>
    <t>05833</t>
  </si>
  <si>
    <t>05834</t>
  </si>
  <si>
    <t>05835</t>
  </si>
  <si>
    <t>05836</t>
  </si>
  <si>
    <t>05837</t>
  </si>
  <si>
    <t>05838</t>
  </si>
  <si>
    <t>05839</t>
  </si>
  <si>
    <t>05840</t>
  </si>
  <si>
    <t>05841</t>
  </si>
  <si>
    <t>05842</t>
  </si>
  <si>
    <t>05843</t>
  </si>
  <si>
    <t>05844</t>
  </si>
  <si>
    <t>05845</t>
  </si>
  <si>
    <t>05846</t>
  </si>
  <si>
    <t>05847</t>
  </si>
  <si>
    <t>05848</t>
  </si>
  <si>
    <t>05849</t>
  </si>
  <si>
    <t>05850</t>
  </si>
  <si>
    <t>05851</t>
  </si>
  <si>
    <t>05852</t>
  </si>
  <si>
    <t>05853</t>
  </si>
  <si>
    <t>05854</t>
  </si>
  <si>
    <t>05855</t>
  </si>
  <si>
    <t>05856</t>
  </si>
  <si>
    <t>05857</t>
  </si>
  <si>
    <t>05858</t>
  </si>
  <si>
    <t>05859</t>
  </si>
  <si>
    <t>05860</t>
  </si>
  <si>
    <t>05861</t>
  </si>
  <si>
    <t>05862</t>
  </si>
  <si>
    <t>05863</t>
  </si>
  <si>
    <t>05864</t>
  </si>
  <si>
    <t>05866</t>
  </si>
  <si>
    <t>05867</t>
  </si>
  <si>
    <t>05868</t>
  </si>
  <si>
    <t>05869</t>
  </si>
  <si>
    <t>05871</t>
  </si>
  <si>
    <t>05872</t>
  </si>
  <si>
    <t>05873</t>
  </si>
  <si>
    <t>05874</t>
  </si>
  <si>
    <t>05875</t>
  </si>
  <si>
    <t>05876</t>
  </si>
  <si>
    <t>05878</t>
  </si>
  <si>
    <t>05879</t>
  </si>
  <si>
    <t>05880</t>
  </si>
  <si>
    <t>05882</t>
  </si>
  <si>
    <t>05883</t>
  </si>
  <si>
    <t>05884</t>
  </si>
  <si>
    <t>05885</t>
  </si>
  <si>
    <t>05886</t>
  </si>
  <si>
    <t>05887</t>
  </si>
  <si>
    <t>05888</t>
  </si>
  <si>
    <t>05889</t>
  </si>
  <si>
    <t>05890</t>
  </si>
  <si>
    <t>05891</t>
  </si>
  <si>
    <t>05892</t>
  </si>
  <si>
    <t>05893</t>
  </si>
  <si>
    <t>05894</t>
  </si>
  <si>
    <t>05895</t>
  </si>
  <si>
    <t>05896</t>
  </si>
  <si>
    <t>05897</t>
  </si>
  <si>
    <t>05898</t>
  </si>
  <si>
    <t>05899</t>
  </si>
  <si>
    <t>05900</t>
  </si>
  <si>
    <t>05901</t>
  </si>
  <si>
    <t>05902</t>
  </si>
  <si>
    <t>05903</t>
  </si>
  <si>
    <t>05904</t>
  </si>
  <si>
    <t>05905</t>
  </si>
  <si>
    <t>05906</t>
  </si>
  <si>
    <t>05907</t>
  </si>
  <si>
    <t>05908</t>
  </si>
  <si>
    <t>05909</t>
  </si>
  <si>
    <t>05910</t>
  </si>
  <si>
    <t>05911</t>
  </si>
  <si>
    <t>05912</t>
  </si>
  <si>
    <t>05913</t>
  </si>
  <si>
    <t>05914</t>
  </si>
  <si>
    <t>05915</t>
  </si>
  <si>
    <t>05916</t>
  </si>
  <si>
    <t>05917</t>
  </si>
  <si>
    <t>05918</t>
  </si>
  <si>
    <t>05919</t>
  </si>
  <si>
    <t>05920</t>
  </si>
  <si>
    <t>SAV</t>
  </si>
  <si>
    <t>592.0</t>
  </si>
  <si>
    <t>G0018</t>
  </si>
  <si>
    <t>G0019</t>
  </si>
  <si>
    <t>Vodomjer Belisce</t>
  </si>
  <si>
    <t>Vodomjer Donji Miholjac</t>
  </si>
  <si>
    <t>Belisce</t>
  </si>
  <si>
    <t>Donji Miholjac</t>
  </si>
  <si>
    <t>00538</t>
  </si>
  <si>
    <t>00806</t>
  </si>
  <si>
    <t>DMI</t>
  </si>
  <si>
    <t>BEL</t>
  </si>
  <si>
    <t>45.524328</t>
  </si>
  <si>
    <t>45.233370</t>
  </si>
  <si>
    <t>45.230476</t>
  </si>
  <si>
    <t>45.230603</t>
  </si>
  <si>
    <t>45.230272</t>
  </si>
  <si>
    <t>45.237720</t>
  </si>
  <si>
    <t>45.257719</t>
  </si>
  <si>
    <t>45.261657</t>
  </si>
  <si>
    <t>45.350017</t>
  </si>
  <si>
    <t>45.351750</t>
  </si>
  <si>
    <t>45.354586</t>
  </si>
  <si>
    <t>45.362984</t>
  </si>
  <si>
    <t>45.365108</t>
  </si>
  <si>
    <t>45.364966</t>
  </si>
  <si>
    <t>45.489215</t>
  </si>
  <si>
    <t>45.523268</t>
  </si>
  <si>
    <t>45.531303</t>
  </si>
  <si>
    <t>45.531315</t>
  </si>
  <si>
    <t>45.531222</t>
  </si>
  <si>
    <t>45.533711</t>
  </si>
  <si>
    <t>45.738161</t>
  </si>
  <si>
    <t>45.842724</t>
  </si>
  <si>
    <t>45.844068</t>
  </si>
  <si>
    <t>45.845865</t>
  </si>
  <si>
    <t>45.852711</t>
  </si>
  <si>
    <t>45.852742</t>
  </si>
  <si>
    <t>45.547941</t>
  </si>
  <si>
    <t>45.545729</t>
  </si>
  <si>
    <t>45.544743</t>
  </si>
  <si>
    <t>45.541777</t>
  </si>
  <si>
    <t>45.544653</t>
  </si>
  <si>
    <t>45.543935</t>
  </si>
  <si>
    <t>45.559737</t>
  </si>
  <si>
    <t>45.561290</t>
  </si>
  <si>
    <t>45.561991</t>
  </si>
  <si>
    <t>45.563849</t>
  </si>
  <si>
    <t>45.562111</t>
  </si>
  <si>
    <t>45.561266</t>
  </si>
  <si>
    <t>45.560838</t>
  </si>
  <si>
    <t>45.559347</t>
  </si>
  <si>
    <t>45.558790</t>
  </si>
  <si>
    <t>45.560492</t>
  </si>
  <si>
    <t>45.559976</t>
  </si>
  <si>
    <t>45.561982</t>
  </si>
  <si>
    <t>45.563467</t>
  </si>
  <si>
    <t>45.563985</t>
  </si>
  <si>
    <t>45.566353</t>
  </si>
  <si>
    <t>45.567647</t>
  </si>
  <si>
    <t>45.568222</t>
  </si>
  <si>
    <t>45.569632</t>
  </si>
  <si>
    <t>45.576267</t>
  </si>
  <si>
    <t>45.688515</t>
  </si>
  <si>
    <t>45.774644</t>
  </si>
  <si>
    <t>44.868343</t>
  </si>
  <si>
    <t>44.878772</t>
  </si>
  <si>
    <t>44.880510</t>
  </si>
  <si>
    <t>44.878610</t>
  </si>
  <si>
    <t>44.881470</t>
  </si>
  <si>
    <t>45.023520</t>
  </si>
  <si>
    <t>45.037905</t>
  </si>
  <si>
    <t>45.073579</t>
  </si>
  <si>
    <t>45.083020</t>
  </si>
  <si>
    <t>45.094597</t>
  </si>
  <si>
    <t>45.058792</t>
  </si>
  <si>
    <t>45.061015</t>
  </si>
  <si>
    <t>45.059202</t>
  </si>
  <si>
    <t>45.064897</t>
  </si>
  <si>
    <t>45.103075</t>
  </si>
  <si>
    <t>45.137160</t>
  </si>
  <si>
    <t>45.142925</t>
  </si>
  <si>
    <t>45.144293</t>
  </si>
  <si>
    <t>45.144660</t>
  </si>
  <si>
    <t>45.142027</t>
  </si>
  <si>
    <t>45.149480</t>
  </si>
  <si>
    <t>45.152872</t>
  </si>
  <si>
    <t>45.151817</t>
  </si>
  <si>
    <t>45.129372</t>
  </si>
  <si>
    <t>45.097573</t>
  </si>
  <si>
    <t>45.098907</t>
  </si>
  <si>
    <t>45.128089</t>
  </si>
  <si>
    <t>45.115528</t>
  </si>
  <si>
    <t>45.137635</t>
  </si>
  <si>
    <t>45.144597</t>
  </si>
  <si>
    <t>45.149152</t>
  </si>
  <si>
    <t>45.150225</t>
  </si>
  <si>
    <t>45.147287</t>
  </si>
  <si>
    <t>45.260317</t>
  </si>
  <si>
    <t>45.277227</t>
  </si>
  <si>
    <t>45.277168</t>
  </si>
  <si>
    <t>45.268777</t>
  </si>
  <si>
    <t>45.266636</t>
  </si>
  <si>
    <t>45.262645</t>
  </si>
  <si>
    <t>45.265193</t>
  </si>
  <si>
    <t>45.422192</t>
  </si>
  <si>
    <t>45.438038</t>
  </si>
  <si>
    <t>45.442203</t>
  </si>
  <si>
    <t>45.446742</t>
  </si>
  <si>
    <t>45.451675</t>
  </si>
  <si>
    <t>45.479130</t>
  </si>
  <si>
    <t>19.084447</t>
  </si>
  <si>
    <t>19.401800</t>
  </si>
  <si>
    <t>19.380111</t>
  </si>
  <si>
    <t>19.379000</t>
  </si>
  <si>
    <t>19.377069</t>
  </si>
  <si>
    <t>19.272320</t>
  </si>
  <si>
    <t>19.207978</t>
  </si>
  <si>
    <t>19.192481</t>
  </si>
  <si>
    <t>19.006969</t>
  </si>
  <si>
    <t>19.006156</t>
  </si>
  <si>
    <t>19.002853</t>
  </si>
  <si>
    <t>18.987232</t>
  </si>
  <si>
    <t>18.982540</t>
  </si>
  <si>
    <t>18.983788</t>
  </si>
  <si>
    <t>18.993194</t>
  </si>
  <si>
    <t>19.086263</t>
  </si>
  <si>
    <t>18.952025</t>
  </si>
  <si>
    <t>18.950666</t>
  </si>
  <si>
    <t>18.951129</t>
  </si>
  <si>
    <t>18.941763</t>
  </si>
  <si>
    <t>18.898461</t>
  </si>
  <si>
    <t>18.854062</t>
  </si>
  <si>
    <t>18.907427</t>
  </si>
  <si>
    <t>18.854790</t>
  </si>
  <si>
    <t>18.854164</t>
  </si>
  <si>
    <t>18.853403</t>
  </si>
  <si>
    <t>18.800184</t>
  </si>
  <si>
    <t>18.792734</t>
  </si>
  <si>
    <t>18.789901</t>
  </si>
  <si>
    <t>18.764075</t>
  </si>
  <si>
    <t>18.762168</t>
  </si>
  <si>
    <t>18.760850</t>
  </si>
  <si>
    <t>18.746668</t>
  </si>
  <si>
    <t>18.745699</t>
  </si>
  <si>
    <t>18.735920</t>
  </si>
  <si>
    <t>18.735947</t>
  </si>
  <si>
    <t>18.734612</t>
  </si>
  <si>
    <t>18.720348</t>
  </si>
  <si>
    <t>18.716988</t>
  </si>
  <si>
    <t>18.712755</t>
  </si>
  <si>
    <t>18.707878</t>
  </si>
  <si>
    <t>18.704710</t>
  </si>
  <si>
    <t>18.703812</t>
  </si>
  <si>
    <t>18.701258</t>
  </si>
  <si>
    <t>18.685433</t>
  </si>
  <si>
    <t>18.676026</t>
  </si>
  <si>
    <t>18.670995</t>
  </si>
  <si>
    <t>18.662920</t>
  </si>
  <si>
    <t>18.661108</t>
  </si>
  <si>
    <t>18.656561</t>
  </si>
  <si>
    <t>18.639597</t>
  </si>
  <si>
    <t>18.417883</t>
  </si>
  <si>
    <t>18.172323</t>
  </si>
  <si>
    <t>18.831142</t>
  </si>
  <si>
    <t>18.821875</t>
  </si>
  <si>
    <t>18.817090</t>
  </si>
  <si>
    <t>18.814802</t>
  </si>
  <si>
    <t>18.811613</t>
  </si>
  <si>
    <t>18.723795</t>
  </si>
  <si>
    <t>18.702733</t>
  </si>
  <si>
    <t>18.686304</t>
  </si>
  <si>
    <t>18.687788</t>
  </si>
  <si>
    <t>18.544958</t>
  </si>
  <si>
    <t>18.501048</t>
  </si>
  <si>
    <t>18.496365</t>
  </si>
  <si>
    <t>18.483143</t>
  </si>
  <si>
    <t>18.474192</t>
  </si>
  <si>
    <t>18.435623</t>
  </si>
  <si>
    <t>18.076075</t>
  </si>
  <si>
    <t>18.069398</t>
  </si>
  <si>
    <t>18.065550</t>
  </si>
  <si>
    <t>18.057722</t>
  </si>
  <si>
    <t>18.049918</t>
  </si>
  <si>
    <t>18.021052</t>
  </si>
  <si>
    <t>18.005134</t>
  </si>
  <si>
    <t>18.003652</t>
  </si>
  <si>
    <t>17.976122</t>
  </si>
  <si>
    <t>17.740068</t>
  </si>
  <si>
    <t>17.737720</t>
  </si>
  <si>
    <t>17.540190</t>
  </si>
  <si>
    <t>17.501180</t>
  </si>
  <si>
    <t>17.366678</t>
  </si>
  <si>
    <t>17.341651</t>
  </si>
  <si>
    <t>17.250417</t>
  </si>
  <si>
    <t>17.250124</t>
  </si>
  <si>
    <t>17.229138</t>
  </si>
  <si>
    <t>16.949737</t>
  </si>
  <si>
    <t>16.929448</t>
  </si>
  <si>
    <t>16.929467</t>
  </si>
  <si>
    <t>16.915557</t>
  </si>
  <si>
    <t>16.907463</t>
  </si>
  <si>
    <t>16.894028</t>
  </si>
  <si>
    <t>16.826473</t>
  </si>
  <si>
    <t>16.582725</t>
  </si>
  <si>
    <t>16.425808</t>
  </si>
  <si>
    <t>16.425798</t>
  </si>
  <si>
    <t>16.421760</t>
  </si>
  <si>
    <t>16.418788</t>
  </si>
  <si>
    <t>16.416033</t>
  </si>
  <si>
    <t>16.384690</t>
  </si>
  <si>
    <t>45.233339</t>
  </si>
  <si>
    <t>45.233171</t>
  </si>
  <si>
    <t>45.233014</t>
  </si>
  <si>
    <t>45.232858</t>
  </si>
  <si>
    <t>45.232704</t>
  </si>
  <si>
    <t>45.232564</t>
  </si>
  <si>
    <t>45.232439</t>
  </si>
  <si>
    <t>45.232329</t>
  </si>
  <si>
    <t>45.232219</t>
  </si>
  <si>
    <t>45.232117</t>
  </si>
  <si>
    <t>45.232022</t>
  </si>
  <si>
    <t>45.231936</t>
  </si>
  <si>
    <t>45.231856</t>
  </si>
  <si>
    <t>45.231785</t>
  </si>
  <si>
    <t>45.231719</t>
  </si>
  <si>
    <t>45.231660</t>
  </si>
  <si>
    <t>45.231607</t>
  </si>
  <si>
    <t>45.231561</t>
  </si>
  <si>
    <t>45.231529</t>
  </si>
  <si>
    <t>45.231497</t>
  </si>
  <si>
    <t>45.231471</t>
  </si>
  <si>
    <t>45.231462</t>
  </si>
  <si>
    <t>45.231454</t>
  </si>
  <si>
    <t>45.231453</t>
  </si>
  <si>
    <t>45.231470</t>
  </si>
  <si>
    <t>45.231487</t>
  </si>
  <si>
    <t>45.231505</t>
  </si>
  <si>
    <t>45.231550</t>
  </si>
  <si>
    <t>45.231596</t>
  </si>
  <si>
    <t>45.231643</t>
  </si>
  <si>
    <t>45.231690</t>
  </si>
  <si>
    <t>45.231736</t>
  </si>
  <si>
    <t>45.231777</t>
  </si>
  <si>
    <t>45.231803</t>
  </si>
  <si>
    <t>45.231829</t>
  </si>
  <si>
    <t>45.231868</t>
  </si>
  <si>
    <t>45.231871</t>
  </si>
  <si>
    <t>45.231873</t>
  </si>
  <si>
    <t>45.231869</t>
  </si>
  <si>
    <t>45.231851</t>
  </si>
  <si>
    <t>45.231833</t>
  </si>
  <si>
    <t>45.231815</t>
  </si>
  <si>
    <t>45.231797</t>
  </si>
  <si>
    <t>45.231788</t>
  </si>
  <si>
    <t>45.231779</t>
  </si>
  <si>
    <t>45.231783</t>
  </si>
  <si>
    <t>45.231792</t>
  </si>
  <si>
    <t>45.231801</t>
  </si>
  <si>
    <t>45.231810</t>
  </si>
  <si>
    <t>45.231826</t>
  </si>
  <si>
    <t>45.231857</t>
  </si>
  <si>
    <t>45.231889</t>
  </si>
  <si>
    <t>45.231921</t>
  </si>
  <si>
    <t>45.231953</t>
  </si>
  <si>
    <t>45.232004</t>
  </si>
  <si>
    <t>45.232061</t>
  </si>
  <si>
    <t>45.232174</t>
  </si>
  <si>
    <t>45.232240</t>
  </si>
  <si>
    <t>45.232315</t>
  </si>
  <si>
    <t>45.232392</t>
  </si>
  <si>
    <t>45.232481</t>
  </si>
  <si>
    <t>45.232569</t>
  </si>
  <si>
    <t>45.232667</t>
  </si>
  <si>
    <t>45.232769</t>
  </si>
  <si>
    <t>45.232873</t>
  </si>
  <si>
    <t>45.232985</t>
  </si>
  <si>
    <t>45.233097</t>
  </si>
  <si>
    <t>45.233219</t>
  </si>
  <si>
    <t>45.233342</t>
  </si>
  <si>
    <t>45.233464</t>
  </si>
  <si>
    <t>45.233591</t>
  </si>
  <si>
    <t>45.233717</t>
  </si>
  <si>
    <t>45.233843</t>
  </si>
  <si>
    <t>45.233969</t>
  </si>
  <si>
    <t>45.234075</t>
  </si>
  <si>
    <t>45.234181</t>
  </si>
  <si>
    <t>45.234287</t>
  </si>
  <si>
    <t>45.234393</t>
  </si>
  <si>
    <t>45.234498</t>
  </si>
  <si>
    <t>45.234604</t>
  </si>
  <si>
    <t>45.234710</t>
  </si>
  <si>
    <t>45.234816</t>
  </si>
  <si>
    <t>45.234921</t>
  </si>
  <si>
    <t>45.235027</t>
  </si>
  <si>
    <t>45.235152</t>
  </si>
  <si>
    <t>45.235277</t>
  </si>
  <si>
    <t>45.235402</t>
  </si>
  <si>
    <t>45.235527</t>
  </si>
  <si>
    <t>45.235652</t>
  </si>
  <si>
    <t>45.235777</t>
  </si>
  <si>
    <t>45.235902</t>
  </si>
  <si>
    <t>45.236027</t>
  </si>
  <si>
    <t>45.236151</t>
  </si>
  <si>
    <t>45.236276</t>
  </si>
  <si>
    <t>45.236404</t>
  </si>
  <si>
    <t>45.236532</t>
  </si>
  <si>
    <t>45.236659</t>
  </si>
  <si>
    <t>45.236786</t>
  </si>
  <si>
    <t>45.236912</t>
  </si>
  <si>
    <t>45.237040</t>
  </si>
  <si>
    <t>45.237169</t>
  </si>
  <si>
    <t>45.237298</t>
  </si>
  <si>
    <t>45.237433</t>
  </si>
  <si>
    <t>45.237569</t>
  </si>
  <si>
    <t>45.237692</t>
  </si>
  <si>
    <t>45.237833</t>
  </si>
  <si>
    <t>45.237981</t>
  </si>
  <si>
    <t>45.238133</t>
  </si>
  <si>
    <t>45.238297</t>
  </si>
  <si>
    <t>45.238469</t>
  </si>
  <si>
    <t>45.238648</t>
  </si>
  <si>
    <t>45.238836</t>
  </si>
  <si>
    <t>45.239034</t>
  </si>
  <si>
    <t>45.239236</t>
  </si>
  <si>
    <t>45.239440</t>
  </si>
  <si>
    <t>45.239651</t>
  </si>
  <si>
    <t>45.239870</t>
  </si>
  <si>
    <t>45.240097</t>
  </si>
  <si>
    <t>45.240331</t>
  </si>
  <si>
    <t>45.240572</t>
  </si>
  <si>
    <t>45.240822</t>
  </si>
  <si>
    <t>45.241080</t>
  </si>
  <si>
    <t>45.241345</t>
  </si>
  <si>
    <t>45.241618</t>
  </si>
  <si>
    <t>45.241953</t>
  </si>
  <si>
    <t>45.242299</t>
  </si>
  <si>
    <t>45.242656</t>
  </si>
  <si>
    <t>45.243025</t>
  </si>
  <si>
    <t>45.243404</t>
  </si>
  <si>
    <t>45.243789</t>
  </si>
  <si>
    <t>45.244174</t>
  </si>
  <si>
    <t>45.244561</t>
  </si>
  <si>
    <t>45.244954</t>
  </si>
  <si>
    <t>45.245355</t>
  </si>
  <si>
    <t>45.245701</t>
  </si>
  <si>
    <t>45.246051</t>
  </si>
  <si>
    <t>45.246408</t>
  </si>
  <si>
    <t>45.246769</t>
  </si>
  <si>
    <t>45.247137</t>
  </si>
  <si>
    <t>45.247509</t>
  </si>
  <si>
    <t>45.247887</t>
  </si>
  <si>
    <t>45.248268</t>
  </si>
  <si>
    <t>45.248650</t>
  </si>
  <si>
    <t>45.249033</t>
  </si>
  <si>
    <t>45.249421</t>
  </si>
  <si>
    <t>45.249810</t>
  </si>
  <si>
    <t>45.250199</t>
  </si>
  <si>
    <t>45.250587</t>
  </si>
  <si>
    <t>45.250976</t>
  </si>
  <si>
    <t>45.251365</t>
  </si>
  <si>
    <t>45.251753</t>
  </si>
  <si>
    <t>45.252142</t>
  </si>
  <si>
    <t>45.252531</t>
  </si>
  <si>
    <t>45.252919</t>
  </si>
  <si>
    <t>45.253317</t>
  </si>
  <si>
    <t>45.253716</t>
  </si>
  <si>
    <t>45.254114</t>
  </si>
  <si>
    <t>45.254512</t>
  </si>
  <si>
    <t>45.254911</t>
  </si>
  <si>
    <t>45.255309</t>
  </si>
  <si>
    <t>45.255707</t>
  </si>
  <si>
    <t>45.256105</t>
  </si>
  <si>
    <t>45.256503</t>
  </si>
  <si>
    <t>45.256902</t>
  </si>
  <si>
    <t>45.257294</t>
  </si>
  <si>
    <t>45.257686</t>
  </si>
  <si>
    <t>45.258078</t>
  </si>
  <si>
    <t>45.258470</t>
  </si>
  <si>
    <t>45.258861</t>
  </si>
  <si>
    <t>45.259253</t>
  </si>
  <si>
    <t>45.259646</t>
  </si>
  <si>
    <t>45.260041</t>
  </si>
  <si>
    <t>45.260445</t>
  </si>
  <si>
    <t>45.260858</t>
  </si>
  <si>
    <t>45.261303</t>
  </si>
  <si>
    <t>45.261757</t>
  </si>
  <si>
    <t>45.262211</t>
  </si>
  <si>
    <t>45.262665</t>
  </si>
  <si>
    <t>45.263119</t>
  </si>
  <si>
    <t>45.263572</t>
  </si>
  <si>
    <t>45.264026</t>
  </si>
  <si>
    <t>45.264480</t>
  </si>
  <si>
    <t>45.264934</t>
  </si>
  <si>
    <t>45.265388</t>
  </si>
  <si>
    <t>45.265802</t>
  </si>
  <si>
    <t>45.266215</t>
  </si>
  <si>
    <t>45.266629</t>
  </si>
  <si>
    <t>45.267043</t>
  </si>
  <si>
    <t>45.267456</t>
  </si>
  <si>
    <t>45.267870</t>
  </si>
  <si>
    <t>45.268283</t>
  </si>
  <si>
    <t>45.268697</t>
  </si>
  <si>
    <t>45.269110</t>
  </si>
  <si>
    <t>45.269524</t>
  </si>
  <si>
    <t>45.270006</t>
  </si>
  <si>
    <t>45.270488</t>
  </si>
  <si>
    <t>45.270971</t>
  </si>
  <si>
    <t>45.271453</t>
  </si>
  <si>
    <t>45.271935</t>
  </si>
  <si>
    <t>45.272417</t>
  </si>
  <si>
    <t>45.272900</t>
  </si>
  <si>
    <t>45.273382</t>
  </si>
  <si>
    <t>45.273855</t>
  </si>
  <si>
    <t>45.274317</t>
  </si>
  <si>
    <t>45.274720</t>
  </si>
  <si>
    <t>45.275105</t>
  </si>
  <si>
    <t>45.275485</t>
  </si>
  <si>
    <t>45.275853</t>
  </si>
  <si>
    <t>45.276212</t>
  </si>
  <si>
    <t>45.276561</t>
  </si>
  <si>
    <t>45.276902</t>
  </si>
  <si>
    <t>45.277233</t>
  </si>
  <si>
    <t>45.277557</t>
  </si>
  <si>
    <t>45.277867</t>
  </si>
  <si>
    <t>45.278199</t>
  </si>
  <si>
    <t>45.278514</t>
  </si>
  <si>
    <t>45.278825</t>
  </si>
  <si>
    <t>45.279119</t>
  </si>
  <si>
    <t>45.279409</t>
  </si>
  <si>
    <t>45.279683</t>
  </si>
  <si>
    <t>45.279952</t>
  </si>
  <si>
    <t>45.280207</t>
  </si>
  <si>
    <t>45.280462</t>
  </si>
  <si>
    <t>45.280727</t>
  </si>
  <si>
    <t>45.280962</t>
  </si>
  <si>
    <t>45.281218</t>
  </si>
  <si>
    <t>45.281496</t>
  </si>
  <si>
    <t>45.281794</t>
  </si>
  <si>
    <t>45.282111</t>
  </si>
  <si>
    <t>45.282449</t>
  </si>
  <si>
    <t>45.282806</t>
  </si>
  <si>
    <t>45.283186</t>
  </si>
  <si>
    <t>45.283573</t>
  </si>
  <si>
    <t>45.283960</t>
  </si>
  <si>
    <t>45.284408</t>
  </si>
  <si>
    <t>45.284856</t>
  </si>
  <si>
    <t>45.285304</t>
  </si>
  <si>
    <t>45.285752</t>
  </si>
  <si>
    <t>45.286199</t>
  </si>
  <si>
    <t>45.286647</t>
  </si>
  <si>
    <t>45.287095</t>
  </si>
  <si>
    <t>45.287543</t>
  </si>
  <si>
    <t>45.287991</t>
  </si>
  <si>
    <t>45.288439</t>
  </si>
  <si>
    <t>45.289009</t>
  </si>
  <si>
    <t>45.289578</t>
  </si>
  <si>
    <t>45.290148</t>
  </si>
  <si>
    <t>45.290718</t>
  </si>
  <si>
    <t>45.291288</t>
  </si>
  <si>
    <t>45.291858</t>
  </si>
  <si>
    <t>45.292428</t>
  </si>
  <si>
    <t>45.292997</t>
  </si>
  <si>
    <t>45.293567</t>
  </si>
  <si>
    <t>45.294137</t>
  </si>
  <si>
    <t>45.294598</t>
  </si>
  <si>
    <t>45.295059</t>
  </si>
  <si>
    <t>45.295519</t>
  </si>
  <si>
    <t>45.295980</t>
  </si>
  <si>
    <t>45.296444</t>
  </si>
  <si>
    <t>45.296948</t>
  </si>
  <si>
    <t>45.297529</t>
  </si>
  <si>
    <t>45.298188</t>
  </si>
  <si>
    <t>45.298929</t>
  </si>
  <si>
    <t>45.299752</t>
  </si>
  <si>
    <t>45.300308</t>
  </si>
  <si>
    <t>45.300894</t>
  </si>
  <si>
    <t>45.301522</t>
  </si>
  <si>
    <t>45.302177</t>
  </si>
  <si>
    <t>45.302858</t>
  </si>
  <si>
    <t>45.303563</t>
  </si>
  <si>
    <t>45.304290</t>
  </si>
  <si>
    <t>45.305035</t>
  </si>
  <si>
    <t>45.305788</t>
  </si>
  <si>
    <t>45.306544</t>
  </si>
  <si>
    <t>45.307577</t>
  </si>
  <si>
    <t>45.308602</t>
  </si>
  <si>
    <t>45.309627</t>
  </si>
  <si>
    <t>45.310652</t>
  </si>
  <si>
    <t>45.311677</t>
  </si>
  <si>
    <t>45.312702</t>
  </si>
  <si>
    <t>45.313727</t>
  </si>
  <si>
    <t>45.314752</t>
  </si>
  <si>
    <t>45.315776</t>
  </si>
  <si>
    <t>45.316801</t>
  </si>
  <si>
    <t>45.317714</t>
  </si>
  <si>
    <t>45.318627</t>
  </si>
  <si>
    <t>45.319545</t>
  </si>
  <si>
    <t>45.320469</t>
  </si>
  <si>
    <t>45.321395</t>
  </si>
  <si>
    <t>45.322320</t>
  </si>
  <si>
    <t>45.323240</t>
  </si>
  <si>
    <t>45.324153</t>
  </si>
  <si>
    <t>45.325055</t>
  </si>
  <si>
    <t>45.325942</t>
  </si>
  <si>
    <t>45.327313</t>
  </si>
  <si>
    <t>45.328637</t>
  </si>
  <si>
    <t>45.329902</t>
  </si>
  <si>
    <t>45.331112</t>
  </si>
  <si>
    <t>45.332254</t>
  </si>
  <si>
    <t>45.333336</t>
  </si>
  <si>
    <t>45.334351</t>
  </si>
  <si>
    <t>45.335302</t>
  </si>
  <si>
    <t>45.336192</t>
  </si>
  <si>
    <t>45.337014</t>
  </si>
  <si>
    <t>45.337527</t>
  </si>
  <si>
    <t>45.338012</t>
  </si>
  <si>
    <t>45.338466</t>
  </si>
  <si>
    <t>45.338893</t>
  </si>
  <si>
    <t>45.339295</t>
  </si>
  <si>
    <t>45.339673</t>
  </si>
  <si>
    <t>45.340025</t>
  </si>
  <si>
    <t>45.340351</t>
  </si>
  <si>
    <t>45.340649</t>
  </si>
  <si>
    <t>45.340923</t>
  </si>
  <si>
    <t>45.341270</t>
  </si>
  <si>
    <t>45.341570</t>
  </si>
  <si>
    <t>45.341822</t>
  </si>
  <si>
    <t>45.342029</t>
  </si>
  <si>
    <t>45.342190</t>
  </si>
  <si>
    <t>45.342303</t>
  </si>
  <si>
    <t>45.342370</t>
  </si>
  <si>
    <t>45.342397</t>
  </si>
  <si>
    <t>45.342414</t>
  </si>
  <si>
    <t>45.342441</t>
  </si>
  <si>
    <t>45.342484</t>
  </si>
  <si>
    <t>45.342540</t>
  </si>
  <si>
    <t>45.342610</t>
  </si>
  <si>
    <t>45.342695</t>
  </si>
  <si>
    <t>45.342793</t>
  </si>
  <si>
    <t>45.342890</t>
  </si>
  <si>
    <t>45.342988</t>
  </si>
  <si>
    <t>45.343086</t>
  </si>
  <si>
    <t>45.343184</t>
  </si>
  <si>
    <t>45.343281</t>
  </si>
  <si>
    <t>45.343359</t>
  </si>
  <si>
    <t>45.343437</t>
  </si>
  <si>
    <t>45.343515</t>
  </si>
  <si>
    <t>45.343589</t>
  </si>
  <si>
    <t>45.343639</t>
  </si>
  <si>
    <t>45.343690</t>
  </si>
  <si>
    <t>45.343722</t>
  </si>
  <si>
    <t>45.343740</t>
  </si>
  <si>
    <t>45.343742</t>
  </si>
  <si>
    <t>45.343731</t>
  </si>
  <si>
    <t>45.343698</t>
  </si>
  <si>
    <t>45.343647</t>
  </si>
  <si>
    <t>45.343587</t>
  </si>
  <si>
    <t>45.343503</t>
  </si>
  <si>
    <t>45.343422</t>
  </si>
  <si>
    <t>45.343432</t>
  </si>
  <si>
    <t>45.343541</t>
  </si>
  <si>
    <t>45.343751</t>
  </si>
  <si>
    <t>45.344064</t>
  </si>
  <si>
    <t>45.344482</t>
  </si>
  <si>
    <t>45.344864</t>
  </si>
  <si>
    <t>45.345287</t>
  </si>
  <si>
    <t>45.345725</t>
  </si>
  <si>
    <t>45.346164</t>
  </si>
  <si>
    <t>45.346602</t>
  </si>
  <si>
    <t>45.347040</t>
  </si>
  <si>
    <t>45.347482</t>
  </si>
  <si>
    <t>45.347936</t>
  </si>
  <si>
    <t>45.348407</t>
  </si>
  <si>
    <t>45.348900</t>
  </si>
  <si>
    <t>45.349448</t>
  </si>
  <si>
    <t>45.350024</t>
  </si>
  <si>
    <t>45.350612</t>
  </si>
  <si>
    <t>45.351218</t>
  </si>
  <si>
    <t>45.351824</t>
  </si>
  <si>
    <t>45.352430</t>
  </si>
  <si>
    <t>45.353036</t>
  </si>
  <si>
    <t>45.353642</t>
  </si>
  <si>
    <t>45.354247</t>
  </si>
  <si>
    <t>45.354853</t>
  </si>
  <si>
    <t>45.355452</t>
  </si>
  <si>
    <t>45.356051</t>
  </si>
  <si>
    <t>45.356650</t>
  </si>
  <si>
    <t>45.357249</t>
  </si>
  <si>
    <t>45.357848</t>
  </si>
  <si>
    <t>45.358447</t>
  </si>
  <si>
    <t>45.359046</t>
  </si>
  <si>
    <t>45.359645</t>
  </si>
  <si>
    <t>45.360232</t>
  </si>
  <si>
    <t>45.360798</t>
  </si>
  <si>
    <t>45.361356</t>
  </si>
  <si>
    <t>45.361902</t>
  </si>
  <si>
    <t>45.362426</t>
  </si>
  <si>
    <t>45.362937</t>
  </si>
  <si>
    <t>45.363446</t>
  </si>
  <si>
    <t>45.363956</t>
  </si>
  <si>
    <t>45.364466</t>
  </si>
  <si>
    <t>45.364975</t>
  </si>
  <si>
    <t>45.365485</t>
  </si>
  <si>
    <t>45.365994</t>
  </si>
  <si>
    <t>45.366493</t>
  </si>
  <si>
    <t>45.366992</t>
  </si>
  <si>
    <t>45.367491</t>
  </si>
  <si>
    <t>45.367989</t>
  </si>
  <si>
    <t>45.368488</t>
  </si>
  <si>
    <t>45.368987</t>
  </si>
  <si>
    <t>45.369486</t>
  </si>
  <si>
    <t>45.369989</t>
  </si>
  <si>
    <t>45.370519</t>
  </si>
  <si>
    <t>45.371082</t>
  </si>
  <si>
    <t>45.371609</t>
  </si>
  <si>
    <t>45.372166</t>
  </si>
  <si>
    <t>45.372760</t>
  </si>
  <si>
    <t>45.373392</t>
  </si>
  <si>
    <t>45.374059</t>
  </si>
  <si>
    <t>45.374760</t>
  </si>
  <si>
    <t>45.375502</t>
  </si>
  <si>
    <t>45.376263</t>
  </si>
  <si>
    <t>45.377067</t>
  </si>
  <si>
    <t>45.377903</t>
  </si>
  <si>
    <t>45.378704</t>
  </si>
  <si>
    <t>45.379530</t>
  </si>
  <si>
    <t>45.380380</t>
  </si>
  <si>
    <t>45.381239</t>
  </si>
  <si>
    <t>45.382114</t>
  </si>
  <si>
    <t>45.382996</t>
  </si>
  <si>
    <t>45.383881</t>
  </si>
  <si>
    <t>45.384765</t>
  </si>
  <si>
    <t>45.385641</t>
  </si>
  <si>
    <t>45.386503</t>
  </si>
  <si>
    <t>45.387576</t>
  </si>
  <si>
    <t>45.388614</t>
  </si>
  <si>
    <t>45.389608</t>
  </si>
  <si>
    <t>45.390569</t>
  </si>
  <si>
    <t>45.391481</t>
  </si>
  <si>
    <t>45.392339</t>
  </si>
  <si>
    <t>45.393157</t>
  </si>
  <si>
    <t>45.393932</t>
  </si>
  <si>
    <t>45.394652</t>
  </si>
  <si>
    <t>45.395324</t>
  </si>
  <si>
    <t>45.396041</t>
  </si>
  <si>
    <t>45.396699</t>
  </si>
  <si>
    <t>45.397303</t>
  </si>
  <si>
    <t>45.397854</t>
  </si>
  <si>
    <t>45.398335</t>
  </si>
  <si>
    <t>45.398759</t>
  </si>
  <si>
    <t>45.399125</t>
  </si>
  <si>
    <t>45.399451</t>
  </si>
  <si>
    <t>45.399710</t>
  </si>
  <si>
    <t>45.399930</t>
  </si>
  <si>
    <t>45.400096</t>
  </si>
  <si>
    <t>45.400204</t>
  </si>
  <si>
    <t>45.400267</t>
  </si>
  <si>
    <t>45.400294</t>
  </si>
  <si>
    <t>45.400322</t>
  </si>
  <si>
    <t>45.400349</t>
  </si>
  <si>
    <t>45.400376</t>
  </si>
  <si>
    <t>45.400404</t>
  </si>
  <si>
    <t>45.400431</t>
  </si>
  <si>
    <t>45.400459</t>
  </si>
  <si>
    <t>45.400481</t>
  </si>
  <si>
    <t>45.400503</t>
  </si>
  <si>
    <t>45.400525</t>
  </si>
  <si>
    <t>45.400547</t>
  </si>
  <si>
    <t>45.400569</t>
  </si>
  <si>
    <t>45.400591</t>
  </si>
  <si>
    <t>45.400613</t>
  </si>
  <si>
    <t>45.400637</t>
  </si>
  <si>
    <t>45.400676</t>
  </si>
  <si>
    <t>45.400773</t>
  </si>
  <si>
    <t>45.400925</t>
  </si>
  <si>
    <t>45.401130</t>
  </si>
  <si>
    <t>45.401389</t>
  </si>
  <si>
    <t>45.401704</t>
  </si>
  <si>
    <t>45.402080</t>
  </si>
  <si>
    <t>45.402520</t>
  </si>
  <si>
    <t>45.403022</t>
  </si>
  <si>
    <t>45.403587</t>
  </si>
  <si>
    <t>45.404218</t>
  </si>
  <si>
    <t>45.404919</t>
  </si>
  <si>
    <t>45.405605</t>
  </si>
  <si>
    <t>45.406293</t>
  </si>
  <si>
    <t>45.406985</t>
  </si>
  <si>
    <t>45.407731</t>
  </si>
  <si>
    <t>45.408535</t>
  </si>
  <si>
    <t>45.409395</t>
  </si>
  <si>
    <t>45.410325</t>
  </si>
  <si>
    <t>45.411298</t>
  </si>
  <si>
    <t>45.412308</t>
  </si>
  <si>
    <t>45.413341</t>
  </si>
  <si>
    <t>45.414142</t>
  </si>
  <si>
    <t>45.414937</t>
  </si>
  <si>
    <t>45.415724</t>
  </si>
  <si>
    <t>45.416499</t>
  </si>
  <si>
    <t>45.417267</t>
  </si>
  <si>
    <t>45.418019</t>
  </si>
  <si>
    <t>45.418758</t>
  </si>
  <si>
    <t>45.419481</t>
  </si>
  <si>
    <t>45.420179</t>
  </si>
  <si>
    <t>45.420872</t>
  </si>
  <si>
    <t>45.421676</t>
  </si>
  <si>
    <t>45.422452</t>
  </si>
  <si>
    <t>45.423199</t>
  </si>
  <si>
    <t>45.423918</t>
  </si>
  <si>
    <t>45.424606</t>
  </si>
  <si>
    <t>45.425264</t>
  </si>
  <si>
    <t>45.425892</t>
  </si>
  <si>
    <t>45.426491</t>
  </si>
  <si>
    <t>45.427062</t>
  </si>
  <si>
    <t>45.427605</t>
  </si>
  <si>
    <t>45.428365</t>
  </si>
  <si>
    <t>45.429057</t>
  </si>
  <si>
    <t>45.429694</t>
  </si>
  <si>
    <t>45.430280</t>
  </si>
  <si>
    <t>45.430811</t>
  </si>
  <si>
    <t>45.431327</t>
  </si>
  <si>
    <t>45.431843</t>
  </si>
  <si>
    <t>45.432359</t>
  </si>
  <si>
    <t>45.432875</t>
  </si>
  <si>
    <t>45.433391</t>
  </si>
  <si>
    <t>45.433917</t>
  </si>
  <si>
    <t>45.434443</t>
  </si>
  <si>
    <t>45.434968</t>
  </si>
  <si>
    <t>45.435494</t>
  </si>
  <si>
    <t>45.436020</t>
  </si>
  <si>
    <t>45.436552</t>
  </si>
  <si>
    <t>45.437124</t>
  </si>
  <si>
    <t>45.437765</t>
  </si>
  <si>
    <t>45.438487</t>
  </si>
  <si>
    <t>45.439287</t>
  </si>
  <si>
    <t>45.439918</t>
  </si>
  <si>
    <t>45.440604</t>
  </si>
  <si>
    <t>45.441335</t>
  </si>
  <si>
    <t>45.442104</t>
  </si>
  <si>
    <t>45.442928</t>
  </si>
  <si>
    <t>45.443787</t>
  </si>
  <si>
    <t>45.444684</t>
  </si>
  <si>
    <t>45.445633</t>
  </si>
  <si>
    <t>45.446618</t>
  </si>
  <si>
    <t>45.447635</t>
  </si>
  <si>
    <t>45.448471</t>
  </si>
  <si>
    <t>45.449323</t>
  </si>
  <si>
    <t>45.450187</t>
  </si>
  <si>
    <t>45.451059</t>
  </si>
  <si>
    <t>45.451936</t>
  </si>
  <si>
    <t>45.452812</t>
  </si>
  <si>
    <t>45.453683</t>
  </si>
  <si>
    <t>45.454543</t>
  </si>
  <si>
    <t>45.455395</t>
  </si>
  <si>
    <t>45.456230</t>
  </si>
  <si>
    <t>45.457033</t>
  </si>
  <si>
    <t>45.457834</t>
  </si>
  <si>
    <t>45.458636</t>
  </si>
  <si>
    <t>45.459438</t>
  </si>
  <si>
    <t>45.460240</t>
  </si>
  <si>
    <t>45.461042</t>
  </si>
  <si>
    <t>45.461843</t>
  </si>
  <si>
    <t>45.462645</t>
  </si>
  <si>
    <t>45.463447</t>
  </si>
  <si>
    <t>45.464252</t>
  </si>
  <si>
    <t>45.465202</t>
  </si>
  <si>
    <t>45.466176</t>
  </si>
  <si>
    <t>45.467156</t>
  </si>
  <si>
    <t>45.468130</t>
  </si>
  <si>
    <t>45.469104</t>
  </si>
  <si>
    <t>45.470078</t>
  </si>
  <si>
    <t>45.471052</t>
  </si>
  <si>
    <t>45.472026</t>
  </si>
  <si>
    <t>45.473000</t>
  </si>
  <si>
    <t>45.473974</t>
  </si>
  <si>
    <t>45.474901</t>
  </si>
  <si>
    <t>45.475828</t>
  </si>
  <si>
    <t>45.476754</t>
  </si>
  <si>
    <t>45.477681</t>
  </si>
  <si>
    <t>45.478613</t>
  </si>
  <si>
    <t>45.479542</t>
  </si>
  <si>
    <t>45.480454</t>
  </si>
  <si>
    <t>45.481339</t>
  </si>
  <si>
    <t>45.482177</t>
  </si>
  <si>
    <t>45.482965</t>
  </si>
  <si>
    <t>45.483855</t>
  </si>
  <si>
    <t>45.484737</t>
  </si>
  <si>
    <t>45.485619</t>
  </si>
  <si>
    <t>45.486500</t>
  </si>
  <si>
    <t>45.487382</t>
  </si>
  <si>
    <t>45.488264</t>
  </si>
  <si>
    <t>45.489146</t>
  </si>
  <si>
    <t>45.490028</t>
  </si>
  <si>
    <t>45.490910</t>
  </si>
  <si>
    <t>45.491792</t>
  </si>
  <si>
    <t>45.492627</t>
  </si>
  <si>
    <t>45.493418</t>
  </si>
  <si>
    <t>45.494131</t>
  </si>
  <si>
    <t>45.494758</t>
  </si>
  <si>
    <t>45.495284</t>
  </si>
  <si>
    <t>45.495737</t>
  </si>
  <si>
    <t>45.496114</t>
  </si>
  <si>
    <t>45.496421</t>
  </si>
  <si>
    <t>45.496638</t>
  </si>
  <si>
    <t>45.496794</t>
  </si>
  <si>
    <t>45.496882</t>
  </si>
  <si>
    <t>45.496901</t>
  </si>
  <si>
    <t>45.496887</t>
  </si>
  <si>
    <t>45.496803</t>
  </si>
  <si>
    <t>45.496676</t>
  </si>
  <si>
    <t>45.496508</t>
  </si>
  <si>
    <t>45.496268</t>
  </si>
  <si>
    <t>45.495990</t>
  </si>
  <si>
    <t>45.495648</t>
  </si>
  <si>
    <t>45.495244</t>
  </si>
  <si>
    <t>45.494671</t>
  </si>
  <si>
    <t>45.494087</t>
  </si>
  <si>
    <t>45.493503</t>
  </si>
  <si>
    <t>45.492919</t>
  </si>
  <si>
    <t>45.492335</t>
  </si>
  <si>
    <t>45.491751</t>
  </si>
  <si>
    <t>45.491166</t>
  </si>
  <si>
    <t>45.490582</t>
  </si>
  <si>
    <t>45.489998</t>
  </si>
  <si>
    <t>45.489414</t>
  </si>
  <si>
    <t>45.488862</t>
  </si>
  <si>
    <t>45.488324</t>
  </si>
  <si>
    <t>45.487834</t>
  </si>
  <si>
    <t>45.486967</t>
  </si>
  <si>
    <t>45.486589</t>
  </si>
  <si>
    <t>45.486247</t>
  </si>
  <si>
    <t>45.485940</t>
  </si>
  <si>
    <t>45.485676</t>
  </si>
  <si>
    <t>45.485429</t>
  </si>
  <si>
    <t>45.485198</t>
  </si>
  <si>
    <t>45.485013</t>
  </si>
  <si>
    <t>45.484867</t>
  </si>
  <si>
    <t>45.484765</t>
  </si>
  <si>
    <t>45.484707</t>
  </si>
  <si>
    <t>45.484702</t>
  </si>
  <si>
    <t>45.484730</t>
  </si>
  <si>
    <t>45.484792</t>
  </si>
  <si>
    <t>45.484878</t>
  </si>
  <si>
    <t>45.484963</t>
  </si>
  <si>
    <t>45.485048</t>
  </si>
  <si>
    <t>45.485133</t>
  </si>
  <si>
    <t>45.485217</t>
  </si>
  <si>
    <t>45.485302</t>
  </si>
  <si>
    <t>45.485386</t>
  </si>
  <si>
    <t>45.485471</t>
  </si>
  <si>
    <t>45.485556</t>
  </si>
  <si>
    <t>45.485640</t>
  </si>
  <si>
    <t>45.485725</t>
  </si>
  <si>
    <t>45.485809</t>
  </si>
  <si>
    <t>45.485902</t>
  </si>
  <si>
    <t>45.485995</t>
  </si>
  <si>
    <t>45.486089</t>
  </si>
  <si>
    <t>45.486182</t>
  </si>
  <si>
    <t>45.486275</t>
  </si>
  <si>
    <t>45.486369</t>
  </si>
  <si>
    <t>45.486490</t>
  </si>
  <si>
    <t>45.486655</t>
  </si>
  <si>
    <t>45.486870</t>
  </si>
  <si>
    <t>45.487119</t>
  </si>
  <si>
    <t>45.487364</t>
  </si>
  <si>
    <t>45.487641</t>
  </si>
  <si>
    <t>45.487949</t>
  </si>
  <si>
    <t>45.488291</t>
  </si>
  <si>
    <t>45.488665</t>
  </si>
  <si>
    <t>45.489072</t>
  </si>
  <si>
    <t>45.489514</t>
  </si>
  <si>
    <t>45.489990</t>
  </si>
  <si>
    <t>45.490501</t>
  </si>
  <si>
    <t>45.491048</t>
  </si>
  <si>
    <t>45.491574</t>
  </si>
  <si>
    <t>45.492131</t>
  </si>
  <si>
    <t>45.492718</t>
  </si>
  <si>
    <t>45.493336</t>
  </si>
  <si>
    <t>45.493987</t>
  </si>
  <si>
    <t>45.494669</t>
  </si>
  <si>
    <t>45.495383</t>
  </si>
  <si>
    <t>45.496130</t>
  </si>
  <si>
    <t>45.496910</t>
  </si>
  <si>
    <t>45.497722</t>
  </si>
  <si>
    <t>45.498477</t>
  </si>
  <si>
    <t>45.499258</t>
  </si>
  <si>
    <t>45.500065</t>
  </si>
  <si>
    <t>45.500896</t>
  </si>
  <si>
    <t>45.501750</t>
  </si>
  <si>
    <t>45.502626</t>
  </si>
  <si>
    <t>45.503523</t>
  </si>
  <si>
    <t>45.504438</t>
  </si>
  <si>
    <t>45.505370</t>
  </si>
  <si>
    <t>45.506316</t>
  </si>
  <si>
    <t>45.507111</t>
  </si>
  <si>
    <t>45.507912</t>
  </si>
  <si>
    <t>45.508718</t>
  </si>
  <si>
    <t>45.509525</t>
  </si>
  <si>
    <t>45.510333</t>
  </si>
  <si>
    <t>45.511138</t>
  </si>
  <si>
    <t>45.511936</t>
  </si>
  <si>
    <t>45.512720</t>
  </si>
  <si>
    <t>45.513488</t>
  </si>
  <si>
    <t>45.514238</t>
  </si>
  <si>
    <t>45.515209</t>
  </si>
  <si>
    <t>45.516137</t>
  </si>
  <si>
    <t>45.517019</t>
  </si>
  <si>
    <t>45.517852</t>
  </si>
  <si>
    <t>45.518634</t>
  </si>
  <si>
    <t>45.519366</t>
  </si>
  <si>
    <t>45.520050</t>
  </si>
  <si>
    <t>45.520686</t>
  </si>
  <si>
    <t>45.521274</t>
  </si>
  <si>
    <t>45.521816</t>
  </si>
  <si>
    <t>45.522400</t>
  </si>
  <si>
    <t>45.522925</t>
  </si>
  <si>
    <t>45.523413</t>
  </si>
  <si>
    <t>45.523900</t>
  </si>
  <si>
    <t>45.524387</t>
  </si>
  <si>
    <t>45.524874</t>
  </si>
  <si>
    <t>45.525361</t>
  </si>
  <si>
    <t>45.525848</t>
  </si>
  <si>
    <t>45.526335</t>
  </si>
  <si>
    <t>45.526822</t>
  </si>
  <si>
    <t>45.527270</t>
  </si>
  <si>
    <t>45.527717</t>
  </si>
  <si>
    <t>45.528161</t>
  </si>
  <si>
    <t>45.528594</t>
  </si>
  <si>
    <t>45.529014</t>
  </si>
  <si>
    <t>45.529414</t>
  </si>
  <si>
    <t>45.529790</t>
  </si>
  <si>
    <t>45.530144</t>
  </si>
  <si>
    <t>45.530476</t>
  </si>
  <si>
    <t>45.530781</t>
  </si>
  <si>
    <t>45.531180</t>
  </si>
  <si>
    <t>45.531549</t>
  </si>
  <si>
    <t>45.531865</t>
  </si>
  <si>
    <t>45.532144</t>
  </si>
  <si>
    <t>45.532375</t>
  </si>
  <si>
    <t>45.532578</t>
  </si>
  <si>
    <t>45.532722</t>
  </si>
  <si>
    <t>45.532837</t>
  </si>
  <si>
    <t>45.532911</t>
  </si>
  <si>
    <t>45.532960</t>
  </si>
  <si>
    <t>45.532978</t>
  </si>
  <si>
    <t>45.532996</t>
  </si>
  <si>
    <t>45.533014</t>
  </si>
  <si>
    <t>45.533031</t>
  </si>
  <si>
    <t>45.533049</t>
  </si>
  <si>
    <t>45.533067</t>
  </si>
  <si>
    <t>45.533085</t>
  </si>
  <si>
    <t>45.533103</t>
  </si>
  <si>
    <t>45.533121</t>
  </si>
  <si>
    <t>45.533138</t>
  </si>
  <si>
    <t>45.533159</t>
  </si>
  <si>
    <t>45.533211</t>
  </si>
  <si>
    <t>45.533317</t>
  </si>
  <si>
    <t>45.533476</t>
  </si>
  <si>
    <t>45.533705</t>
  </si>
  <si>
    <t>45.533984</t>
  </si>
  <si>
    <t>45.534327</t>
  </si>
  <si>
    <t>45.534741</t>
  </si>
  <si>
    <t>45.535220</t>
  </si>
  <si>
    <t>45.535758</t>
  </si>
  <si>
    <t>45.536190</t>
  </si>
  <si>
    <t>45.536647</t>
  </si>
  <si>
    <t>45.537155</t>
  </si>
  <si>
    <t>45.537685</t>
  </si>
  <si>
    <t>45.538265</t>
  </si>
  <si>
    <t>45.538868</t>
  </si>
  <si>
    <t>45.539514</t>
  </si>
  <si>
    <t>45.540178</t>
  </si>
  <si>
    <t>45.540857</t>
  </si>
  <si>
    <t>45.541536</t>
  </si>
  <si>
    <t>45.542546</t>
  </si>
  <si>
    <t>45.543555</t>
  </si>
  <si>
    <t>45.544564</t>
  </si>
  <si>
    <t>45.545573</t>
  </si>
  <si>
    <t>45.546582</t>
  </si>
  <si>
    <t>45.547592</t>
  </si>
  <si>
    <t>45.548601</t>
  </si>
  <si>
    <t>45.549610</t>
  </si>
  <si>
    <t>45.550619</t>
  </si>
  <si>
    <t>45.551628</t>
  </si>
  <si>
    <t>45.552492</t>
  </si>
  <si>
    <t>45.553312</t>
  </si>
  <si>
    <t>45.554053</t>
  </si>
  <si>
    <t>45.554728</t>
  </si>
  <si>
    <t>45.555333</t>
  </si>
  <si>
    <t>45.555857</t>
  </si>
  <si>
    <t>45.556310</t>
  </si>
  <si>
    <t>45.556701</t>
  </si>
  <si>
    <t>45.557032</t>
  </si>
  <si>
    <t>45.557309</t>
  </si>
  <si>
    <t>45.557538</t>
  </si>
  <si>
    <t>45.557706</t>
  </si>
  <si>
    <t>45.557773</t>
  </si>
  <si>
    <t>45.557768</t>
  </si>
  <si>
    <t>45.557682</t>
  </si>
  <si>
    <t>45.557517</t>
  </si>
  <si>
    <t>45.557268</t>
  </si>
  <si>
    <t>45.556936</t>
  </si>
  <si>
    <t>45.556497</t>
  </si>
  <si>
    <t>45.555975</t>
  </si>
  <si>
    <t>45.555421</t>
  </si>
  <si>
    <t>45.554792</t>
  </si>
  <si>
    <t>45.554064</t>
  </si>
  <si>
    <t>45.553257</t>
  </si>
  <si>
    <t>45.552410</t>
  </si>
  <si>
    <t>45.551559</t>
  </si>
  <si>
    <t>45.550707</t>
  </si>
  <si>
    <t>45.549861</t>
  </si>
  <si>
    <t>45.549036</t>
  </si>
  <si>
    <t>45.548226</t>
  </si>
  <si>
    <t>45.547301</t>
  </si>
  <si>
    <t>45.546411</t>
  </si>
  <si>
    <t>45.545555</t>
  </si>
  <si>
    <t>45.544734</t>
  </si>
  <si>
    <t>45.543953</t>
  </si>
  <si>
    <t>45.543208</t>
  </si>
  <si>
    <t>45.542500</t>
  </si>
  <si>
    <t>45.541833</t>
  </si>
  <si>
    <t>45.541197</t>
  </si>
  <si>
    <t>45.540597</t>
  </si>
  <si>
    <t>45.540099</t>
  </si>
  <si>
    <t>45.539628</t>
  </si>
  <si>
    <t>45.539182</t>
  </si>
  <si>
    <t>45.538760</t>
  </si>
  <si>
    <t>45.538364</t>
  </si>
  <si>
    <t>45.537992</t>
  </si>
  <si>
    <t>45.537644</t>
  </si>
  <si>
    <t>45.537324</t>
  </si>
  <si>
    <t>45.537026</t>
  </si>
  <si>
    <t>45.536756</t>
  </si>
  <si>
    <t>45.536404</t>
  </si>
  <si>
    <t>45.536103</t>
  </si>
  <si>
    <t>45.535842</t>
  </si>
  <si>
    <t>45.535603</t>
  </si>
  <si>
    <t>45.535364</t>
  </si>
  <si>
    <t>45.535125</t>
  </si>
  <si>
    <t>45.534886</t>
  </si>
  <si>
    <t>45.534647</t>
  </si>
  <si>
    <t>45.534408</t>
  </si>
  <si>
    <t>45.534169</t>
  </si>
  <si>
    <t>45.533916</t>
  </si>
  <si>
    <t>45.533663</t>
  </si>
  <si>
    <t>45.533424</t>
  </si>
  <si>
    <t>45.533143</t>
  </si>
  <si>
    <t>45.532843</t>
  </si>
  <si>
    <t>45.532592</t>
  </si>
  <si>
    <t>45.532526</t>
  </si>
  <si>
    <t>45.532533</t>
  </si>
  <si>
    <t>45.532594</t>
  </si>
  <si>
    <t>45.532705</t>
  </si>
  <si>
    <t>45.532980</t>
  </si>
  <si>
    <t>45.533141</t>
  </si>
  <si>
    <t>45.533350</t>
  </si>
  <si>
    <t>45.533636</t>
  </si>
  <si>
    <t>45.533931</t>
  </si>
  <si>
    <t>45.534348</t>
  </si>
  <si>
    <t>45.534782</t>
  </si>
  <si>
    <t>45.535249</t>
  </si>
  <si>
    <t>45.535757</t>
  </si>
  <si>
    <t>45.536161</t>
  </si>
  <si>
    <t>45.536597</t>
  </si>
  <si>
    <t>45.536994</t>
  </si>
  <si>
    <t>45.537403</t>
  </si>
  <si>
    <t>45.537847</t>
  </si>
  <si>
    <t>45.538306</t>
  </si>
  <si>
    <t>45.538824</t>
  </si>
  <si>
    <t>45.539372</t>
  </si>
  <si>
    <t>45.539896</t>
  </si>
  <si>
    <t>45.540448</t>
  </si>
  <si>
    <t>45.541132</t>
  </si>
  <si>
    <t>45.541834</t>
  </si>
  <si>
    <t>45.542519</t>
  </si>
  <si>
    <t>45.543270</t>
  </si>
  <si>
    <t>45.544056</t>
  </si>
  <si>
    <t>45.544866</t>
  </si>
  <si>
    <t>45.545722</t>
  </si>
  <si>
    <t>45.546625</t>
  </si>
  <si>
    <t>45.547527</t>
  </si>
  <si>
    <t>45.548413</t>
  </si>
  <si>
    <t>45.549281</t>
  </si>
  <si>
    <t>45.550067</t>
  </si>
  <si>
    <t>45.550836</t>
  </si>
  <si>
    <t>45.551586</t>
  </si>
  <si>
    <t>45.552216</t>
  </si>
  <si>
    <t>45.552846</t>
  </si>
  <si>
    <t>45.553307</t>
  </si>
  <si>
    <t>45.553708</t>
  </si>
  <si>
    <t>45.554082</t>
  </si>
  <si>
    <t>45.554345</t>
  </si>
  <si>
    <t>45.554659</t>
  </si>
  <si>
    <t>45.554836</t>
  </si>
  <si>
    <t>45.554975</t>
  </si>
  <si>
    <t>45.555114</t>
  </si>
  <si>
    <t>45.555253</t>
  </si>
  <si>
    <t>45.555521</t>
  </si>
  <si>
    <t>45.555892</t>
  </si>
  <si>
    <t>45.556309</t>
  </si>
  <si>
    <t>45.556807</t>
  </si>
  <si>
    <t>45.557375</t>
  </si>
  <si>
    <t>45.557809</t>
  </si>
  <si>
    <t>45.558276</t>
  </si>
  <si>
    <t>45.558780</t>
  </si>
  <si>
    <t>45.559308</t>
  </si>
  <si>
    <t>45.559867</t>
  </si>
  <si>
    <t>45.560446</t>
  </si>
  <si>
    <t>45.561092</t>
  </si>
  <si>
    <t>45.561807</t>
  </si>
  <si>
    <t>45.562609</t>
  </si>
  <si>
    <t>45.563465</t>
  </si>
  <si>
    <t>45.564295</t>
  </si>
  <si>
    <t>45.565160</t>
  </si>
  <si>
    <t>45.566105</t>
  </si>
  <si>
    <t>45.567120</t>
  </si>
  <si>
    <t>45.568136</t>
  </si>
  <si>
    <t>45.569170</t>
  </si>
  <si>
    <t>45.570235</t>
  </si>
  <si>
    <t>45.571310</t>
  </si>
  <si>
    <t>45.572369</t>
  </si>
  <si>
    <t>45.573409</t>
  </si>
  <si>
    <t>45.574239</t>
  </si>
  <si>
    <t>45.575040</t>
  </si>
  <si>
    <t>45.575808</t>
  </si>
  <si>
    <t>45.576569</t>
  </si>
  <si>
    <t>45.577307</t>
  </si>
  <si>
    <t>45.578024</t>
  </si>
  <si>
    <t>45.578716</t>
  </si>
  <si>
    <t>45.579372</t>
  </si>
  <si>
    <t>45.580008</t>
  </si>
  <si>
    <t>45.580638</t>
  </si>
  <si>
    <t>45.581616</t>
  </si>
  <si>
    <t>45.582585</t>
  </si>
  <si>
    <t>45.583493</t>
  </si>
  <si>
    <t>45.584393</t>
  </si>
  <si>
    <t>45.585256</t>
  </si>
  <si>
    <t>45.586096</t>
  </si>
  <si>
    <t>45.586895</t>
  </si>
  <si>
    <t>45.587685</t>
  </si>
  <si>
    <t>45.588440</t>
  </si>
  <si>
    <t>45.589152</t>
  </si>
  <si>
    <t>45.589740</t>
  </si>
  <si>
    <t>45.590318</t>
  </si>
  <si>
    <t>45.590898</t>
  </si>
  <si>
    <t>45.591502</t>
  </si>
  <si>
    <t>45.592096</t>
  </si>
  <si>
    <t>45.592755</t>
  </si>
  <si>
    <t>45.593456</t>
  </si>
  <si>
    <t>45.594174</t>
  </si>
  <si>
    <t>45.595042</t>
  </si>
  <si>
    <t>45.596057</t>
  </si>
  <si>
    <t>45.596886</t>
  </si>
  <si>
    <t>45.597769</t>
  </si>
  <si>
    <t>45.598657</t>
  </si>
  <si>
    <t>45.599504</t>
  </si>
  <si>
    <t>45.600277</t>
  </si>
  <si>
    <t>45.600954</t>
  </si>
  <si>
    <t>45.601527</t>
  </si>
  <si>
    <t>45.602036</t>
  </si>
  <si>
    <t>45.602545</t>
  </si>
  <si>
    <t>45.603054</t>
  </si>
  <si>
    <t>45.603521</t>
  </si>
  <si>
    <t>45.604006</t>
  </si>
  <si>
    <t>45.604540</t>
  </si>
  <si>
    <t>45.605102</t>
  </si>
  <si>
    <t>45.605716</t>
  </si>
  <si>
    <t>45.606372</t>
  </si>
  <si>
    <t>45.607052</t>
  </si>
  <si>
    <t>45.607764</t>
  </si>
  <si>
    <t>45.608499</t>
  </si>
  <si>
    <t>45.609243</t>
  </si>
  <si>
    <t>45.609949</t>
  </si>
  <si>
    <t>45.610655</t>
  </si>
  <si>
    <t>45.611361</t>
  </si>
  <si>
    <t>45.612068</t>
  </si>
  <si>
    <t>45.612774</t>
  </si>
  <si>
    <t>45.613481</t>
  </si>
  <si>
    <t>45.614187</t>
  </si>
  <si>
    <t>45.614893</t>
  </si>
  <si>
    <t>45.615595</t>
  </si>
  <si>
    <t>45.616284</t>
  </si>
  <si>
    <t>45.617086</t>
  </si>
  <si>
    <t>45.617868</t>
  </si>
  <si>
    <t>45.618621</t>
  </si>
  <si>
    <t>45.619339</t>
  </si>
  <si>
    <t>45.620034</t>
  </si>
  <si>
    <t>45.620665</t>
  </si>
  <si>
    <t>45.621243</t>
  </si>
  <si>
    <t>45.621763</t>
  </si>
  <si>
    <t>45.622221</t>
  </si>
  <si>
    <t>45.622655</t>
  </si>
  <si>
    <t>45.623233</t>
  </si>
  <si>
    <t>45.623688</t>
  </si>
  <si>
    <t>45.624157</t>
  </si>
  <si>
    <t>45.624602</t>
  </si>
  <si>
    <t>45.625027</t>
  </si>
  <si>
    <t>45.625417</t>
  </si>
  <si>
    <t>45.625745</t>
  </si>
  <si>
    <t>45.626072</t>
  </si>
  <si>
    <t>45.626353</t>
  </si>
  <si>
    <t>45.626629</t>
  </si>
  <si>
    <t>45.626847</t>
  </si>
  <si>
    <t>45.627103</t>
  </si>
  <si>
    <t>45.627359</t>
  </si>
  <si>
    <t>45.627652</t>
  </si>
  <si>
    <t>45.628038</t>
  </si>
  <si>
    <t>45.628500</t>
  </si>
  <si>
    <t>45.629013</t>
  </si>
  <si>
    <t>45.629655</t>
  </si>
  <si>
    <t>45.630376</t>
  </si>
  <si>
    <t>45.631200</t>
  </si>
  <si>
    <t>45.631927</t>
  </si>
  <si>
    <t>45.632694</t>
  </si>
  <si>
    <t>45.633509</t>
  </si>
  <si>
    <t>45.634342</t>
  </si>
  <si>
    <t>45.635174</t>
  </si>
  <si>
    <t>45.635995</t>
  </si>
  <si>
    <t>45.636812</t>
  </si>
  <si>
    <t>45.637614</t>
  </si>
  <si>
    <t>45.638398</t>
  </si>
  <si>
    <t>45.639159</t>
  </si>
  <si>
    <t>45.639995</t>
  </si>
  <si>
    <t>45.640819</t>
  </si>
  <si>
    <t>45.641604</t>
  </si>
  <si>
    <t>45.642371</t>
  </si>
  <si>
    <t>45.643050</t>
  </si>
  <si>
    <t>45.643698</t>
  </si>
  <si>
    <t>45.644324</t>
  </si>
  <si>
    <t>45.644929</t>
  </si>
  <si>
    <t>45.645499</t>
  </si>
  <si>
    <t>45.646033</t>
  </si>
  <si>
    <t>45.646575</t>
  </si>
  <si>
    <t>45.647080</t>
  </si>
  <si>
    <t>45.647581</t>
  </si>
  <si>
    <t>45.648105</t>
  </si>
  <si>
    <t>45.648614</t>
  </si>
  <si>
    <t>45.649065</t>
  </si>
  <si>
    <t>45.649515</t>
  </si>
  <si>
    <t>45.649968</t>
  </si>
  <si>
    <t>45.650415</t>
  </si>
  <si>
    <t>45.650877</t>
  </si>
  <si>
    <t>45.651370</t>
  </si>
  <si>
    <t>45.651864</t>
  </si>
  <si>
    <t>45.652353</t>
  </si>
  <si>
    <t>45.652855</t>
  </si>
  <si>
    <t>45.653391</t>
  </si>
  <si>
    <t>45.653938</t>
  </si>
  <si>
    <t>45.654502</t>
  </si>
  <si>
    <t>45.655085</t>
  </si>
  <si>
    <t>45.655704</t>
  </si>
  <si>
    <t>45.656350</t>
  </si>
  <si>
    <t>45.657087</t>
  </si>
  <si>
    <t>45.657852</t>
  </si>
  <si>
    <t>45.658625</t>
  </si>
  <si>
    <t>45.659410</t>
  </si>
  <si>
    <t>45.660199</t>
  </si>
  <si>
    <t>45.661029</t>
  </si>
  <si>
    <t>45.661879</t>
  </si>
  <si>
    <t>45.662824</t>
  </si>
  <si>
    <t>45.663863</t>
  </si>
  <si>
    <t>45.664975</t>
  </si>
  <si>
    <t>45.666194</t>
  </si>
  <si>
    <t>45.667424</t>
  </si>
  <si>
    <t>45.668631</t>
  </si>
  <si>
    <t>45.669763</t>
  </si>
  <si>
    <t>45.670807</t>
  </si>
  <si>
    <t>45.671742</t>
  </si>
  <si>
    <t>45.672520</t>
  </si>
  <si>
    <t>45.673253</t>
  </si>
  <si>
    <t>45.673890</t>
  </si>
  <si>
    <t>45.674477</t>
  </si>
  <si>
    <t>45.674882</t>
  </si>
  <si>
    <t>45.675286</t>
  </si>
  <si>
    <t>45.675692</t>
  </si>
  <si>
    <t>45.676113</t>
  </si>
  <si>
    <t>45.676534</t>
  </si>
  <si>
    <t>45.676917</t>
  </si>
  <si>
    <t>45.677234</t>
  </si>
  <si>
    <t>45.677552</t>
  </si>
  <si>
    <t>45.677869</t>
  </si>
  <si>
    <t>45.678187</t>
  </si>
  <si>
    <t>45.678640</t>
  </si>
  <si>
    <t>45.679071</t>
  </si>
  <si>
    <t>45.679502</t>
  </si>
  <si>
    <t>45.679933</t>
  </si>
  <si>
    <t>45.680374</t>
  </si>
  <si>
    <t>45.680816</t>
  </si>
  <si>
    <t>45.681259</t>
  </si>
  <si>
    <t>45.681715</t>
  </si>
  <si>
    <t>45.682183</t>
  </si>
  <si>
    <t>45.682658</t>
  </si>
  <si>
    <t>45.683137</t>
  </si>
  <si>
    <t>45.683615</t>
  </si>
  <si>
    <t>45.684090</t>
  </si>
  <si>
    <t>45.684562</t>
  </si>
  <si>
    <t>45.685035</t>
  </si>
  <si>
    <t>45.685514</t>
  </si>
  <si>
    <t>45.686004</t>
  </si>
  <si>
    <t>45.686494</t>
  </si>
  <si>
    <t>45.686994</t>
  </si>
  <si>
    <t>45.687533</t>
  </si>
  <si>
    <t>45.688047</t>
  </si>
  <si>
    <t>45.688597</t>
  </si>
  <si>
    <t>45.689172</t>
  </si>
  <si>
    <t>45.689765</t>
  </si>
  <si>
    <t>45.690377</t>
  </si>
  <si>
    <t>45.690988</t>
  </si>
  <si>
    <t>45.691674</t>
  </si>
  <si>
    <t>45.692363</t>
  </si>
  <si>
    <t>45.693053</t>
  </si>
  <si>
    <t>45.693753</t>
  </si>
  <si>
    <t>45.694397</t>
  </si>
  <si>
    <t>45.695041</t>
  </si>
  <si>
    <t>45.695685</t>
  </si>
  <si>
    <t>45.696342</t>
  </si>
  <si>
    <t>45.697026</t>
  </si>
  <si>
    <t>45.697710</t>
  </si>
  <si>
    <t>45.698403</t>
  </si>
  <si>
    <t>45.699096</t>
  </si>
  <si>
    <t>45.699798</t>
  </si>
  <si>
    <t>45.700500</t>
  </si>
  <si>
    <t>45.701183</t>
  </si>
  <si>
    <t>45.701889</t>
  </si>
  <si>
    <t>45.702595</t>
  </si>
  <si>
    <t>45.703321</t>
  </si>
  <si>
    <t>45.704070</t>
  </si>
  <si>
    <t>45.704820</t>
  </si>
  <si>
    <t>45.705575</t>
  </si>
  <si>
    <t>45.706351</t>
  </si>
  <si>
    <t>45.707126</t>
  </si>
  <si>
    <t>45.707932</t>
  </si>
  <si>
    <t>45.708663</t>
  </si>
  <si>
    <t>45.709397</t>
  </si>
  <si>
    <t>45.710176</t>
  </si>
  <si>
    <t>45.710965</t>
  </si>
  <si>
    <t>45.711759</t>
  </si>
  <si>
    <t>45.712590</t>
  </si>
  <si>
    <t>45.713420</t>
  </si>
  <si>
    <t>45.714275</t>
  </si>
  <si>
    <t>45.715131</t>
  </si>
  <si>
    <t>45.715992</t>
  </si>
  <si>
    <t>45.716944</t>
  </si>
  <si>
    <t>45.717897</t>
  </si>
  <si>
    <t>45.718849</t>
  </si>
  <si>
    <t>45.719802</t>
  </si>
  <si>
    <t>45.720757</t>
  </si>
  <si>
    <t>45.721721</t>
  </si>
  <si>
    <t>45.722680</t>
  </si>
  <si>
    <t>45.723649</t>
  </si>
  <si>
    <t>45.724621</t>
  </si>
  <si>
    <t>45.725597</t>
  </si>
  <si>
    <t>45.726473</t>
  </si>
  <si>
    <t>45.727348</t>
  </si>
  <si>
    <t>45.728224</t>
  </si>
  <si>
    <t>45.729099</t>
  </si>
  <si>
    <t>45.729974</t>
  </si>
  <si>
    <t>45.730851</t>
  </si>
  <si>
    <t>45.731732</t>
  </si>
  <si>
    <t>45.732613</t>
  </si>
  <si>
    <t>45.733494</t>
  </si>
  <si>
    <t>45.734374</t>
  </si>
  <si>
    <t>45.735490</t>
  </si>
  <si>
    <t>45.736598</t>
  </si>
  <si>
    <t>45.737705</t>
  </si>
  <si>
    <t>45.738813</t>
  </si>
  <si>
    <t>45.739921</t>
  </si>
  <si>
    <t>45.741012</t>
  </si>
  <si>
    <t>45.742103</t>
  </si>
  <si>
    <t>45.743194</t>
  </si>
  <si>
    <t>45.744281</t>
  </si>
  <si>
    <t>45.745356</t>
  </si>
  <si>
    <t>45.746071</t>
  </si>
  <si>
    <t>45.746772</t>
  </si>
  <si>
    <t>45.747473</t>
  </si>
  <si>
    <t>45.748159</t>
  </si>
  <si>
    <t>45.748840</t>
  </si>
  <si>
    <t>45.749520</t>
  </si>
  <si>
    <t>45.750215</t>
  </si>
  <si>
    <t>45.750912</t>
  </si>
  <si>
    <t>45.751609</t>
  </si>
  <si>
    <t>45.752306</t>
  </si>
  <si>
    <t>45.753151</t>
  </si>
  <si>
    <t>45.754000</t>
  </si>
  <si>
    <t>45.754850</t>
  </si>
  <si>
    <t>45.755712</t>
  </si>
  <si>
    <t>45.756576</t>
  </si>
  <si>
    <t>45.757450</t>
  </si>
  <si>
    <t>45.758325</t>
  </si>
  <si>
    <t>45.759200</t>
  </si>
  <si>
    <t>45.760077</t>
  </si>
  <si>
    <t>45.760960</t>
  </si>
  <si>
    <t>45.761919</t>
  </si>
  <si>
    <t>45.762879</t>
  </si>
  <si>
    <t>45.763841</t>
  </si>
  <si>
    <t>45.764809</t>
  </si>
  <si>
    <t>45.765777</t>
  </si>
  <si>
    <t>45.766745</t>
  </si>
  <si>
    <t>45.767713</t>
  </si>
  <si>
    <t>45.768685</t>
  </si>
  <si>
    <t>45.769657</t>
  </si>
  <si>
    <t>45.770626</t>
  </si>
  <si>
    <t>45.771822</t>
  </si>
  <si>
    <t>45.772987</t>
  </si>
  <si>
    <t>45.774119</t>
  </si>
  <si>
    <t>45.775204</t>
  </si>
  <si>
    <t>45.776235</t>
  </si>
  <si>
    <t>45.777205</t>
  </si>
  <si>
    <t>45.778113</t>
  </si>
  <si>
    <t>45.778960</t>
  </si>
  <si>
    <t>45.779764</t>
  </si>
  <si>
    <t>45.780526</t>
  </si>
  <si>
    <t>45.781216</t>
  </si>
  <si>
    <t>45.781812</t>
  </si>
  <si>
    <t>45.782361</t>
  </si>
  <si>
    <t>45.782863</t>
  </si>
  <si>
    <t>45.783328</t>
  </si>
  <si>
    <t>45.783699</t>
  </si>
  <si>
    <t>45.784046</t>
  </si>
  <si>
    <t>45.784329</t>
  </si>
  <si>
    <t>45.784569</t>
  </si>
  <si>
    <t>45.784777</t>
  </si>
  <si>
    <t>45.785052</t>
  </si>
  <si>
    <t>45.785328</t>
  </si>
  <si>
    <t>45.785598</t>
  </si>
  <si>
    <t>45.785885</t>
  </si>
  <si>
    <t>45.786153</t>
  </si>
  <si>
    <t>45.786435</t>
  </si>
  <si>
    <t>45.786743</t>
  </si>
  <si>
    <t>45.787166</t>
  </si>
  <si>
    <t>45.787706</t>
  </si>
  <si>
    <t>45.788318</t>
  </si>
  <si>
    <t>45.788760</t>
  </si>
  <si>
    <t>45.789268</t>
  </si>
  <si>
    <t>45.789823</t>
  </si>
  <si>
    <t>45.790417</t>
  </si>
  <si>
    <t>45.791065</t>
  </si>
  <si>
    <t>45.791761</t>
  </si>
  <si>
    <t>45.792518</t>
  </si>
  <si>
    <t>45.793323</t>
  </si>
  <si>
    <t>45.794155</t>
  </si>
  <si>
    <t>45.795004</t>
  </si>
  <si>
    <t>45.795953</t>
  </si>
  <si>
    <t>45.796917</t>
  </si>
  <si>
    <t>45.797873</t>
  </si>
  <si>
    <t>45.798863</t>
  </si>
  <si>
    <t>45.799870</t>
  </si>
  <si>
    <t>45.800898</t>
  </si>
  <si>
    <t>45.801951</t>
  </si>
  <si>
    <t>45.803015</t>
  </si>
  <si>
    <t>45.804098</t>
  </si>
  <si>
    <t>45.805183</t>
  </si>
  <si>
    <t>45.806065</t>
  </si>
  <si>
    <t>45.806951</t>
  </si>
  <si>
    <t>45.807837</t>
  </si>
  <si>
    <t>45.808724</t>
  </si>
  <si>
    <t>45.809607</t>
  </si>
  <si>
    <t>45.810490</t>
  </si>
  <si>
    <t>45.811365</t>
  </si>
  <si>
    <t>45.812240</t>
  </si>
  <si>
    <t>45.813106</t>
  </si>
  <si>
    <t>45.813966</t>
  </si>
  <si>
    <t>45.814870</t>
  </si>
  <si>
    <t>45.815775</t>
  </si>
  <si>
    <t>45.816665</t>
  </si>
  <si>
    <t>45.817549</t>
  </si>
  <si>
    <t>45.818421</t>
  </si>
  <si>
    <t>45.819293</t>
  </si>
  <si>
    <t>45.820154</t>
  </si>
  <si>
    <t>45.821013</t>
  </si>
  <si>
    <t>45.821888</t>
  </si>
  <si>
    <t>45.822754</t>
  </si>
  <si>
    <t>45.823515</t>
  </si>
  <si>
    <t>45.824275</t>
  </si>
  <si>
    <t>45.825038</t>
  </si>
  <si>
    <t>45.825807</t>
  </si>
  <si>
    <t>45.826577</t>
  </si>
  <si>
    <t>45.827347</t>
  </si>
  <si>
    <t>45.828125</t>
  </si>
  <si>
    <t>45.828912</t>
  </si>
  <si>
    <t>45.829699</t>
  </si>
  <si>
    <t>45.830485</t>
  </si>
  <si>
    <t>45.831407</t>
  </si>
  <si>
    <t>45.832328</t>
  </si>
  <si>
    <t>45.833254</t>
  </si>
  <si>
    <t>45.834181</t>
  </si>
  <si>
    <t>45.835108</t>
  </si>
  <si>
    <t>45.836035</t>
  </si>
  <si>
    <t>45.836961</t>
  </si>
  <si>
    <t>45.837881</t>
  </si>
  <si>
    <t>45.838808</t>
  </si>
  <si>
    <t>45.839738</t>
  </si>
  <si>
    <t>45.840698</t>
  </si>
  <si>
    <t>45.841663</t>
  </si>
  <si>
    <t>45.842637</t>
  </si>
  <si>
    <t>45.843612</t>
  </si>
  <si>
    <t>45.844592</t>
  </si>
  <si>
    <t>45.845572</t>
  </si>
  <si>
    <t>45.846555</t>
  </si>
  <si>
    <t>45.847546</t>
  </si>
  <si>
    <t>45.848537</t>
  </si>
  <si>
    <t>45.849531</t>
  </si>
  <si>
    <t>45.850348</t>
  </si>
  <si>
    <t>45.851165</t>
  </si>
  <si>
    <t>45.851982</t>
  </si>
  <si>
    <t>45.852799</t>
  </si>
  <si>
    <t>45.853616</t>
  </si>
  <si>
    <t>45.854430</t>
  </si>
  <si>
    <t>45.855239</t>
  </si>
  <si>
    <t>45.856036</t>
  </si>
  <si>
    <t>45.856803</t>
  </si>
  <si>
    <t>45.857553</t>
  </si>
  <si>
    <t>45.858526</t>
  </si>
  <si>
    <t>45.859415</t>
  </si>
  <si>
    <t>45.860264</t>
  </si>
  <si>
    <t>45.861001</t>
  </si>
  <si>
    <t>45.861612</t>
  </si>
  <si>
    <t>45.862170</t>
  </si>
  <si>
    <t>45.862652</t>
  </si>
  <si>
    <t>45.863090</t>
  </si>
  <si>
    <t>45.863483</t>
  </si>
  <si>
    <t>45.863803</t>
  </si>
  <si>
    <t>45.864157</t>
  </si>
  <si>
    <t>45.864389</t>
  </si>
  <si>
    <t>45.864598</t>
  </si>
  <si>
    <t>45.864723</t>
  </si>
  <si>
    <t>45.864946</t>
  </si>
  <si>
    <t>45.865265</t>
  </si>
  <si>
    <t>45.865669</t>
  </si>
  <si>
    <t>45.866181</t>
  </si>
  <si>
    <t>45.866781</t>
  </si>
  <si>
    <t>45.867519</t>
  </si>
  <si>
    <t>45.868001</t>
  </si>
  <si>
    <t>45.868483</t>
  </si>
  <si>
    <t>45.868999</t>
  </si>
  <si>
    <t>45.869551</t>
  </si>
  <si>
    <t>45.870135</t>
  </si>
  <si>
    <t>45.870735</t>
  </si>
  <si>
    <t>45.871335</t>
  </si>
  <si>
    <t>45.871971</t>
  </si>
  <si>
    <t>45.872624</t>
  </si>
  <si>
    <t>45.873306</t>
  </si>
  <si>
    <t>45.874384</t>
  </si>
  <si>
    <t>45.875490</t>
  </si>
  <si>
    <t>45.876603</t>
  </si>
  <si>
    <t>45.877730</t>
  </si>
  <si>
    <t>45.878861</t>
  </si>
  <si>
    <t>45.879996</t>
  </si>
  <si>
    <t>45.881132</t>
  </si>
  <si>
    <t>45.882267</t>
  </si>
  <si>
    <t>45.883403</t>
  </si>
  <si>
    <t>45.884538</t>
  </si>
  <si>
    <t>45.885453</t>
  </si>
  <si>
    <t>45.886368</t>
  </si>
  <si>
    <t>45.887282</t>
  </si>
  <si>
    <t>45.888197</t>
  </si>
  <si>
    <t>45.889111</t>
  </si>
  <si>
    <t>45.890023</t>
  </si>
  <si>
    <t>45.890934</t>
  </si>
  <si>
    <t>45.891846</t>
  </si>
  <si>
    <t>45.892754</t>
  </si>
  <si>
    <t>45.893657</t>
  </si>
  <si>
    <t>45.894630</t>
  </si>
  <si>
    <t>45.895576</t>
  </si>
  <si>
    <t>45.896503</t>
  </si>
  <si>
    <t>45.897412</t>
  </si>
  <si>
    <t>45.898285</t>
  </si>
  <si>
    <t>45.899155</t>
  </si>
  <si>
    <t>45.899986</t>
  </si>
  <si>
    <t>45.900787</t>
  </si>
  <si>
    <t>45.901587</t>
  </si>
  <si>
    <t>45.902356</t>
  </si>
  <si>
    <t>45.903197</t>
  </si>
  <si>
    <t>45.904002</t>
  </si>
  <si>
    <t>45.904763</t>
  </si>
  <si>
    <t>45.905485</t>
  </si>
  <si>
    <t>45.906144</t>
  </si>
  <si>
    <t>45.906784</t>
  </si>
  <si>
    <t>45.907423</t>
  </si>
  <si>
    <t>45.908057</t>
  </si>
  <si>
    <t>45.908664</t>
  </si>
  <si>
    <t>45.909269</t>
  </si>
  <si>
    <t>45.543781</t>
  </si>
  <si>
    <t>45.544068</t>
  </si>
  <si>
    <t>45.544333</t>
  </si>
  <si>
    <t>45.544580</t>
  </si>
  <si>
    <t>45.544808</t>
  </si>
  <si>
    <t>45.545017</t>
  </si>
  <si>
    <t>45.545205</t>
  </si>
  <si>
    <t>45.545375</t>
  </si>
  <si>
    <t>45.545525</t>
  </si>
  <si>
    <t>45.545654</t>
  </si>
  <si>
    <t>45.545769</t>
  </si>
  <si>
    <t>45.545883</t>
  </si>
  <si>
    <t>45.545969</t>
  </si>
  <si>
    <t>45.546026</t>
  </si>
  <si>
    <t>45.546055</t>
  </si>
  <si>
    <t>45.546054</t>
  </si>
  <si>
    <t>45.546023</t>
  </si>
  <si>
    <t>45.545973</t>
  </si>
  <si>
    <t>45.545918</t>
  </si>
  <si>
    <t>45.545863</t>
  </si>
  <si>
    <t>45.545807</t>
  </si>
  <si>
    <t>45.545753</t>
  </si>
  <si>
    <t>45.545700</t>
  </si>
  <si>
    <t>45.545686</t>
  </si>
  <si>
    <t>45.545709</t>
  </si>
  <si>
    <t>45.545785</t>
  </si>
  <si>
    <t>45.545909</t>
  </si>
  <si>
    <t>45.546084</t>
  </si>
  <si>
    <t>45.546304</t>
  </si>
  <si>
    <t>45.546580</t>
  </si>
  <si>
    <t>45.546907</t>
  </si>
  <si>
    <t>45.547313</t>
  </si>
  <si>
    <t>45.547779</t>
  </si>
  <si>
    <t>45.548306</t>
  </si>
  <si>
    <t>45.548899</t>
  </si>
  <si>
    <t>45.549518</t>
  </si>
  <si>
    <t>45.550137</t>
  </si>
  <si>
    <t>45.550718</t>
  </si>
  <si>
    <t>45.551242</t>
  </si>
  <si>
    <t>45.551710</t>
  </si>
  <si>
    <t>45.552123</t>
  </si>
  <si>
    <t>45.552470</t>
  </si>
  <si>
    <t>45.552765</t>
  </si>
  <si>
    <t>45.553018</t>
  </si>
  <si>
    <t>45.553219</t>
  </si>
  <si>
    <t>45.553375</t>
  </si>
  <si>
    <t>45.553486</t>
  </si>
  <si>
    <t>45.553546</t>
  </si>
  <si>
    <t>45.553571</t>
  </si>
  <si>
    <t>45.553548</t>
  </si>
  <si>
    <t>45.553489</t>
  </si>
  <si>
    <t>45.553421</t>
  </si>
  <si>
    <t>45.553353</t>
  </si>
  <si>
    <t>45.553285</t>
  </si>
  <si>
    <t>45.553216</t>
  </si>
  <si>
    <t>45.553148</t>
  </si>
  <si>
    <t>45.553053</t>
  </si>
  <si>
    <t>45.552896</t>
  </si>
  <si>
    <t>45.552697</t>
  </si>
  <si>
    <t>45.552494</t>
  </si>
  <si>
    <t>45.552292</t>
  </si>
  <si>
    <t>45.552106</t>
  </si>
  <si>
    <t>45.551921</t>
  </si>
  <si>
    <t>45.551735</t>
  </si>
  <si>
    <t>45.551546</t>
  </si>
  <si>
    <t>45.551330</t>
  </si>
  <si>
    <t>45.551083</t>
  </si>
  <si>
    <t>45.550804</t>
  </si>
  <si>
    <t>45.550495</t>
  </si>
  <si>
    <t>45.550203</t>
  </si>
  <si>
    <t>45.549941</t>
  </si>
  <si>
    <t>45.549704</t>
  </si>
  <si>
    <t>45.549503</t>
  </si>
  <si>
    <t>45.549323</t>
  </si>
  <si>
    <t>45.549145</t>
  </si>
  <si>
    <t>45.548966</t>
  </si>
  <si>
    <t>45.548788</t>
  </si>
  <si>
    <t>45.548610</t>
  </si>
  <si>
    <t>45.548431</t>
  </si>
  <si>
    <t>45.548253</t>
  </si>
  <si>
    <t>45.548110</t>
  </si>
  <si>
    <t>45.548078</t>
  </si>
  <si>
    <t>45.548178</t>
  </si>
  <si>
    <t>45.548412</t>
  </si>
  <si>
    <t>45.548762</t>
  </si>
  <si>
    <t>45.549125</t>
  </si>
  <si>
    <t>45.549488</t>
  </si>
  <si>
    <t>45.549851</t>
  </si>
  <si>
    <t>45.550213</t>
  </si>
  <si>
    <t>45.550576</t>
  </si>
  <si>
    <t>45.550905</t>
  </si>
  <si>
    <t>45.551135</t>
  </si>
  <si>
    <t>45.551303</t>
  </si>
  <si>
    <t>45.551407</t>
  </si>
  <si>
    <t>45.551448</t>
  </si>
  <si>
    <t>45.551428</t>
  </si>
  <si>
    <t>45.551343</t>
  </si>
  <si>
    <t>45.551197</t>
  </si>
  <si>
    <t>45.550986</t>
  </si>
  <si>
    <t>45.550712</t>
  </si>
  <si>
    <t>45.550370</t>
  </si>
  <si>
    <t>45.549961</t>
  </si>
  <si>
    <t>45.549074</t>
  </si>
  <si>
    <t>45.548630</t>
  </si>
  <si>
    <t>45.548186</t>
  </si>
  <si>
    <t>45.547742</t>
  </si>
  <si>
    <t>45.547298</t>
  </si>
  <si>
    <t>45.546855</t>
  </si>
  <si>
    <t>45.545967</t>
  </si>
  <si>
    <t>45.545169</t>
  </si>
  <si>
    <t>45.544829</t>
  </si>
  <si>
    <t>45.544539</t>
  </si>
  <si>
    <t>45.544292</t>
  </si>
  <si>
    <t>45.544095</t>
  </si>
  <si>
    <t>45.543941</t>
  </si>
  <si>
    <t>45.543833</t>
  </si>
  <si>
    <t>45.543770</t>
  </si>
  <si>
    <t>45.543751</t>
  </si>
  <si>
    <t>45.543778</t>
  </si>
  <si>
    <t>45.543850</t>
  </si>
  <si>
    <t>45.543970</t>
  </si>
  <si>
    <t>45.544133</t>
  </si>
  <si>
    <t>45.544323</t>
  </si>
  <si>
    <t>45.544513</t>
  </si>
  <si>
    <t>45.544704</t>
  </si>
  <si>
    <t>45.544917</t>
  </si>
  <si>
    <t>45.545178</t>
  </si>
  <si>
    <t>45.545496</t>
  </si>
  <si>
    <t>45.545800</t>
  </si>
  <si>
    <t>45.546146</t>
  </si>
  <si>
    <t>45.546531</t>
  </si>
  <si>
    <t>45.546956</t>
  </si>
  <si>
    <t>45.547425</t>
  </si>
  <si>
    <t>45.547938</t>
  </si>
  <si>
    <t>45.548490</t>
  </si>
  <si>
    <t>45.549051</t>
  </si>
  <si>
    <t>45.549612</t>
  </si>
  <si>
    <t>45.550174</t>
  </si>
  <si>
    <t>45.550759</t>
  </si>
  <si>
    <t>45.551357</t>
  </si>
  <si>
    <t>45.552000</t>
  </si>
  <si>
    <t>45.552696</t>
  </si>
  <si>
    <t>45.553442</t>
  </si>
  <si>
    <t>45.554238</t>
  </si>
  <si>
    <t>45.555081</t>
  </si>
  <si>
    <t>45.555929</t>
  </si>
  <si>
    <t>45.556707</t>
  </si>
  <si>
    <t>45.557407</t>
  </si>
  <si>
    <t>45.558124</t>
  </si>
  <si>
    <t>45.558742</t>
  </si>
  <si>
    <t>45.559270</t>
  </si>
  <si>
    <t>45.559709</t>
  </si>
  <si>
    <t>45.560124</t>
  </si>
  <si>
    <t>45.560539</t>
  </si>
  <si>
    <t>45.560954</t>
  </si>
  <si>
    <t>45.561369</t>
  </si>
  <si>
    <t>45.561764</t>
  </si>
  <si>
    <t>45.562114</t>
  </si>
  <si>
    <t>45.562409</t>
  </si>
  <si>
    <t>45.562662</t>
  </si>
  <si>
    <t>45.562873</t>
  </si>
  <si>
    <t>45.563043</t>
  </si>
  <si>
    <t>45.563169</t>
  </si>
  <si>
    <t>45.563248</t>
  </si>
  <si>
    <t>45.563293</t>
  </si>
  <si>
    <t>45.563309</t>
  </si>
  <si>
    <t>45.563304</t>
  </si>
  <si>
    <t>45.563254</t>
  </si>
  <si>
    <t>45.563192</t>
  </si>
  <si>
    <t>45.563114</t>
  </si>
  <si>
    <t>45.563014</t>
  </si>
  <si>
    <t>45.562887</t>
  </si>
  <si>
    <t>45.562741</t>
  </si>
  <si>
    <t>45.562554</t>
  </si>
  <si>
    <t>45.562321</t>
  </si>
  <si>
    <t>45.562031</t>
  </si>
  <si>
    <t>45.561688</t>
  </si>
  <si>
    <t>45.561280</t>
  </si>
  <si>
    <t>45.560821</t>
  </si>
  <si>
    <t>45.560388</t>
  </si>
  <si>
    <t>45.560074</t>
  </si>
  <si>
    <t>45.559889</t>
  </si>
  <si>
    <t>45.559825</t>
  </si>
  <si>
    <t>45.559882</t>
  </si>
  <si>
    <t>45.560065</t>
  </si>
  <si>
    <t>45.560364</t>
  </si>
  <si>
    <t>45.560798</t>
  </si>
  <si>
    <t>45.561835</t>
  </si>
  <si>
    <t>45.562381</t>
  </si>
  <si>
    <t>45.562926</t>
  </si>
  <si>
    <t>45.563408</t>
  </si>
  <si>
    <t>45.563765</t>
  </si>
  <si>
    <t>45.564006</t>
  </si>
  <si>
    <t>45.564124</t>
  </si>
  <si>
    <t>45.564136</t>
  </si>
  <si>
    <t>45.564029</t>
  </si>
  <si>
    <t>45.563813</t>
  </si>
  <si>
    <t>45.563578</t>
  </si>
  <si>
    <t>45.563355</t>
  </si>
  <si>
    <t>45.563195</t>
  </si>
  <si>
    <t>45.563112</t>
  </si>
  <si>
    <t>45.563108</t>
  </si>
  <si>
    <t>45.563182</t>
  </si>
  <si>
    <t>45.563333</t>
  </si>
  <si>
    <t>45.563563</t>
  </si>
  <si>
    <t>45.563875</t>
  </si>
  <si>
    <t>45.564233</t>
  </si>
  <si>
    <t>45.564592</t>
  </si>
  <si>
    <t>45.564950</t>
  </si>
  <si>
    <t>45.565309</t>
  </si>
  <si>
    <t>45.565667</t>
  </si>
  <si>
    <t>45.566026</t>
  </si>
  <si>
    <t>45.566384</t>
  </si>
  <si>
    <t>45.566743</t>
  </si>
  <si>
    <t>45.567101</t>
  </si>
  <si>
    <t>45.567460</t>
  </si>
  <si>
    <t>45.567805</t>
  </si>
  <si>
    <t>45.568150</t>
  </si>
  <si>
    <t>45.568495</t>
  </si>
  <si>
    <t>45.568841</t>
  </si>
  <si>
    <t>45.569186</t>
  </si>
  <si>
    <t>45.569531</t>
  </si>
  <si>
    <t>45.569877</t>
  </si>
  <si>
    <t>45.570222</t>
  </si>
  <si>
    <t>45.570567</t>
  </si>
  <si>
    <t>45.570912</t>
  </si>
  <si>
    <t>45.571279</t>
  </si>
  <si>
    <t>45.571647</t>
  </si>
  <si>
    <t>45.572156</t>
  </si>
  <si>
    <t>45.572655</t>
  </si>
  <si>
    <t>45.573077</t>
  </si>
  <si>
    <t>45.573494</t>
  </si>
  <si>
    <t>45.573888</t>
  </si>
  <si>
    <t>45.574268</t>
  </si>
  <si>
    <t>45.574647</t>
  </si>
  <si>
    <t>45.575027</t>
  </si>
  <si>
    <t>45.575384</t>
  </si>
  <si>
    <t>45.575750</t>
  </si>
  <si>
    <t>45.576128</t>
  </si>
  <si>
    <t>45.576516</t>
  </si>
  <si>
    <t>45.576932</t>
  </si>
  <si>
    <t>45.577352</t>
  </si>
  <si>
    <t>45.577806</t>
  </si>
  <si>
    <t>45.578292</t>
  </si>
  <si>
    <t>45.578809</t>
  </si>
  <si>
    <t>45.579355</t>
  </si>
  <si>
    <t>45.544518</t>
  </si>
  <si>
    <t>44.884652</t>
  </si>
  <si>
    <t>44.884492</t>
  </si>
  <si>
    <t>44.884306</t>
  </si>
  <si>
    <t>44.884094</t>
  </si>
  <si>
    <t>44.883858</t>
  </si>
  <si>
    <t>44.883594</t>
  </si>
  <si>
    <t>44.883304</t>
  </si>
  <si>
    <t>44.882983</t>
  </si>
  <si>
    <t>44.882638</t>
  </si>
  <si>
    <t>44.882268</t>
  </si>
  <si>
    <t>44.881868</t>
  </si>
  <si>
    <t>44.881474</t>
  </si>
  <si>
    <t>44.881059</t>
  </si>
  <si>
    <t>44.880628</t>
  </si>
  <si>
    <t>44.880177</t>
  </si>
  <si>
    <t>44.879663</t>
  </si>
  <si>
    <t>44.879076</t>
  </si>
  <si>
    <t>44.878415</t>
  </si>
  <si>
    <t>44.877676</t>
  </si>
  <si>
    <t>44.876861</t>
  </si>
  <si>
    <t>44.875982</t>
  </si>
  <si>
    <t>44.875186</t>
  </si>
  <si>
    <t>44.874389</t>
  </si>
  <si>
    <t>44.873592</t>
  </si>
  <si>
    <t>44.872796</t>
  </si>
  <si>
    <t>44.871999</t>
  </si>
  <si>
    <t>44.871203</t>
  </si>
  <si>
    <t>44.870407</t>
  </si>
  <si>
    <t>44.869631</t>
  </si>
  <si>
    <t>44.868888</t>
  </si>
  <si>
    <t>44.868178</t>
  </si>
  <si>
    <t>44.867449</t>
  </si>
  <si>
    <t>44.866758</t>
  </si>
  <si>
    <t>44.866105</t>
  </si>
  <si>
    <t>44.865489</t>
  </si>
  <si>
    <t>44.864910</t>
  </si>
  <si>
    <t>44.864367</t>
  </si>
  <si>
    <t>44.863860</t>
  </si>
  <si>
    <t>44.863388</t>
  </si>
  <si>
    <t>44.862951</t>
  </si>
  <si>
    <t>44.862547</t>
  </si>
  <si>
    <t>44.862109</t>
  </si>
  <si>
    <t>44.861721</t>
  </si>
  <si>
    <t>44.861375</t>
  </si>
  <si>
    <t>44.861070</t>
  </si>
  <si>
    <t>44.860813</t>
  </si>
  <si>
    <t>44.860605</t>
  </si>
  <si>
    <t>44.860436</t>
  </si>
  <si>
    <t>44.860305</t>
  </si>
  <si>
    <t>44.860221</t>
  </si>
  <si>
    <t>44.860167</t>
  </si>
  <si>
    <t>44.860114</t>
  </si>
  <si>
    <t>44.860062</t>
  </si>
  <si>
    <t>44.860009</t>
  </si>
  <si>
    <t>44.859956</t>
  </si>
  <si>
    <t>44.859897</t>
  </si>
  <si>
    <t>44.859830</t>
  </si>
  <si>
    <t>44.859739</t>
  </si>
  <si>
    <t>44.859635</t>
  </si>
  <si>
    <t>44.859511</t>
  </si>
  <si>
    <t>44.859366</t>
  </si>
  <si>
    <t>44.859212</t>
  </si>
  <si>
    <t>44.859036</t>
  </si>
  <si>
    <t>44.858843</t>
  </si>
  <si>
    <t>44.858627</t>
  </si>
  <si>
    <t>44.858400</t>
  </si>
  <si>
    <t>44.858153</t>
  </si>
  <si>
    <t>44.857887</t>
  </si>
  <si>
    <t>44.857606</t>
  </si>
  <si>
    <t>44.857320</t>
  </si>
  <si>
    <t>44.857063</t>
  </si>
  <si>
    <t>44.856833</t>
  </si>
  <si>
    <t>44.856634</t>
  </si>
  <si>
    <t>44.856468</t>
  </si>
  <si>
    <t>44.856329</t>
  </si>
  <si>
    <t>44.856218</t>
  </si>
  <si>
    <t>44.856138</t>
  </si>
  <si>
    <t>44.856088</t>
  </si>
  <si>
    <t>44.856068</t>
  </si>
  <si>
    <t>44.856071</t>
  </si>
  <si>
    <t>44.856073</t>
  </si>
  <si>
    <t>44.856080</t>
  </si>
  <si>
    <t>44.856087</t>
  </si>
  <si>
    <t>44.856094</t>
  </si>
  <si>
    <t>44.856101</t>
  </si>
  <si>
    <t>44.856103</t>
  </si>
  <si>
    <t>44.856093</t>
  </si>
  <si>
    <t>44.856083</t>
  </si>
  <si>
    <t>44.856053</t>
  </si>
  <si>
    <t>44.856017</t>
  </si>
  <si>
    <t>44.855959</t>
  </si>
  <si>
    <t>44.855875</t>
  </si>
  <si>
    <t>44.855772</t>
  </si>
  <si>
    <t>44.855649</t>
  </si>
  <si>
    <t>44.855508</t>
  </si>
  <si>
    <t>44.855347</t>
  </si>
  <si>
    <t>44.855163</t>
  </si>
  <si>
    <t>44.854964</t>
  </si>
  <si>
    <t>44.854743</t>
  </si>
  <si>
    <t>44.854502</t>
  </si>
  <si>
    <t>44.854236</t>
  </si>
  <si>
    <t>44.853946</t>
  </si>
  <si>
    <t>44.853645</t>
  </si>
  <si>
    <t>44.853330</t>
  </si>
  <si>
    <t>44.853015</t>
  </si>
  <si>
    <t>44.852700</t>
  </si>
  <si>
    <t>44.852385</t>
  </si>
  <si>
    <t>44.852069</t>
  </si>
  <si>
    <t>44.851754</t>
  </si>
  <si>
    <t>44.851450</t>
  </si>
  <si>
    <t>44.851166</t>
  </si>
  <si>
    <t>44.850868</t>
  </si>
  <si>
    <t>44.850595</t>
  </si>
  <si>
    <t>44.850349</t>
  </si>
  <si>
    <t>44.850125</t>
  </si>
  <si>
    <t>44.849927</t>
  </si>
  <si>
    <t>44.849757</t>
  </si>
  <si>
    <t>44.849608</t>
  </si>
  <si>
    <t>44.849487</t>
  </si>
  <si>
    <t>44.849388</t>
  </si>
  <si>
    <t>44.849311</t>
  </si>
  <si>
    <t>44.849260</t>
  </si>
  <si>
    <t>44.849233</t>
  </si>
  <si>
    <t>44.849263</t>
  </si>
  <si>
    <t>44.849304</t>
  </si>
  <si>
    <t>44.849377</t>
  </si>
  <si>
    <t>44.849455</t>
  </si>
  <si>
    <t>44.849533</t>
  </si>
  <si>
    <t>44.849611</t>
  </si>
  <si>
    <t>44.849689</t>
  </si>
  <si>
    <t>44.849769</t>
  </si>
  <si>
    <t>44.849849</t>
  </si>
  <si>
    <t>44.849926</t>
  </si>
  <si>
    <t>44.849997</t>
  </si>
  <si>
    <t>44.850059</t>
  </si>
  <si>
    <t>44.850121</t>
  </si>
  <si>
    <t>44.850169</t>
  </si>
  <si>
    <t>44.850216</t>
  </si>
  <si>
    <t>44.850252</t>
  </si>
  <si>
    <t>44.850285</t>
  </si>
  <si>
    <t>44.850304</t>
  </si>
  <si>
    <t>44.850323</t>
  </si>
  <si>
    <t>44.850331</t>
  </si>
  <si>
    <t>44.850336</t>
  </si>
  <si>
    <t>44.850341</t>
  </si>
  <si>
    <t>44.850346</t>
  </si>
  <si>
    <t>44.850351</t>
  </si>
  <si>
    <t>44.850356</t>
  </si>
  <si>
    <t>44.850361</t>
  </si>
  <si>
    <t>44.850366</t>
  </si>
  <si>
    <t>44.850371</t>
  </si>
  <si>
    <t>44.850388</t>
  </si>
  <si>
    <t>44.850431</t>
  </si>
  <si>
    <t>44.850496</t>
  </si>
  <si>
    <t>44.850584</t>
  </si>
  <si>
    <t>44.850699</t>
  </si>
  <si>
    <t>44.850828</t>
  </si>
  <si>
    <t>44.850990</t>
  </si>
  <si>
    <t>44.851167</t>
  </si>
  <si>
    <t>44.851349</t>
  </si>
  <si>
    <t>44.851522</t>
  </si>
  <si>
    <t>44.851689</t>
  </si>
  <si>
    <t>44.851828</t>
  </si>
  <si>
    <t>44.851968</t>
  </si>
  <si>
    <t>44.852083</t>
  </si>
  <si>
    <t>44.852181</t>
  </si>
  <si>
    <t>44.852260</t>
  </si>
  <si>
    <t>44.852315</t>
  </si>
  <si>
    <t>44.852371</t>
  </si>
  <si>
    <t>44.852403</t>
  </si>
  <si>
    <t>44.852435</t>
  </si>
  <si>
    <t>44.852468</t>
  </si>
  <si>
    <t>44.852487</t>
  </si>
  <si>
    <t>44.852493</t>
  </si>
  <si>
    <t>44.852484</t>
  </si>
  <si>
    <t>44.852462</t>
  </si>
  <si>
    <t>44.852428</t>
  </si>
  <si>
    <t>44.852394</t>
  </si>
  <si>
    <t>44.852333</t>
  </si>
  <si>
    <t>44.852269</t>
  </si>
  <si>
    <t>44.852203</t>
  </si>
  <si>
    <t>44.852144</t>
  </si>
  <si>
    <t>44.852094</t>
  </si>
  <si>
    <t>44.852058</t>
  </si>
  <si>
    <t>44.852030</t>
  </si>
  <si>
    <t>44.852014</t>
  </si>
  <si>
    <t>44.852009</t>
  </si>
  <si>
    <t>44.852019</t>
  </si>
  <si>
    <t>44.852036</t>
  </si>
  <si>
    <t>44.852061</t>
  </si>
  <si>
    <t>44.852089</t>
  </si>
  <si>
    <t>44.852116</t>
  </si>
  <si>
    <t>44.852143</t>
  </si>
  <si>
    <t>44.852170</t>
  </si>
  <si>
    <t>44.852197</t>
  </si>
  <si>
    <t>44.852224</t>
  </si>
  <si>
    <t>44.852251</t>
  </si>
  <si>
    <t>44.852278</t>
  </si>
  <si>
    <t>44.852305</t>
  </si>
  <si>
    <t>44.852332</t>
  </si>
  <si>
    <t>44.852359</t>
  </si>
  <si>
    <t>44.852412</t>
  </si>
  <si>
    <t>44.852439</t>
  </si>
  <si>
    <t>44.852465</t>
  </si>
  <si>
    <t>44.852492</t>
  </si>
  <si>
    <t>44.852518</t>
  </si>
  <si>
    <t>44.852553</t>
  </si>
  <si>
    <t>44.852623</t>
  </si>
  <si>
    <t>44.852727</t>
  </si>
  <si>
    <t>44.852869</t>
  </si>
  <si>
    <t>44.853051</t>
  </si>
  <si>
    <t>44.853273</t>
  </si>
  <si>
    <t>44.853533</t>
  </si>
  <si>
    <t>44.853832</t>
  </si>
  <si>
    <t>44.854172</t>
  </si>
  <si>
    <t>44.854554</t>
  </si>
  <si>
    <t>44.854977</t>
  </si>
  <si>
    <t>44.855441</t>
  </si>
  <si>
    <t>44.855948</t>
  </si>
  <si>
    <t>44.856462</t>
  </si>
  <si>
    <t>44.857018</t>
  </si>
  <si>
    <t>44.857610</t>
  </si>
  <si>
    <t>44.858243</t>
  </si>
  <si>
    <t>44.858920</t>
  </si>
  <si>
    <t>44.859637</t>
  </si>
  <si>
    <t>44.860395</t>
  </si>
  <si>
    <t>44.861191</t>
  </si>
  <si>
    <t>44.861991</t>
  </si>
  <si>
    <t>44.862792</t>
  </si>
  <si>
    <t>44.863448</t>
  </si>
  <si>
    <t>44.864105</t>
  </si>
  <si>
    <t>44.864761</t>
  </si>
  <si>
    <t>44.865417</t>
  </si>
  <si>
    <t>44.866074</t>
  </si>
  <si>
    <t>44.866730</t>
  </si>
  <si>
    <t>44.867386</t>
  </si>
  <si>
    <t>44.868042</t>
  </si>
  <si>
    <t>44.868699</t>
  </si>
  <si>
    <t>44.869355</t>
  </si>
  <si>
    <t>44.870185</t>
  </si>
  <si>
    <t>44.871014</t>
  </si>
  <si>
    <t>44.871843</t>
  </si>
  <si>
    <t>44.872673</t>
  </si>
  <si>
    <t>44.873502</t>
  </si>
  <si>
    <t>44.874332</t>
  </si>
  <si>
    <t>44.875161</t>
  </si>
  <si>
    <t>44.875991</t>
  </si>
  <si>
    <t>44.876803</t>
  </si>
  <si>
    <t>44.877554</t>
  </si>
  <si>
    <t>44.878278</t>
  </si>
  <si>
    <t>44.878923</t>
  </si>
  <si>
    <t>44.879510</t>
  </si>
  <si>
    <t>44.880026</t>
  </si>
  <si>
    <t>44.880477</t>
  </si>
  <si>
    <t>44.880866</t>
  </si>
  <si>
    <t>44.881199</t>
  </si>
  <si>
    <t>44.881468</t>
  </si>
  <si>
    <t>44.881678</t>
  </si>
  <si>
    <t>44.881857</t>
  </si>
  <si>
    <t>44.882007</t>
  </si>
  <si>
    <t>44.882163</t>
  </si>
  <si>
    <t>44.882363</t>
  </si>
  <si>
    <t>44.882597</t>
  </si>
  <si>
    <t>44.882877</t>
  </si>
  <si>
    <t>44.883210</t>
  </si>
  <si>
    <t>44.883592</t>
  </si>
  <si>
    <t>44.884025</t>
  </si>
  <si>
    <t>44.884509</t>
  </si>
  <si>
    <t>44.885044</t>
  </si>
  <si>
    <t>44.885690</t>
  </si>
  <si>
    <t>44.886336</t>
  </si>
  <si>
    <t>44.886982</t>
  </si>
  <si>
    <t>44.887628</t>
  </si>
  <si>
    <t>44.888274</t>
  </si>
  <si>
    <t>44.888920</t>
  </si>
  <si>
    <t>44.889566</t>
  </si>
  <si>
    <t>44.890212</t>
  </si>
  <si>
    <t>44.890858</t>
  </si>
  <si>
    <t>44.891504</t>
  </si>
  <si>
    <t>44.892021</t>
  </si>
  <si>
    <t>44.892539</t>
  </si>
  <si>
    <t>44.893057</t>
  </si>
  <si>
    <t>44.893575</t>
  </si>
  <si>
    <t>44.894092</t>
  </si>
  <si>
    <t>44.894610</t>
  </si>
  <si>
    <t>44.895128</t>
  </si>
  <si>
    <t>44.895645</t>
  </si>
  <si>
    <t>44.896163</t>
  </si>
  <si>
    <t>44.896681</t>
  </si>
  <si>
    <t>44.897250</t>
  </si>
  <si>
    <t>44.897820</t>
  </si>
  <si>
    <t>44.898377</t>
  </si>
  <si>
    <t>44.898918</t>
  </si>
  <si>
    <t>44.899431</t>
  </si>
  <si>
    <t>44.899927</t>
  </si>
  <si>
    <t>44.900407</t>
  </si>
  <si>
    <t>44.900860</t>
  </si>
  <si>
    <t>44.901319</t>
  </si>
  <si>
    <t>44.901838</t>
  </si>
  <si>
    <t>44.902537</t>
  </si>
  <si>
    <t>44.903335</t>
  </si>
  <si>
    <t>44.904232</t>
  </si>
  <si>
    <t>44.905231</t>
  </si>
  <si>
    <t>44.906333</t>
  </si>
  <si>
    <t>44.907521</t>
  </si>
  <si>
    <t>44.908799</t>
  </si>
  <si>
    <t>44.910135</t>
  </si>
  <si>
    <t>44.911324</t>
  </si>
  <si>
    <t>44.912282</t>
  </si>
  <si>
    <t>44.913022</t>
  </si>
  <si>
    <t>44.913716</t>
  </si>
  <si>
    <t>44.914322</t>
  </si>
  <si>
    <t>44.914844</t>
  </si>
  <si>
    <t>44.915283</t>
  </si>
  <si>
    <t>44.915658</t>
  </si>
  <si>
    <t>44.916120</t>
  </si>
  <si>
    <t>44.916788</t>
  </si>
  <si>
    <t>44.917681</t>
  </si>
  <si>
    <t>44.918750</t>
  </si>
  <si>
    <t>44.919596</t>
  </si>
  <si>
    <t>44.920374</t>
  </si>
  <si>
    <t>44.921037</t>
  </si>
  <si>
    <t>44.921559</t>
  </si>
  <si>
    <t>44.921970</t>
  </si>
  <si>
    <t>44.922261</t>
  </si>
  <si>
    <t>44.922501</t>
  </si>
  <si>
    <t>44.922741</t>
  </si>
  <si>
    <t>44.922991</t>
  </si>
  <si>
    <t>44.923250</t>
  </si>
  <si>
    <t>44.923565</t>
  </si>
  <si>
    <t>44.923906</t>
  </si>
  <si>
    <t>44.924272</t>
  </si>
  <si>
    <t>44.924664</t>
  </si>
  <si>
    <t>44.925082</t>
  </si>
  <si>
    <t>44.925527</t>
  </si>
  <si>
    <t>44.925998</t>
  </si>
  <si>
    <t>44.926497</t>
  </si>
  <si>
    <t>44.927023</t>
  </si>
  <si>
    <t>44.927578</t>
  </si>
  <si>
    <t>44.928549</t>
  </si>
  <si>
    <t>44.929594</t>
  </si>
  <si>
    <t>44.930719</t>
  </si>
  <si>
    <t>44.931923</t>
  </si>
  <si>
    <t>44.933200</t>
  </si>
  <si>
    <t>44.934548</t>
  </si>
  <si>
    <t>44.935932</t>
  </si>
  <si>
    <t>44.937317</t>
  </si>
  <si>
    <t>44.938794</t>
  </si>
  <si>
    <t>44.940336</t>
  </si>
  <si>
    <t>44.941301</t>
  </si>
  <si>
    <t>44.942140</t>
  </si>
  <si>
    <t>44.942843</t>
  </si>
  <si>
    <t>44.943415</t>
  </si>
  <si>
    <t>44.943853</t>
  </si>
  <si>
    <t>44.944169</t>
  </si>
  <si>
    <t>44.944371</t>
  </si>
  <si>
    <t>44.944469</t>
  </si>
  <si>
    <t>44.944447</t>
  </si>
  <si>
    <t>44.944326</t>
  </si>
  <si>
    <t>44.944043</t>
  </si>
  <si>
    <t>44.943603</t>
  </si>
  <si>
    <t>44.943039</t>
  </si>
  <si>
    <t>44.942465</t>
  </si>
  <si>
    <t>44.941891</t>
  </si>
  <si>
    <t>44.941317</t>
  </si>
  <si>
    <t>44.940743</t>
  </si>
  <si>
    <t>44.940169</t>
  </si>
  <si>
    <t>44.939595</t>
  </si>
  <si>
    <t>44.939021</t>
  </si>
  <si>
    <t>44.938422</t>
  </si>
  <si>
    <t>44.937823</t>
  </si>
  <si>
    <t>44.937229</t>
  </si>
  <si>
    <t>44.936680</t>
  </si>
  <si>
    <t>44.936183</t>
  </si>
  <si>
    <t>44.935740</t>
  </si>
  <si>
    <t>44.935340</t>
  </si>
  <si>
    <t>44.934999</t>
  </si>
  <si>
    <t>44.934705</t>
  </si>
  <si>
    <t>44.934453</t>
  </si>
  <si>
    <t>44.934257</t>
  </si>
  <si>
    <t>44.934100</t>
  </si>
  <si>
    <t>44.933994</t>
  </si>
  <si>
    <t>44.933930</t>
  </si>
  <si>
    <t>44.933912</t>
  </si>
  <si>
    <t>44.933938</t>
  </si>
  <si>
    <t>44.934008</t>
  </si>
  <si>
    <t>44.934123</t>
  </si>
  <si>
    <t>44.934283</t>
  </si>
  <si>
    <t>44.934488</t>
  </si>
  <si>
    <t>44.934743</t>
  </si>
  <si>
    <t>44.935047</t>
  </si>
  <si>
    <t>44.935382</t>
  </si>
  <si>
    <t>44.935720</t>
  </si>
  <si>
    <t>44.936075</t>
  </si>
  <si>
    <t>44.936535</t>
  </si>
  <si>
    <t>44.937134</t>
  </si>
  <si>
    <t>44.937880</t>
  </si>
  <si>
    <t>44.938777</t>
  </si>
  <si>
    <t>44.939827</t>
  </si>
  <si>
    <t>44.940716</t>
  </si>
  <si>
    <t>44.941661</t>
  </si>
  <si>
    <t>44.942634</t>
  </si>
  <si>
    <t>44.943597</t>
  </si>
  <si>
    <t>44.944513</t>
  </si>
  <si>
    <t>44.945364</t>
  </si>
  <si>
    <t>44.946102</t>
  </si>
  <si>
    <t>44.946718</t>
  </si>
  <si>
    <t>44.947205</t>
  </si>
  <si>
    <t>44.947601</t>
  </si>
  <si>
    <t>44.948179</t>
  </si>
  <si>
    <t>44.948757</t>
  </si>
  <si>
    <t>44.949335</t>
  </si>
  <si>
    <t>44.949913</t>
  </si>
  <si>
    <t>44.950511</t>
  </si>
  <si>
    <t>44.951180</t>
  </si>
  <si>
    <t>44.951932</t>
  </si>
  <si>
    <t>44.952765</t>
  </si>
  <si>
    <t>44.953684</t>
  </si>
  <si>
    <t>44.954691</t>
  </si>
  <si>
    <t>44.955293</t>
  </si>
  <si>
    <t>44.955922</t>
  </si>
  <si>
    <t>44.956579</t>
  </si>
  <si>
    <t>44.957258</t>
  </si>
  <si>
    <t>44.957966</t>
  </si>
  <si>
    <t>44.958694</t>
  </si>
  <si>
    <t>44.959443</t>
  </si>
  <si>
    <t>44.960213</t>
  </si>
  <si>
    <t>44.960997</t>
  </si>
  <si>
    <t>44.961789</t>
  </si>
  <si>
    <t>44.962951</t>
  </si>
  <si>
    <t>44.964113</t>
  </si>
  <si>
    <t>44.965275</t>
  </si>
  <si>
    <t>44.966437</t>
  </si>
  <si>
    <t>44.967599</t>
  </si>
  <si>
    <t>44.968761</t>
  </si>
  <si>
    <t>44.969923</t>
  </si>
  <si>
    <t>44.971086</t>
  </si>
  <si>
    <t>44.972268</t>
  </si>
  <si>
    <t>44.973447</t>
  </si>
  <si>
    <t>44.974280</t>
  </si>
  <si>
    <t>44.975062</t>
  </si>
  <si>
    <t>44.975789</t>
  </si>
  <si>
    <t>44.976446</t>
  </si>
  <si>
    <t>44.977051</t>
  </si>
  <si>
    <t>44.977642</t>
  </si>
  <si>
    <t>44.978233</t>
  </si>
  <si>
    <t>44.978825</t>
  </si>
  <si>
    <t>44.979416</t>
  </si>
  <si>
    <t>44.980007</t>
  </si>
  <si>
    <t>44.980701</t>
  </si>
  <si>
    <t>44.981395</t>
  </si>
  <si>
    <t>44.982088</t>
  </si>
  <si>
    <t>44.982785</t>
  </si>
  <si>
    <t>44.983504</t>
  </si>
  <si>
    <t>44.984261</t>
  </si>
  <si>
    <t>44.985056</t>
  </si>
  <si>
    <t>44.985887</t>
  </si>
  <si>
    <t>44.986755</t>
  </si>
  <si>
    <t>44.987659</t>
  </si>
  <si>
    <t>44.988487</t>
  </si>
  <si>
    <t>44.989327</t>
  </si>
  <si>
    <t>44.990217</t>
  </si>
  <si>
    <t>44.991130</t>
  </si>
  <si>
    <t>44.992010</t>
  </si>
  <si>
    <t>44.992810</t>
  </si>
  <si>
    <t>44.993500</t>
  </si>
  <si>
    <t>44.994092</t>
  </si>
  <si>
    <t>44.994568</t>
  </si>
  <si>
    <t>44.994950</t>
  </si>
  <si>
    <t>44.995351</t>
  </si>
  <si>
    <t>44.995537</t>
  </si>
  <si>
    <t>44.995525</t>
  </si>
  <si>
    <t>44.995450</t>
  </si>
  <si>
    <t>44.995456</t>
  </si>
  <si>
    <t>44.995560</t>
  </si>
  <si>
    <t>44.995762</t>
  </si>
  <si>
    <t>44.996074</t>
  </si>
  <si>
    <t>44.996492</t>
  </si>
  <si>
    <t>44.996944</t>
  </si>
  <si>
    <t>44.997373</t>
  </si>
  <si>
    <t>44.997761</t>
  </si>
  <si>
    <t>44.998090</t>
  </si>
  <si>
    <t>44.998366</t>
  </si>
  <si>
    <t>44.998583</t>
  </si>
  <si>
    <t>44.998757</t>
  </si>
  <si>
    <t>44.998918</t>
  </si>
  <si>
    <t>44.999080</t>
  </si>
  <si>
    <t>44.999242</t>
  </si>
  <si>
    <t>44.999403</t>
  </si>
  <si>
    <t>44.999555</t>
  </si>
  <si>
    <t>44.999706</t>
  </si>
  <si>
    <t>44.999858</t>
  </si>
  <si>
    <t>44.999998</t>
  </si>
  <si>
    <t>45.000025</t>
  </si>
  <si>
    <t>44.999898</t>
  </si>
  <si>
    <t>44.999617</t>
  </si>
  <si>
    <t>44.999169</t>
  </si>
  <si>
    <t>44.998539</t>
  </si>
  <si>
    <t>44.997849</t>
  </si>
  <si>
    <t>44.997203</t>
  </si>
  <si>
    <t>44.996557</t>
  </si>
  <si>
    <t>44.995911</t>
  </si>
  <si>
    <t>44.995265</t>
  </si>
  <si>
    <t>44.994618</t>
  </si>
  <si>
    <t>44.993989</t>
  </si>
  <si>
    <t>44.993431</t>
  </si>
  <si>
    <t>44.992955</t>
  </si>
  <si>
    <t>44.992559</t>
  </si>
  <si>
    <t>44.992236</t>
  </si>
  <si>
    <t>44.991917</t>
  </si>
  <si>
    <t>44.991697</t>
  </si>
  <si>
    <t>44.991517</t>
  </si>
  <si>
    <t>44.991385</t>
  </si>
  <si>
    <t>44.991432</t>
  </si>
  <si>
    <t>44.991708</t>
  </si>
  <si>
    <t>44.992203</t>
  </si>
  <si>
    <t>44.992933</t>
  </si>
  <si>
    <t>44.993922</t>
  </si>
  <si>
    <t>44.995122</t>
  </si>
  <si>
    <t>44.996111</t>
  </si>
  <si>
    <t>44.997196</t>
  </si>
  <si>
    <t>44.998306</t>
  </si>
  <si>
    <t>44.999363</t>
  </si>
  <si>
    <t>45.000316</t>
  </si>
  <si>
    <t>45.001132</t>
  </si>
  <si>
    <t>45.001811</t>
  </si>
  <si>
    <t>45.002434</t>
  </si>
  <si>
    <t>45.003057</t>
  </si>
  <si>
    <t>45.003721</t>
  </si>
  <si>
    <t>45.004317</t>
  </si>
  <si>
    <t>45.004958</t>
  </si>
  <si>
    <t>45.005647</t>
  </si>
  <si>
    <t>45.006377</t>
  </si>
  <si>
    <t>45.007155</t>
  </si>
  <si>
    <t>45.007969</t>
  </si>
  <si>
    <t>45.008792</t>
  </si>
  <si>
    <t>45.009615</t>
  </si>
  <si>
    <t>45.010438</t>
  </si>
  <si>
    <t>45.011261</t>
  </si>
  <si>
    <t>45.011845</t>
  </si>
  <si>
    <t>45.012446</t>
  </si>
  <si>
    <t>45.013075</t>
  </si>
  <si>
    <t>45.013721</t>
  </si>
  <si>
    <t>45.014366</t>
  </si>
  <si>
    <t>45.014990</t>
  </si>
  <si>
    <t>45.015583</t>
  </si>
  <si>
    <t>45.016132</t>
  </si>
  <si>
    <t>45.016632</t>
  </si>
  <si>
    <t>45.017085</t>
  </si>
  <si>
    <t>45.017984</t>
  </si>
  <si>
    <t>45.018607</t>
  </si>
  <si>
    <t>45.019081</t>
  </si>
  <si>
    <t>45.019566</t>
  </si>
  <si>
    <t>45.020131</t>
  </si>
  <si>
    <t>45.020813</t>
  </si>
  <si>
    <t>45.021611</t>
  </si>
  <si>
    <t>45.022533</t>
  </si>
  <si>
    <t>45.023583</t>
  </si>
  <si>
    <t>45.024764</t>
  </si>
  <si>
    <t>45.025483</t>
  </si>
  <si>
    <t>45.026240</t>
  </si>
  <si>
    <t>45.027037</t>
  </si>
  <si>
    <t>45.027865</t>
  </si>
  <si>
    <t>45.028724</t>
  </si>
  <si>
    <t>45.029600</t>
  </si>
  <si>
    <t>45.030478</t>
  </si>
  <si>
    <t>45.031355</t>
  </si>
  <si>
    <t>45.032233</t>
  </si>
  <si>
    <t>45.033109</t>
  </si>
  <si>
    <t>45.034089</t>
  </si>
  <si>
    <t>45.034965</t>
  </si>
  <si>
    <t>45.035726</t>
  </si>
  <si>
    <t>45.036375</t>
  </si>
  <si>
    <t>45.036917</t>
  </si>
  <si>
    <t>45.037349</t>
  </si>
  <si>
    <t>45.037682</t>
  </si>
  <si>
    <t>45.037920</t>
  </si>
  <si>
    <t>45.038066</t>
  </si>
  <si>
    <t>45.038114</t>
  </si>
  <si>
    <t>45.038078</t>
  </si>
  <si>
    <t>45.038028</t>
  </si>
  <si>
    <t>45.037977</t>
  </si>
  <si>
    <t>45.037927</t>
  </si>
  <si>
    <t>45.037876</t>
  </si>
  <si>
    <t>45.037879</t>
  </si>
  <si>
    <t>45.038089</t>
  </si>
  <si>
    <t>45.038530</t>
  </si>
  <si>
    <t>45.039214</t>
  </si>
  <si>
    <t>45.040150</t>
  </si>
  <si>
    <t>45.040515</t>
  </si>
  <si>
    <t>45.040879</t>
  </si>
  <si>
    <t>45.041244</t>
  </si>
  <si>
    <t>45.041608</t>
  </si>
  <si>
    <t>45.041973</t>
  </si>
  <si>
    <t>45.042338</t>
  </si>
  <si>
    <t>45.042702</t>
  </si>
  <si>
    <t>45.043067</t>
  </si>
  <si>
    <t>45.043431</t>
  </si>
  <si>
    <t>45.043796</t>
  </si>
  <si>
    <t>45.044377</t>
  </si>
  <si>
    <t>45.044964</t>
  </si>
  <si>
    <t>45.045557</t>
  </si>
  <si>
    <t>45.046158</t>
  </si>
  <si>
    <t>45.046765</t>
  </si>
  <si>
    <t>45.047379</t>
  </si>
  <si>
    <t>45.048001</t>
  </si>
  <si>
    <t>45.048628</t>
  </si>
  <si>
    <t>45.049263</t>
  </si>
  <si>
    <t>45.049905</t>
  </si>
  <si>
    <t>45.050624</t>
  </si>
  <si>
    <t>45.051351</t>
  </si>
  <si>
    <t>45.052087</t>
  </si>
  <si>
    <t>45.052826</t>
  </si>
  <si>
    <t>45.053565</t>
  </si>
  <si>
    <t>45.054304</t>
  </si>
  <si>
    <t>45.055043</t>
  </si>
  <si>
    <t>45.055782</t>
  </si>
  <si>
    <t>45.056521</t>
  </si>
  <si>
    <t>45.057261</t>
  </si>
  <si>
    <t>45.058079</t>
  </si>
  <si>
    <t>45.058906</t>
  </si>
  <si>
    <t>45.059859</t>
  </si>
  <si>
    <t>45.060974</t>
  </si>
  <si>
    <t>45.062198</t>
  </si>
  <si>
    <t>45.063455</t>
  </si>
  <si>
    <t>45.064640</t>
  </si>
  <si>
    <t>45.065697</t>
  </si>
  <si>
    <t>45.066582</t>
  </si>
  <si>
    <t>45.067298</t>
  </si>
  <si>
    <t>45.067780</t>
  </si>
  <si>
    <t>45.068158</t>
  </si>
  <si>
    <t>45.068483</t>
  </si>
  <si>
    <t>45.068805</t>
  </si>
  <si>
    <t>45.069128</t>
  </si>
  <si>
    <t>45.069450</t>
  </si>
  <si>
    <t>45.069772</t>
  </si>
  <si>
    <t>45.070094</t>
  </si>
  <si>
    <t>45.070416</t>
  </si>
  <si>
    <t>45.070738</t>
  </si>
  <si>
    <t>45.071073</t>
  </si>
  <si>
    <t>45.071466</t>
  </si>
  <si>
    <t>45.071933</t>
  </si>
  <si>
    <t>45.072468</t>
  </si>
  <si>
    <t>45.073069</t>
  </si>
  <si>
    <t>45.073752</t>
  </si>
  <si>
    <t>45.074505</t>
  </si>
  <si>
    <t>45.075333</t>
  </si>
  <si>
    <t>45.076226</t>
  </si>
  <si>
    <t>45.077177</t>
  </si>
  <si>
    <t>45.077963</t>
  </si>
  <si>
    <t>45.078762</t>
  </si>
  <si>
    <t>45.079561</t>
  </si>
  <si>
    <t>45.080344</t>
  </si>
  <si>
    <t>45.081107</t>
  </si>
  <si>
    <t>45.081827</t>
  </si>
  <si>
    <t>45.082519</t>
  </si>
  <si>
    <t>45.083188</t>
  </si>
  <si>
    <t>45.083858</t>
  </si>
  <si>
    <t>45.084527</t>
  </si>
  <si>
    <t>45.085519</t>
  </si>
  <si>
    <t>45.086510</t>
  </si>
  <si>
    <t>45.087501</t>
  </si>
  <si>
    <t>45.088493</t>
  </si>
  <si>
    <t>45.089480</t>
  </si>
  <si>
    <t>45.090424</t>
  </si>
  <si>
    <t>45.091285</t>
  </si>
  <si>
    <t>45.092063</t>
  </si>
  <si>
    <t>45.092762</t>
  </si>
  <si>
    <t>45.093385</t>
  </si>
  <si>
    <t>45.094032</t>
  </si>
  <si>
    <t>45.094554</t>
  </si>
  <si>
    <t>45.094903</t>
  </si>
  <si>
    <t>45.095086</t>
  </si>
  <si>
    <t>45.095096</t>
  </si>
  <si>
    <t>45.094952</t>
  </si>
  <si>
    <t>45.094627</t>
  </si>
  <si>
    <t>45.094130</t>
  </si>
  <si>
    <t>45.093464</t>
  </si>
  <si>
    <t>45.092743</t>
  </si>
  <si>
    <t>45.092229</t>
  </si>
  <si>
    <t>45.091692</t>
  </si>
  <si>
    <t>45.091121</t>
  </si>
  <si>
    <t>45.090510</t>
  </si>
  <si>
    <t>45.089876</t>
  </si>
  <si>
    <t>45.089201</t>
  </si>
  <si>
    <t>45.088489</t>
  </si>
  <si>
    <t>45.087742</t>
  </si>
  <si>
    <t>45.086973</t>
  </si>
  <si>
    <t>45.086164</t>
  </si>
  <si>
    <t>45.085344</t>
  </si>
  <si>
    <t>45.084505</t>
  </si>
  <si>
    <t>45.083655</t>
  </si>
  <si>
    <t>45.082806</t>
  </si>
  <si>
    <t>45.081956</t>
  </si>
  <si>
    <t>45.080258</t>
  </si>
  <si>
    <t>45.079401</t>
  </si>
  <si>
    <t>45.078492</t>
  </si>
  <si>
    <t>45.077552</t>
  </si>
  <si>
    <t>45.076770</t>
  </si>
  <si>
    <t>45.076017</t>
  </si>
  <si>
    <t>45.075307</t>
  </si>
  <si>
    <t>45.074647</t>
  </si>
  <si>
    <t>45.074001</t>
  </si>
  <si>
    <t>45.073354</t>
  </si>
  <si>
    <t>45.072707</t>
  </si>
  <si>
    <t>45.072060</t>
  </si>
  <si>
    <t>45.071413</t>
  </si>
  <si>
    <t>45.070766</t>
  </si>
  <si>
    <t>45.069715</t>
  </si>
  <si>
    <t>45.068664</t>
  </si>
  <si>
    <t>45.067612</t>
  </si>
  <si>
    <t>45.066527</t>
  </si>
  <si>
    <t>45.065355</t>
  </si>
  <si>
    <t>45.064115</t>
  </si>
  <si>
    <t>45.062840</t>
  </si>
  <si>
    <t>45.061572</t>
  </si>
  <si>
    <t>45.060360</t>
  </si>
  <si>
    <t>45.059301</t>
  </si>
  <si>
    <t>45.058681</t>
  </si>
  <si>
    <t>45.058156</t>
  </si>
  <si>
    <t>45.057715</t>
  </si>
  <si>
    <t>45.057361</t>
  </si>
  <si>
    <t>45.057092</t>
  </si>
  <si>
    <t>45.056898</t>
  </si>
  <si>
    <t>45.056777</t>
  </si>
  <si>
    <t>45.056728</t>
  </si>
  <si>
    <t>45.056759</t>
  </si>
  <si>
    <t>45.056860</t>
  </si>
  <si>
    <t>45.057106</t>
  </si>
  <si>
    <t>45.057492</t>
  </si>
  <si>
    <t>45.058032</t>
  </si>
  <si>
    <t>45.058662</t>
  </si>
  <si>
    <t>45.059258</t>
  </si>
  <si>
    <t>45.059802</t>
  </si>
  <si>
    <t>45.060280</t>
  </si>
  <si>
    <t>45.060689</t>
  </si>
  <si>
    <t>45.061049</t>
  </si>
  <si>
    <t>45.061350</t>
  </si>
  <si>
    <t>45.061598</t>
  </si>
  <si>
    <t>45.061787</t>
  </si>
  <si>
    <t>45.061930</t>
  </si>
  <si>
    <t>45.062017</t>
  </si>
  <si>
    <t>45.062049</t>
  </si>
  <si>
    <t>45.062029</t>
  </si>
  <si>
    <t>45.061957</t>
  </si>
  <si>
    <t>45.061875</t>
  </si>
  <si>
    <t>45.061794</t>
  </si>
  <si>
    <t>45.061713</t>
  </si>
  <si>
    <t>45.061631</t>
  </si>
  <si>
    <t>45.061549</t>
  </si>
  <si>
    <t>45.061467</t>
  </si>
  <si>
    <t>45.061385</t>
  </si>
  <si>
    <t>45.061303</t>
  </si>
  <si>
    <t>45.061221</t>
  </si>
  <si>
    <t>45.061139</t>
  </si>
  <si>
    <t>45.061057</t>
  </si>
  <si>
    <t>45.060984</t>
  </si>
  <si>
    <t>45.060997</t>
  </si>
  <si>
    <t>45.061096</t>
  </si>
  <si>
    <t>45.061306</t>
  </si>
  <si>
    <t>45.061603</t>
  </si>
  <si>
    <t>45.062014</t>
  </si>
  <si>
    <t>45.062493</t>
  </si>
  <si>
    <t>45.062976</t>
  </si>
  <si>
    <t>45.063471</t>
  </si>
  <si>
    <t>45.064122</t>
  </si>
  <si>
    <t>45.064969</t>
  </si>
  <si>
    <t>45.066023</t>
  </si>
  <si>
    <t>45.066998</t>
  </si>
  <si>
    <t>45.067995</t>
  </si>
  <si>
    <t>45.068926</t>
  </si>
  <si>
    <t>45.069735</t>
  </si>
  <si>
    <t>45.070484</t>
  </si>
  <si>
    <t>45.071222</t>
  </si>
  <si>
    <t>45.071911</t>
  </si>
  <si>
    <t>45.072537</t>
  </si>
  <si>
    <t>45.073106</t>
  </si>
  <si>
    <t>45.073614</t>
  </si>
  <si>
    <t>45.074155</t>
  </si>
  <si>
    <t>45.074686</t>
  </si>
  <si>
    <t>45.075217</t>
  </si>
  <si>
    <t>45.075747</t>
  </si>
  <si>
    <t>45.076278</t>
  </si>
  <si>
    <t>45.076808</t>
  </si>
  <si>
    <t>45.077339</t>
  </si>
  <si>
    <t>45.077870</t>
  </si>
  <si>
    <t>45.078400</t>
  </si>
  <si>
    <t>45.078900</t>
  </si>
  <si>
    <t>45.079278</t>
  </si>
  <si>
    <t>45.079580</t>
  </si>
  <si>
    <t>45.079836</t>
  </si>
  <si>
    <t>45.080037</t>
  </si>
  <si>
    <t>45.080217</t>
  </si>
  <si>
    <t>45.080403</t>
  </si>
  <si>
    <t>45.080644</t>
  </si>
  <si>
    <t>45.080950</t>
  </si>
  <si>
    <t>45.081320</t>
  </si>
  <si>
    <t>45.081749</t>
  </si>
  <si>
    <t>45.082117</t>
  </si>
  <si>
    <t>45.082526</t>
  </si>
  <si>
    <t>45.082979</t>
  </si>
  <si>
    <t>45.083474</t>
  </si>
  <si>
    <t>45.084011</t>
  </si>
  <si>
    <t>45.084591</t>
  </si>
  <si>
    <t>45.085222</t>
  </si>
  <si>
    <t>45.085903</t>
  </si>
  <si>
    <t>45.086618</t>
  </si>
  <si>
    <t>45.087360</t>
  </si>
  <si>
    <t>45.088530</t>
  </si>
  <si>
    <t>45.089680</t>
  </si>
  <si>
    <t>45.090765</t>
  </si>
  <si>
    <t>45.091759</t>
  </si>
  <si>
    <t>45.092627</t>
  </si>
  <si>
    <t>45.093377</t>
  </si>
  <si>
    <t>45.094013</t>
  </si>
  <si>
    <t>45.094536</t>
  </si>
  <si>
    <t>45.094984</t>
  </si>
  <si>
    <t>45.095427</t>
  </si>
  <si>
    <t>45.095784</t>
  </si>
  <si>
    <t>45.095991</t>
  </si>
  <si>
    <t>45.096039</t>
  </si>
  <si>
    <t>45.095926</t>
  </si>
  <si>
    <t>45.095667</t>
  </si>
  <si>
    <t>45.095229</t>
  </si>
  <si>
    <t>45.094602</t>
  </si>
  <si>
    <t>45.093782</t>
  </si>
  <si>
    <t>45.092792</t>
  </si>
  <si>
    <t>45.091739</t>
  </si>
  <si>
    <t>45.090958</t>
  </si>
  <si>
    <t>45.090176</t>
  </si>
  <si>
    <t>45.089395</t>
  </si>
  <si>
    <t>45.088614</t>
  </si>
  <si>
    <t>45.087835</t>
  </si>
  <si>
    <t>45.087065</t>
  </si>
  <si>
    <t>45.086317</t>
  </si>
  <si>
    <t>45.085600</t>
  </si>
  <si>
    <t>45.084920</t>
  </si>
  <si>
    <t>45.084285</t>
  </si>
  <si>
    <t>45.083136</t>
  </si>
  <si>
    <t>45.082167</t>
  </si>
  <si>
    <t>45.081381</t>
  </si>
  <si>
    <t>45.080756</t>
  </si>
  <si>
    <t>45.080297</t>
  </si>
  <si>
    <t>45.079985</t>
  </si>
  <si>
    <t>45.079824</t>
  </si>
  <si>
    <t>45.079801</t>
  </si>
  <si>
    <t>45.079916</t>
  </si>
  <si>
    <t>45.080180</t>
  </si>
  <si>
    <t>45.080570</t>
  </si>
  <si>
    <t>45.081093</t>
  </si>
  <si>
    <t>45.081642</t>
  </si>
  <si>
    <t>45.082194</t>
  </si>
  <si>
    <t>45.082804</t>
  </si>
  <si>
    <t>45.083514</t>
  </si>
  <si>
    <t>45.084326</t>
  </si>
  <si>
    <t>45.085244</t>
  </si>
  <si>
    <t>45.086236</t>
  </si>
  <si>
    <t>45.087230</t>
  </si>
  <si>
    <t>45.088099</t>
  </si>
  <si>
    <t>45.088967</t>
  </si>
  <si>
    <t>45.089819</t>
  </si>
  <si>
    <t>45.090607</t>
  </si>
  <si>
    <t>45.091316</t>
  </si>
  <si>
    <t>45.091952</t>
  </si>
  <si>
    <t>45.092515</t>
  </si>
  <si>
    <t>45.093009</t>
  </si>
  <si>
    <t>45.093436</t>
  </si>
  <si>
    <t>45.093798</t>
  </si>
  <si>
    <t>45.094075</t>
  </si>
  <si>
    <t>45.094348</t>
  </si>
  <si>
    <t>45.094621</t>
  </si>
  <si>
    <t>45.094894</t>
  </si>
  <si>
    <t>45.095167</t>
  </si>
  <si>
    <t>45.095424</t>
  </si>
  <si>
    <t>45.095522</t>
  </si>
  <si>
    <t>45.095437</t>
  </si>
  <si>
    <t>45.095142</t>
  </si>
  <si>
    <t>45.094636</t>
  </si>
  <si>
    <t>45.094215</t>
  </si>
  <si>
    <t>45.093715</t>
  </si>
  <si>
    <t>45.093125</t>
  </si>
  <si>
    <t>45.092462</t>
  </si>
  <si>
    <t>45.091762</t>
  </si>
  <si>
    <t>45.091075</t>
  </si>
  <si>
    <t>45.090448</t>
  </si>
  <si>
    <t>45.089893</t>
  </si>
  <si>
    <t>45.089439</t>
  </si>
  <si>
    <t>45.089056</t>
  </si>
  <si>
    <t>45.088426</t>
  </si>
  <si>
    <t>45.087796</t>
  </si>
  <si>
    <t>45.087166</t>
  </si>
  <si>
    <t>45.086522</t>
  </si>
  <si>
    <t>45.085852</t>
  </si>
  <si>
    <t>45.085153</t>
  </si>
  <si>
    <t>45.084425</t>
  </si>
  <si>
    <t>45.083666</t>
  </si>
  <si>
    <t>45.082876</t>
  </si>
  <si>
    <t>45.082055</t>
  </si>
  <si>
    <t>45.081508</t>
  </si>
  <si>
    <t>45.080920</t>
  </si>
  <si>
    <t>45.080279</t>
  </si>
  <si>
    <t>45.079594</t>
  </si>
  <si>
    <t>45.078868</t>
  </si>
  <si>
    <t>45.078101</t>
  </si>
  <si>
    <t>45.077310</t>
  </si>
  <si>
    <t>45.076504</t>
  </si>
  <si>
    <t>45.075698</t>
  </si>
  <si>
    <t>45.074901</t>
  </si>
  <si>
    <t>45.073658</t>
  </si>
  <si>
    <t>45.072489</t>
  </si>
  <si>
    <t>45.071421</t>
  </si>
  <si>
    <t>45.070446</t>
  </si>
  <si>
    <t>45.069501</t>
  </si>
  <si>
    <t>45.068555</t>
  </si>
  <si>
    <t>45.067694</t>
  </si>
  <si>
    <t>45.067158</t>
  </si>
  <si>
    <t>45.066948</t>
  </si>
  <si>
    <t>45.067035</t>
  </si>
  <si>
    <t>45.067302</t>
  </si>
  <si>
    <t>45.067763</t>
  </si>
  <si>
    <t>45.068434</t>
  </si>
  <si>
    <t>45.069296</t>
  </si>
  <si>
    <t>45.070252</t>
  </si>
  <si>
    <t>45.071208</t>
  </si>
  <si>
    <t>45.072165</t>
  </si>
  <si>
    <t>45.073122</t>
  </si>
  <si>
    <t>45.074079</t>
  </si>
  <si>
    <t>45.075035</t>
  </si>
  <si>
    <t>45.076079</t>
  </si>
  <si>
    <t>45.077123</t>
  </si>
  <si>
    <t>45.078157</t>
  </si>
  <si>
    <t>45.079132</t>
  </si>
  <si>
    <t>45.080021</t>
  </si>
  <si>
    <t>45.080803</t>
  </si>
  <si>
    <t>45.081486</t>
  </si>
  <si>
    <t>45.082065</t>
  </si>
  <si>
    <t>45.082565</t>
  </si>
  <si>
    <t>45.083046</t>
  </si>
  <si>
    <t>45.083479</t>
  </si>
  <si>
    <t>45.083913</t>
  </si>
  <si>
    <t>45.084346</t>
  </si>
  <si>
    <t>45.084787</t>
  </si>
  <si>
    <t>45.085288</t>
  </si>
  <si>
    <t>45.085863</t>
  </si>
  <si>
    <t>45.086457</t>
  </si>
  <si>
    <t>45.087051</t>
  </si>
  <si>
    <t>45.087644</t>
  </si>
  <si>
    <t>45.088238</t>
  </si>
  <si>
    <t>45.089001</t>
  </si>
  <si>
    <t>45.089765</t>
  </si>
  <si>
    <t>45.090528</t>
  </si>
  <si>
    <t>45.091286</t>
  </si>
  <si>
    <t>45.091962</t>
  </si>
  <si>
    <t>45.092533</t>
  </si>
  <si>
    <t>45.093010</t>
  </si>
  <si>
    <t>45.093381</t>
  </si>
  <si>
    <t>45.093679</t>
  </si>
  <si>
    <t>45.093933</t>
  </si>
  <si>
    <t>45.094227</t>
  </si>
  <si>
    <t>45.094435</t>
  </si>
  <si>
    <t>45.094455</t>
  </si>
  <si>
    <t>45.094291</t>
  </si>
  <si>
    <t>45.093915</t>
  </si>
  <si>
    <t>45.093348</t>
  </si>
  <si>
    <t>45.092677</t>
  </si>
  <si>
    <t>45.092007</t>
  </si>
  <si>
    <t>45.091336</t>
  </si>
  <si>
    <t>45.090653</t>
  </si>
  <si>
    <t>45.089998</t>
  </si>
  <si>
    <t>45.089121</t>
  </si>
  <si>
    <t>45.088080</t>
  </si>
  <si>
    <t>45.087008</t>
  </si>
  <si>
    <t>45.086074</t>
  </si>
  <si>
    <t>45.085345</t>
  </si>
  <si>
    <t>45.084816</t>
  </si>
  <si>
    <t>45.084481</t>
  </si>
  <si>
    <t>45.084260</t>
  </si>
  <si>
    <t>45.084044</t>
  </si>
  <si>
    <t>45.083834</t>
  </si>
  <si>
    <t>45.083624</t>
  </si>
  <si>
    <t>45.083411</t>
  </si>
  <si>
    <t>45.083168</t>
  </si>
  <si>
    <t>45.082895</t>
  </si>
  <si>
    <t>45.082577</t>
  </si>
  <si>
    <t>45.082230</t>
  </si>
  <si>
    <t>45.081831</t>
  </si>
  <si>
    <t>45.081401</t>
  </si>
  <si>
    <t>45.080932</t>
  </si>
  <si>
    <t>45.080520</t>
  </si>
  <si>
    <t>45.080079</t>
  </si>
  <si>
    <t>45.079617</t>
  </si>
  <si>
    <t>45.079090</t>
  </si>
  <si>
    <t>45.077823</t>
  </si>
  <si>
    <t>45.077086</t>
  </si>
  <si>
    <t>45.076294</t>
  </si>
  <si>
    <t>45.075457</t>
  </si>
  <si>
    <t>45.074601</t>
  </si>
  <si>
    <t>45.073429</t>
  </si>
  <si>
    <t>45.072356</t>
  </si>
  <si>
    <t>45.071455</t>
  </si>
  <si>
    <t>45.070726</t>
  </si>
  <si>
    <t>45.070106</t>
  </si>
  <si>
    <t>45.069489</t>
  </si>
  <si>
    <t>45.068873</t>
  </si>
  <si>
    <t>45.068256</t>
  </si>
  <si>
    <t>45.067640</t>
  </si>
  <si>
    <t>45.067024</t>
  </si>
  <si>
    <t>45.066520</t>
  </si>
  <si>
    <t>45.066017</t>
  </si>
  <si>
    <t>45.065514</t>
  </si>
  <si>
    <t>45.064977</t>
  </si>
  <si>
    <t>45.064356</t>
  </si>
  <si>
    <t>45.063640</t>
  </si>
  <si>
    <t>45.062833</t>
  </si>
  <si>
    <t>45.061937</t>
  </si>
  <si>
    <t>45.060989</t>
  </si>
  <si>
    <t>45.060020</t>
  </si>
  <si>
    <t>45.059200</t>
  </si>
  <si>
    <t>45.058383</t>
  </si>
  <si>
    <t>45.057565</t>
  </si>
  <si>
    <t>45.056748</t>
  </si>
  <si>
    <t>45.055930</t>
  </si>
  <si>
    <t>45.055113</t>
  </si>
  <si>
    <t>45.054296</t>
  </si>
  <si>
    <t>45.053479</t>
  </si>
  <si>
    <t>45.052656</t>
  </si>
  <si>
    <t>45.051829</t>
  </si>
  <si>
    <t>45.050805</t>
  </si>
  <si>
    <t>45.049783</t>
  </si>
  <si>
    <t>45.048773</t>
  </si>
  <si>
    <t>45.047780</t>
  </si>
  <si>
    <t>45.046811</t>
  </si>
  <si>
    <t>45.045870</t>
  </si>
  <si>
    <t>45.044974</t>
  </si>
  <si>
    <t>45.044310</t>
  </si>
  <si>
    <t>45.043925</t>
  </si>
  <si>
    <t>45.043789</t>
  </si>
  <si>
    <t>45.043883</t>
  </si>
  <si>
    <t>45.044200</t>
  </si>
  <si>
    <t>45.044773</t>
  </si>
  <si>
    <t>45.045615</t>
  </si>
  <si>
    <t>45.046591</t>
  </si>
  <si>
    <t>45.047572</t>
  </si>
  <si>
    <t>45.048554</t>
  </si>
  <si>
    <t>45.049535</t>
  </si>
  <si>
    <t>45.050517</t>
  </si>
  <si>
    <t>45.051498</t>
  </si>
  <si>
    <t>45.052169</t>
  </si>
  <si>
    <t>45.052839</t>
  </si>
  <si>
    <t>45.053510</t>
  </si>
  <si>
    <t>45.054180</t>
  </si>
  <si>
    <t>45.054851</t>
  </si>
  <si>
    <t>45.055521</t>
  </si>
  <si>
    <t>45.056191</t>
  </si>
  <si>
    <t>45.056851</t>
  </si>
  <si>
    <t>45.057478</t>
  </si>
  <si>
    <t>45.058062</t>
  </si>
  <si>
    <t>45.058907</t>
  </si>
  <si>
    <t>45.059579</t>
  </si>
  <si>
    <t>45.060092</t>
  </si>
  <si>
    <t>45.060451</t>
  </si>
  <si>
    <t>45.060661</t>
  </si>
  <si>
    <t>45.060734</t>
  </si>
  <si>
    <t>45.060672</t>
  </si>
  <si>
    <t>45.060473</t>
  </si>
  <si>
    <t>45.060131</t>
  </si>
  <si>
    <t>45.059718</t>
  </si>
  <si>
    <t>45.059270</t>
  </si>
  <si>
    <t>45.058822</t>
  </si>
  <si>
    <t>45.058379</t>
  </si>
  <si>
    <t>45.057988</t>
  </si>
  <si>
    <t>45.057660</t>
  </si>
  <si>
    <t>45.057398</t>
  </si>
  <si>
    <t>45.057190</t>
  </si>
  <si>
    <t>45.057050</t>
  </si>
  <si>
    <t>45.056956</t>
  </si>
  <si>
    <t>45.056932</t>
  </si>
  <si>
    <t>45.057038</t>
  </si>
  <si>
    <t>45.057289</t>
  </si>
  <si>
    <t>45.057703</t>
  </si>
  <si>
    <t>45.058250</t>
  </si>
  <si>
    <t>45.058811</t>
  </si>
  <si>
    <t>45.059371</t>
  </si>
  <si>
    <t>45.059932</t>
  </si>
  <si>
    <t>45.060492</t>
  </si>
  <si>
    <t>45.061053</t>
  </si>
  <si>
    <t>45.061611</t>
  </si>
  <si>
    <t>45.061972</t>
  </si>
  <si>
    <t>45.062129</t>
  </si>
  <si>
    <t>45.062073</t>
  </si>
  <si>
    <t>45.061848</t>
  </si>
  <si>
    <t>45.061606</t>
  </si>
  <si>
    <t>45.061364</t>
  </si>
  <si>
    <t>45.061122</t>
  </si>
  <si>
    <t>45.060921</t>
  </si>
  <si>
    <t>45.060796</t>
  </si>
  <si>
    <t>45.060761</t>
  </si>
  <si>
    <t>45.060806</t>
  </si>
  <si>
    <t>45.060925</t>
  </si>
  <si>
    <t>45.061119</t>
  </si>
  <si>
    <t>45.061384</t>
  </si>
  <si>
    <t>45.061732</t>
  </si>
  <si>
    <t>45.062162</t>
  </si>
  <si>
    <t>45.062680</t>
  </si>
  <si>
    <t>45.063283</t>
  </si>
  <si>
    <t>45.063980</t>
  </si>
  <si>
    <t>45.064711</t>
  </si>
  <si>
    <t>45.065456</t>
  </si>
  <si>
    <t>45.066201</t>
  </si>
  <si>
    <t>45.066946</t>
  </si>
  <si>
    <t>45.067702</t>
  </si>
  <si>
    <t>45.068502</t>
  </si>
  <si>
    <t>45.069354</t>
  </si>
  <si>
    <t>45.070234</t>
  </si>
  <si>
    <t>45.071115</t>
  </si>
  <si>
    <t>45.071996</t>
  </si>
  <si>
    <t>45.072845</t>
  </si>
  <si>
    <t>45.073732</t>
  </si>
  <si>
    <t>45.074533</t>
  </si>
  <si>
    <t>45.075250</t>
  </si>
  <si>
    <t>45.075890</t>
  </si>
  <si>
    <t>45.076463</t>
  </si>
  <si>
    <t>45.077031</t>
  </si>
  <si>
    <t>45.077598</t>
  </si>
  <si>
    <t>45.078166</t>
  </si>
  <si>
    <t>45.078733</t>
  </si>
  <si>
    <t>45.079301</t>
  </si>
  <si>
    <t>45.079802</t>
  </si>
  <si>
    <t>45.080333</t>
  </si>
  <si>
    <t>45.080907</t>
  </si>
  <si>
    <t>45.081523</t>
  </si>
  <si>
    <t>45.082183</t>
  </si>
  <si>
    <t>45.082884</t>
  </si>
  <si>
    <t>45.083631</t>
  </si>
  <si>
    <t>45.084424</t>
  </si>
  <si>
    <t>45.085259</t>
  </si>
  <si>
    <t>45.086141</t>
  </si>
  <si>
    <t>45.086836</t>
  </si>
  <si>
    <t>45.087554</t>
  </si>
  <si>
    <t>45.088296</t>
  </si>
  <si>
    <t>45.089061</t>
  </si>
  <si>
    <t>45.089850</t>
  </si>
  <si>
    <t>45.090658</t>
  </si>
  <si>
    <t>45.091486</t>
  </si>
  <si>
    <t>45.092332</t>
  </si>
  <si>
    <t>45.093189</t>
  </si>
  <si>
    <t>45.094058</t>
  </si>
  <si>
    <t>45.095005</t>
  </si>
  <si>
    <t>45.095940</t>
  </si>
  <si>
    <t>45.096855</t>
  </si>
  <si>
    <t>45.097741</t>
  </si>
  <si>
    <t>45.098599</t>
  </si>
  <si>
    <t>45.099425</t>
  </si>
  <si>
    <t>45.100210</t>
  </si>
  <si>
    <t>45.100953</t>
  </si>
  <si>
    <t>45.101666</t>
  </si>
  <si>
    <t>45.102332</t>
  </si>
  <si>
    <t>45.103101</t>
  </si>
  <si>
    <t>45.103813</t>
  </si>
  <si>
    <t>45.104453</t>
  </si>
  <si>
    <t>45.105052</t>
  </si>
  <si>
    <t>45.105593</t>
  </si>
  <si>
    <t>45.106073</t>
  </si>
  <si>
    <t>45.106507</t>
  </si>
  <si>
    <t>45.106935</t>
  </si>
  <si>
    <t>45.107363</t>
  </si>
  <si>
    <t>45.107771</t>
  </si>
  <si>
    <t>45.108189</t>
  </si>
  <si>
    <t>45.108565</t>
  </si>
  <si>
    <t>45.108904</t>
  </si>
  <si>
    <t>45.109206</t>
  </si>
  <si>
    <t>45.109473</t>
  </si>
  <si>
    <t>45.109706</t>
  </si>
  <si>
    <t>45.109900</t>
  </si>
  <si>
    <t>45.110058</t>
  </si>
  <si>
    <t>45.110185</t>
  </si>
  <si>
    <t>45.110271</t>
  </si>
  <si>
    <t>45.110341</t>
  </si>
  <si>
    <t>45.110353</t>
  </si>
  <si>
    <t>45.110351</t>
  </si>
  <si>
    <t>45.110299</t>
  </si>
  <si>
    <t>45.110224</t>
  </si>
  <si>
    <t>45.110114</t>
  </si>
  <si>
    <t>45.109960</t>
  </si>
  <si>
    <t>45.109785</t>
  </si>
  <si>
    <t>45.109575</t>
  </si>
  <si>
    <t>45.109357</t>
  </si>
  <si>
    <t>45.109156</t>
  </si>
  <si>
    <t>45.108954</t>
  </si>
  <si>
    <t>45.108752</t>
  </si>
  <si>
    <t>45.108550</t>
  </si>
  <si>
    <t>45.108349</t>
  </si>
  <si>
    <t>45.108147</t>
  </si>
  <si>
    <t>45.107945</t>
  </si>
  <si>
    <t>45.107761</t>
  </si>
  <si>
    <t>45.107598</t>
  </si>
  <si>
    <t>45.107460</t>
  </si>
  <si>
    <t>45.107354</t>
  </si>
  <si>
    <t>45.107261</t>
  </si>
  <si>
    <t>45.107170</t>
  </si>
  <si>
    <t>45.107080</t>
  </si>
  <si>
    <t>45.106990</t>
  </si>
  <si>
    <t>45.106900</t>
  </si>
  <si>
    <t>45.106809</t>
  </si>
  <si>
    <t>45.106719</t>
  </si>
  <si>
    <t>45.106628</t>
  </si>
  <si>
    <t>45.106538</t>
  </si>
  <si>
    <t>45.106439</t>
  </si>
  <si>
    <t>45.106340</t>
  </si>
  <si>
    <t>45.106241</t>
  </si>
  <si>
    <t>45.106142</t>
  </si>
  <si>
    <t>45.106043</t>
  </si>
  <si>
    <t>45.105944</t>
  </si>
  <si>
    <t>45.105845</t>
  </si>
  <si>
    <t>45.105746</t>
  </si>
  <si>
    <t>45.105647</t>
  </si>
  <si>
    <t>45.105548</t>
  </si>
  <si>
    <t>45.105449</t>
  </si>
  <si>
    <t>45.105350</t>
  </si>
  <si>
    <t>45.105251</t>
  </si>
  <si>
    <t>45.105151</t>
  </si>
  <si>
    <t>45.104953</t>
  </si>
  <si>
    <t>45.104854</t>
  </si>
  <si>
    <t>45.104755</t>
  </si>
  <si>
    <t>45.104655</t>
  </si>
  <si>
    <t>45.104556</t>
  </si>
  <si>
    <t>45.104459</t>
  </si>
  <si>
    <t>45.104362</t>
  </si>
  <si>
    <t>45.104265</t>
  </si>
  <si>
    <t>45.104168</t>
  </si>
  <si>
    <t>45.104071</t>
  </si>
  <si>
    <t>45.103973</t>
  </si>
  <si>
    <t>45.103876</t>
  </si>
  <si>
    <t>45.103779</t>
  </si>
  <si>
    <t>45.103673</t>
  </si>
  <si>
    <t>45.103534</t>
  </si>
  <si>
    <t>45.103415</t>
  </si>
  <si>
    <t>45.103274</t>
  </si>
  <si>
    <t>45.103132</t>
  </si>
  <si>
    <t>45.102990</t>
  </si>
  <si>
    <t>45.102848</t>
  </si>
  <si>
    <t>45.102706</t>
  </si>
  <si>
    <t>45.102564</t>
  </si>
  <si>
    <t>45.102422</t>
  </si>
  <si>
    <t>45.102280</t>
  </si>
  <si>
    <t>45.102138</t>
  </si>
  <si>
    <t>45.101964</t>
  </si>
  <si>
    <t>45.101791</t>
  </si>
  <si>
    <t>45.101619</t>
  </si>
  <si>
    <t>45.101535</t>
  </si>
  <si>
    <t>45.101596</t>
  </si>
  <si>
    <t>45.101809</t>
  </si>
  <si>
    <t>45.102185</t>
  </si>
  <si>
    <t>45.102722</t>
  </si>
  <si>
    <t>45.103441</t>
  </si>
  <si>
    <t>45.104352</t>
  </si>
  <si>
    <t>45.105310</t>
  </si>
  <si>
    <t>45.106326</t>
  </si>
  <si>
    <t>45.107343</t>
  </si>
  <si>
    <t>45.108360</t>
  </si>
  <si>
    <t>45.109370</t>
  </si>
  <si>
    <t>45.110324</t>
  </si>
  <si>
    <t>45.111206</t>
  </si>
  <si>
    <t>45.112014</t>
  </si>
  <si>
    <t>45.112757</t>
  </si>
  <si>
    <t>45.113493</t>
  </si>
  <si>
    <t>45.114162</t>
  </si>
  <si>
    <t>45.114708</t>
  </si>
  <si>
    <t>45.115137</t>
  </si>
  <si>
    <t>45.115438</t>
  </si>
  <si>
    <t>45.115635</t>
  </si>
  <si>
    <t>45.115727</t>
  </si>
  <si>
    <t>45.115705</t>
  </si>
  <si>
    <t>45.115582</t>
  </si>
  <si>
    <t>45.115351</t>
  </si>
  <si>
    <t>45.115042</t>
  </si>
  <si>
    <t>45.114686</t>
  </si>
  <si>
    <t>45.114330</t>
  </si>
  <si>
    <t>45.113975</t>
  </si>
  <si>
    <t>45.113619</t>
  </si>
  <si>
    <t>45.113280</t>
  </si>
  <si>
    <t>45.113022</t>
  </si>
  <si>
    <t>45.112868</t>
  </si>
  <si>
    <t>45.112806</t>
  </si>
  <si>
    <t>45.112843</t>
  </si>
  <si>
    <t>45.112973</t>
  </si>
  <si>
    <t>45.113190</t>
  </si>
  <si>
    <t>45.113496</t>
  </si>
  <si>
    <t>45.113886</t>
  </si>
  <si>
    <t>45.114378</t>
  </si>
  <si>
    <t>45.114972</t>
  </si>
  <si>
    <t>45.115672</t>
  </si>
  <si>
    <t>45.116483</t>
  </si>
  <si>
    <t>45.117403</t>
  </si>
  <si>
    <t>45.118425</t>
  </si>
  <si>
    <t>45.119529</t>
  </si>
  <si>
    <t>45.120445</t>
  </si>
  <si>
    <t>45.121370</t>
  </si>
  <si>
    <t>45.122289</t>
  </si>
  <si>
    <t>45.123208</t>
  </si>
  <si>
    <t>45.124127</t>
  </si>
  <si>
    <t>45.125046</t>
  </si>
  <si>
    <t>45.125965</t>
  </si>
  <si>
    <t>45.126884</t>
  </si>
  <si>
    <t>45.127804</t>
  </si>
  <si>
    <t>45.128729</t>
  </si>
  <si>
    <t>45.129386</t>
  </si>
  <si>
    <t>45.130035</t>
  </si>
  <si>
    <t>45.130668</t>
  </si>
  <si>
    <t>45.131288</t>
  </si>
  <si>
    <t>45.131890</t>
  </si>
  <si>
    <t>45.132471</t>
  </si>
  <si>
    <t>45.133027</t>
  </si>
  <si>
    <t>45.133554</t>
  </si>
  <si>
    <t>45.134058</t>
  </si>
  <si>
    <t>45.134538</t>
  </si>
  <si>
    <t>45.135607</t>
  </si>
  <si>
    <t>45.136519</t>
  </si>
  <si>
    <t>45.137280</t>
  </si>
  <si>
    <t>45.137901</t>
  </si>
  <si>
    <t>45.138472</t>
  </si>
  <si>
    <t>45.138993</t>
  </si>
  <si>
    <t>45.139440</t>
  </si>
  <si>
    <t>45.139803</t>
  </si>
  <si>
    <t>45.140090</t>
  </si>
  <si>
    <t>45.140304</t>
  </si>
  <si>
    <t>45.140428</t>
  </si>
  <si>
    <t>45.140492</t>
  </si>
  <si>
    <t>45.140503</t>
  </si>
  <si>
    <t>45.140463</t>
  </si>
  <si>
    <t>45.140364</t>
  </si>
  <si>
    <t>45.140215</t>
  </si>
  <si>
    <t>45.140002</t>
  </si>
  <si>
    <t>45.139747</t>
  </si>
  <si>
    <t>45.139428</t>
  </si>
  <si>
    <t>45.139080</t>
  </si>
  <si>
    <t>45.138772</t>
  </si>
  <si>
    <t>45.138464</t>
  </si>
  <si>
    <t>45.138156</t>
  </si>
  <si>
    <t>45.137848</t>
  </si>
  <si>
    <t>45.137540</t>
  </si>
  <si>
    <t>45.137232</t>
  </si>
  <si>
    <t>45.136923</t>
  </si>
  <si>
    <t>45.136612</t>
  </si>
  <si>
    <t>45.136280</t>
  </si>
  <si>
    <t>45.135913</t>
  </si>
  <si>
    <t>45.135508</t>
  </si>
  <si>
    <t>45.135062</t>
  </si>
  <si>
    <t>45.134591</t>
  </si>
  <si>
    <t>45.134114</t>
  </si>
  <si>
    <t>45.133638</t>
  </si>
  <si>
    <t>45.133161</t>
  </si>
  <si>
    <t>45.132684</t>
  </si>
  <si>
    <t>45.132208</t>
  </si>
  <si>
    <t>45.131731</t>
  </si>
  <si>
    <t>45.131255</t>
  </si>
  <si>
    <t>45.130852</t>
  </si>
  <si>
    <t>45.130450</t>
  </si>
  <si>
    <t>45.130047</t>
  </si>
  <si>
    <t>45.129640</t>
  </si>
  <si>
    <t>45.129201</t>
  </si>
  <si>
    <t>45.128716</t>
  </si>
  <si>
    <t>45.128190</t>
  </si>
  <si>
    <t>45.127617</t>
  </si>
  <si>
    <t>45.126998</t>
  </si>
  <si>
    <t>45.126331</t>
  </si>
  <si>
    <t>45.125715</t>
  </si>
  <si>
    <t>45.125063</t>
  </si>
  <si>
    <t>45.124373</t>
  </si>
  <si>
    <t>45.123648</t>
  </si>
  <si>
    <t>45.122887</t>
  </si>
  <si>
    <t>45.122091</t>
  </si>
  <si>
    <t>45.121261</t>
  </si>
  <si>
    <t>45.120403</t>
  </si>
  <si>
    <t>45.119517</t>
  </si>
  <si>
    <t>45.118612</t>
  </si>
  <si>
    <t>45.117792</t>
  </si>
  <si>
    <t>45.116962</t>
  </si>
  <si>
    <t>45.116126</t>
  </si>
  <si>
    <t>45.115290</t>
  </si>
  <si>
    <t>45.114457</t>
  </si>
  <si>
    <t>45.113634</t>
  </si>
  <si>
    <t>45.112823</t>
  </si>
  <si>
    <t>45.112027</t>
  </si>
  <si>
    <t>45.111252</t>
  </si>
  <si>
    <t>45.110500</t>
  </si>
  <si>
    <t>45.109566</t>
  </si>
  <si>
    <t>45.108678</t>
  </si>
  <si>
    <t>45.107837</t>
  </si>
  <si>
    <t>45.107041</t>
  </si>
  <si>
    <t>45.106292</t>
  </si>
  <si>
    <t>45.105592</t>
  </si>
  <si>
    <t>45.104945</t>
  </si>
  <si>
    <t>45.104334</t>
  </si>
  <si>
    <t>45.103763</t>
  </si>
  <si>
    <t>45.103223</t>
  </si>
  <si>
    <t>45.102685</t>
  </si>
  <si>
    <t>45.102144</t>
  </si>
  <si>
    <t>45.101511</t>
  </si>
  <si>
    <t>45.100739</t>
  </si>
  <si>
    <t>45.099813</t>
  </si>
  <si>
    <t>45.098777</t>
  </si>
  <si>
    <t>45.097713</t>
  </si>
  <si>
    <t>45.096713</t>
  </si>
  <si>
    <t>45.095838</t>
  </si>
  <si>
    <t>45.095066</t>
  </si>
  <si>
    <t>45.094374</t>
  </si>
  <si>
    <t>45.093683</t>
  </si>
  <si>
    <t>45.092992</t>
  </si>
  <si>
    <t>45.092300</t>
  </si>
  <si>
    <t>45.091609</t>
  </si>
  <si>
    <t>45.090918</t>
  </si>
  <si>
    <t>45.090227</t>
  </si>
  <si>
    <t>45.089538</t>
  </si>
  <si>
    <t>45.088866</t>
  </si>
  <si>
    <t>45.088212</t>
  </si>
  <si>
    <t>45.087486</t>
  </si>
  <si>
    <t>45.086785</t>
  </si>
  <si>
    <t>45.086109</t>
  </si>
  <si>
    <t>45.085456</t>
  </si>
  <si>
    <t>45.084811</t>
  </si>
  <si>
    <t>45.084166</t>
  </si>
  <si>
    <t>45.083521</t>
  </si>
  <si>
    <t>45.082878</t>
  </si>
  <si>
    <t>45.082258</t>
  </si>
  <si>
    <t>45.081675</t>
  </si>
  <si>
    <t>45.081086</t>
  </si>
  <si>
    <t>45.080538</t>
  </si>
  <si>
    <t>45.080026</t>
  </si>
  <si>
    <t>45.079553</t>
  </si>
  <si>
    <t>45.079117</t>
  </si>
  <si>
    <t>45.078717</t>
  </si>
  <si>
    <t>45.078353</t>
  </si>
  <si>
    <t>45.078023</t>
  </si>
  <si>
    <t>45.077732</t>
  </si>
  <si>
    <t>45.077477</t>
  </si>
  <si>
    <t>45.077260</t>
  </si>
  <si>
    <t>45.077072</t>
  </si>
  <si>
    <t>45.076922</t>
  </si>
  <si>
    <t>45.076797</t>
  </si>
  <si>
    <t>45.076703</t>
  </si>
  <si>
    <t>45.076637</t>
  </si>
  <si>
    <t>45.076603</t>
  </si>
  <si>
    <t>45.076597</t>
  </si>
  <si>
    <t>45.076611</t>
  </si>
  <si>
    <t>45.076626</t>
  </si>
  <si>
    <t>45.076644</t>
  </si>
  <si>
    <t>45.076662</t>
  </si>
  <si>
    <t>45.076680</t>
  </si>
  <si>
    <t>45.076704</t>
  </si>
  <si>
    <t>45.076769</t>
  </si>
  <si>
    <t>45.076894</t>
  </si>
  <si>
    <t>45.077075</t>
  </si>
  <si>
    <t>45.077313</t>
  </si>
  <si>
    <t>45.077606</t>
  </si>
  <si>
    <t>45.077961</t>
  </si>
  <si>
    <t>45.078288</t>
  </si>
  <si>
    <t>45.078654</t>
  </si>
  <si>
    <t>45.079062</t>
  </si>
  <si>
    <t>45.079510</t>
  </si>
  <si>
    <t>45.079979</t>
  </si>
  <si>
    <t>45.080447</t>
  </si>
  <si>
    <t>45.080916</t>
  </si>
  <si>
    <t>45.081385</t>
  </si>
  <si>
    <t>45.081854</t>
  </si>
  <si>
    <t>45.082322</t>
  </si>
  <si>
    <t>45.082827</t>
  </si>
  <si>
    <t>45.083332</t>
  </si>
  <si>
    <t>45.083837</t>
  </si>
  <si>
    <t>45.084317</t>
  </si>
  <si>
    <t>45.084742</t>
  </si>
  <si>
    <t>45.085107</t>
  </si>
  <si>
    <t>45.085401</t>
  </si>
  <si>
    <t>45.085629</t>
  </si>
  <si>
    <t>45.085802</t>
  </si>
  <si>
    <t>45.085910</t>
  </si>
  <si>
    <t>45.085956</t>
  </si>
  <si>
    <t>45.085942</t>
  </si>
  <si>
    <t>45.085888</t>
  </si>
  <si>
    <t>45.085771</t>
  </si>
  <si>
    <t>45.085589</t>
  </si>
  <si>
    <t>45.085355</t>
  </si>
  <si>
    <t>45.085069</t>
  </si>
  <si>
    <t>45.084733</t>
  </si>
  <si>
    <t>45.084376</t>
  </si>
  <si>
    <t>45.084020</t>
  </si>
  <si>
    <t>45.083672</t>
  </si>
  <si>
    <t>45.083325</t>
  </si>
  <si>
    <t>45.082977</t>
  </si>
  <si>
    <t>45.082629</t>
  </si>
  <si>
    <t>45.082281</t>
  </si>
  <si>
    <t>45.081933</t>
  </si>
  <si>
    <t>45.081585</t>
  </si>
  <si>
    <t>45.081238</t>
  </si>
  <si>
    <t>45.080676</t>
  </si>
  <si>
    <t>45.080517</t>
  </si>
  <si>
    <t>45.080472</t>
  </si>
  <si>
    <t>45.080546</t>
  </si>
  <si>
    <t>45.080877</t>
  </si>
  <si>
    <t>45.081157</t>
  </si>
  <si>
    <t>45.081517</t>
  </si>
  <si>
    <t>45.082476</t>
  </si>
  <si>
    <t>45.083072</t>
  </si>
  <si>
    <t>45.083364</t>
  </si>
  <si>
    <t>45.083665</t>
  </si>
  <si>
    <t>45.083977</t>
  </si>
  <si>
    <t>45.084301</t>
  </si>
  <si>
    <t>45.084635</t>
  </si>
  <si>
    <t>45.084983</t>
  </si>
  <si>
    <t>45.085342</t>
  </si>
  <si>
    <t>45.085712</t>
  </si>
  <si>
    <t>45.086092</t>
  </si>
  <si>
    <t>45.086487</t>
  </si>
  <si>
    <t>45.087504</t>
  </si>
  <si>
    <t>45.088595</t>
  </si>
  <si>
    <t>45.089756</t>
  </si>
  <si>
    <t>45.090987</t>
  </si>
  <si>
    <t>45.092236</t>
  </si>
  <si>
    <t>45.093423</t>
  </si>
  <si>
    <t>45.094543</t>
  </si>
  <si>
    <t>45.095590</t>
  </si>
  <si>
    <t>45.096570</t>
  </si>
  <si>
    <t>45.097482</t>
  </si>
  <si>
    <t>45.098184</t>
  </si>
  <si>
    <t>45.098840</t>
  </si>
  <si>
    <t>45.099442</t>
  </si>
  <si>
    <t>45.100010</t>
  </si>
  <si>
    <t>45.100523</t>
  </si>
  <si>
    <t>45.100991</t>
  </si>
  <si>
    <t>45.101420</t>
  </si>
  <si>
    <t>45.101812</t>
  </si>
  <si>
    <t>45.102145</t>
  </si>
  <si>
    <t>45.102461</t>
  </si>
  <si>
    <t>45.102738</t>
  </si>
  <si>
    <t>45.103015</t>
  </si>
  <si>
    <t>45.103293</t>
  </si>
  <si>
    <t>45.103570</t>
  </si>
  <si>
    <t>45.103848</t>
  </si>
  <si>
    <t>45.104125</t>
  </si>
  <si>
    <t>45.104402</t>
  </si>
  <si>
    <t>45.104680</t>
  </si>
  <si>
    <t>45.104976</t>
  </si>
  <si>
    <t>45.105419</t>
  </si>
  <si>
    <t>45.106203</t>
  </si>
  <si>
    <t>45.107296</t>
  </si>
  <si>
    <t>45.108594</t>
  </si>
  <si>
    <t>45.109820</t>
  </si>
  <si>
    <t>45.110768</t>
  </si>
  <si>
    <t>45.111409</t>
  </si>
  <si>
    <t>45.111911</t>
  </si>
  <si>
    <t>45.112412</t>
  </si>
  <si>
    <t>45.112914</t>
  </si>
  <si>
    <t>45.113416</t>
  </si>
  <si>
    <t>45.113791</t>
  </si>
  <si>
    <t>45.114167</t>
  </si>
  <si>
    <t>45.114567</t>
  </si>
  <si>
    <t>45.115062</t>
  </si>
  <si>
    <t>45.115646</t>
  </si>
  <si>
    <t>45.116323</t>
  </si>
  <si>
    <t>45.117112</t>
  </si>
  <si>
    <t>45.117990</t>
  </si>
  <si>
    <t>45.118945</t>
  </si>
  <si>
    <t>45.119936</t>
  </si>
  <si>
    <t>45.120927</t>
  </si>
  <si>
    <t>45.121861</t>
  </si>
  <si>
    <t>45.122710</t>
  </si>
  <si>
    <t>45.123479</t>
  </si>
  <si>
    <t>45.124233</t>
  </si>
  <si>
    <t>45.124986</t>
  </si>
  <si>
    <t>45.125739</t>
  </si>
  <si>
    <t>45.126497</t>
  </si>
  <si>
    <t>45.127274</t>
  </si>
  <si>
    <t>45.128075</t>
  </si>
  <si>
    <t>45.128724</t>
  </si>
  <si>
    <t>45.130062</t>
  </si>
  <si>
    <t>45.130753</t>
  </si>
  <si>
    <t>45.131457</t>
  </si>
  <si>
    <t>45.132167</t>
  </si>
  <si>
    <t>45.132878</t>
  </si>
  <si>
    <t>45.133590</t>
  </si>
  <si>
    <t>45.134301</t>
  </si>
  <si>
    <t>45.135012</t>
  </si>
  <si>
    <t>45.135886</t>
  </si>
  <si>
    <t>45.136740</t>
  </si>
  <si>
    <t>45.137548</t>
  </si>
  <si>
    <t>45.138306</t>
  </si>
  <si>
    <t>45.139010</t>
  </si>
  <si>
    <t>45.139662</t>
  </si>
  <si>
    <t>45.140262</t>
  </si>
  <si>
    <t>45.140808</t>
  </si>
  <si>
    <t>45.141308</t>
  </si>
  <si>
    <t>45.141747</t>
  </si>
  <si>
    <t>45.142221</t>
  </si>
  <si>
    <t>45.142627</t>
  </si>
  <si>
    <t>45.142975</t>
  </si>
  <si>
    <t>45.143259</t>
  </si>
  <si>
    <t>45.143476</t>
  </si>
  <si>
    <t>45.143641</t>
  </si>
  <si>
    <t>45.143743</t>
  </si>
  <si>
    <t>45.143786</t>
  </si>
  <si>
    <t>45.143759</t>
  </si>
  <si>
    <t>45.143731</t>
  </si>
  <si>
    <t>45.143597</t>
  </si>
  <si>
    <t>45.143414</t>
  </si>
  <si>
    <t>45.143166</t>
  </si>
  <si>
    <t>45.142855</t>
  </si>
  <si>
    <t>45.142472</t>
  </si>
  <si>
    <t>45.142029</t>
  </si>
  <si>
    <t>45.141560</t>
  </si>
  <si>
    <t>45.141090</t>
  </si>
  <si>
    <t>45.140537</t>
  </si>
  <si>
    <t>45.139814</t>
  </si>
  <si>
    <t>45.139237</t>
  </si>
  <si>
    <t>45.138576</t>
  </si>
  <si>
    <t>45.137838</t>
  </si>
  <si>
    <t>45.137024</t>
  </si>
  <si>
    <t>45.136161</t>
  </si>
  <si>
    <t>45.135272</t>
  </si>
  <si>
    <t>45.134381</t>
  </si>
  <si>
    <t>45.133491</t>
  </si>
  <si>
    <t>45.132600</t>
  </si>
  <si>
    <t>45.131709</t>
  </si>
  <si>
    <t>45.130723</t>
  </si>
  <si>
    <t>45.129739</t>
  </si>
  <si>
    <t>45.128799</t>
  </si>
  <si>
    <t>45.127950</t>
  </si>
  <si>
    <t>45.127214</t>
  </si>
  <si>
    <t>45.126592</t>
  </si>
  <si>
    <t>45.126084</t>
  </si>
  <si>
    <t>45.125691</t>
  </si>
  <si>
    <t>45.125391</t>
  </si>
  <si>
    <t>45.125239</t>
  </si>
  <si>
    <t>45.125238</t>
  </si>
  <si>
    <t>45.125439</t>
  </si>
  <si>
    <t>45.125853</t>
  </si>
  <si>
    <t>45.126498</t>
  </si>
  <si>
    <t>45.127396</t>
  </si>
  <si>
    <t>45.128429</t>
  </si>
  <si>
    <t>45.129466</t>
  </si>
  <si>
    <t>45.130502</t>
  </si>
  <si>
    <t>45.131539</t>
  </si>
  <si>
    <t>45.132576</t>
  </si>
  <si>
    <t>45.133281</t>
  </si>
  <si>
    <t>45.133994</t>
  </si>
  <si>
    <t>45.134724</t>
  </si>
  <si>
    <t>45.135472</t>
  </si>
  <si>
    <t>45.136237</t>
  </si>
  <si>
    <t>45.137013</t>
  </si>
  <si>
    <t>45.137790</t>
  </si>
  <si>
    <t>45.138568</t>
  </si>
  <si>
    <t>45.139345</t>
  </si>
  <si>
    <t>45.140122</t>
  </si>
  <si>
    <t>45.140962</t>
  </si>
  <si>
    <t>45.141803</t>
  </si>
  <si>
    <t>45.142643</t>
  </si>
  <si>
    <t>45.143483</t>
  </si>
  <si>
    <t>45.144302</t>
  </si>
  <si>
    <t>45.145089</t>
  </si>
  <si>
    <t>45.145834</t>
  </si>
  <si>
    <t>45.146535</t>
  </si>
  <si>
    <t>45.147193</t>
  </si>
  <si>
    <t>45.147806</t>
  </si>
  <si>
    <t>45.148591</t>
  </si>
  <si>
    <t>45.149297</t>
  </si>
  <si>
    <t>45.149908</t>
  </si>
  <si>
    <t>45.150441</t>
  </si>
  <si>
    <t>45.150890</t>
  </si>
  <si>
    <t>45.151266</t>
  </si>
  <si>
    <t>45.151569</t>
  </si>
  <si>
    <t>45.151790</t>
  </si>
  <si>
    <t>45.151951</t>
  </si>
  <si>
    <t>45.152029</t>
  </si>
  <si>
    <t>45.152051</t>
  </si>
  <si>
    <t>45.152022</t>
  </si>
  <si>
    <t>45.151986</t>
  </si>
  <si>
    <t>45.151934</t>
  </si>
  <si>
    <t>45.151836</t>
  </si>
  <si>
    <t>45.151677</t>
  </si>
  <si>
    <t>45.151458</t>
  </si>
  <si>
    <t>45.151195</t>
  </si>
  <si>
    <t>45.150881</t>
  </si>
  <si>
    <t>45.150507</t>
  </si>
  <si>
    <t>45.150061</t>
  </si>
  <si>
    <t>45.149564</t>
  </si>
  <si>
    <t>45.149059</t>
  </si>
  <si>
    <t>45.148553</t>
  </si>
  <si>
    <t>45.148044</t>
  </si>
  <si>
    <t>45.147505</t>
  </si>
  <si>
    <t>45.146938</t>
  </si>
  <si>
    <t>45.146337</t>
  </si>
  <si>
    <t>45.145693</t>
  </si>
  <si>
    <t>45.145035</t>
  </si>
  <si>
    <t>45.144368</t>
  </si>
  <si>
    <t>45.143670</t>
  </si>
  <si>
    <t>45.142930</t>
  </si>
  <si>
    <t>45.142171</t>
  </si>
  <si>
    <t>45.141381</t>
  </si>
  <si>
    <t>45.140554</t>
  </si>
  <si>
    <t>45.139717</t>
  </si>
  <si>
    <t>45.138879</t>
  </si>
  <si>
    <t>45.138041</t>
  </si>
  <si>
    <t>45.137200</t>
  </si>
  <si>
    <t>45.136179</t>
  </si>
  <si>
    <t>45.135068</t>
  </si>
  <si>
    <t>45.133862</t>
  </si>
  <si>
    <t>45.132591</t>
  </si>
  <si>
    <t>45.131284</t>
  </si>
  <si>
    <t>45.129970</t>
  </si>
  <si>
    <t>45.128661</t>
  </si>
  <si>
    <t>45.127367</t>
  </si>
  <si>
    <t>45.126097</t>
  </si>
  <si>
    <t>45.124862</t>
  </si>
  <si>
    <t>45.124004</t>
  </si>
  <si>
    <t>45.123170</t>
  </si>
  <si>
    <t>45.122359</t>
  </si>
  <si>
    <t>45.121578</t>
  </si>
  <si>
    <t>45.120823</t>
  </si>
  <si>
    <t>45.120097</t>
  </si>
  <si>
    <t>45.119399</t>
  </si>
  <si>
    <t>45.118731</t>
  </si>
  <si>
    <t>45.118092</t>
  </si>
  <si>
    <t>45.117481</t>
  </si>
  <si>
    <t>45.116670</t>
  </si>
  <si>
    <t>45.115860</t>
  </si>
  <si>
    <t>45.115057</t>
  </si>
  <si>
    <t>45.114337</t>
  </si>
  <si>
    <t>45.113731</t>
  </si>
  <si>
    <t>45.113235</t>
  </si>
  <si>
    <t>45.112832</t>
  </si>
  <si>
    <t>45.112536</t>
  </si>
  <si>
    <t>45.112325</t>
  </si>
  <si>
    <t>45.112215</t>
  </si>
  <si>
    <t>45.112179</t>
  </si>
  <si>
    <t>45.112152</t>
  </si>
  <si>
    <t>45.112125</t>
  </si>
  <si>
    <t>45.112096</t>
  </si>
  <si>
    <t>45.112064</t>
  </si>
  <si>
    <t>45.112032</t>
  </si>
  <si>
    <t>45.112000</t>
  </si>
  <si>
    <t>45.111967</t>
  </si>
  <si>
    <t>45.111935</t>
  </si>
  <si>
    <t>45.111903</t>
  </si>
  <si>
    <t>45.111872</t>
  </si>
  <si>
    <t>45.111833</t>
  </si>
  <si>
    <t>45.111730</t>
  </si>
  <si>
    <t>45.111561</t>
  </si>
  <si>
    <t>45.111317</t>
  </si>
  <si>
    <t>45.111009</t>
  </si>
  <si>
    <t>45.110621</t>
  </si>
  <si>
    <t>45.110157</t>
  </si>
  <si>
    <t>45.109613</t>
  </si>
  <si>
    <t>45.108987</t>
  </si>
  <si>
    <t>45.108377</t>
  </si>
  <si>
    <t>45.107703</t>
  </si>
  <si>
    <t>45.106960</t>
  </si>
  <si>
    <t>45.106150</t>
  </si>
  <si>
    <t>45.105281</t>
  </si>
  <si>
    <t>45.103377</t>
  </si>
  <si>
    <t>45.102365</t>
  </si>
  <si>
    <t>45.101342</t>
  </si>
  <si>
    <t>45.100314</t>
  </si>
  <si>
    <t>45.099555</t>
  </si>
  <si>
    <t>45.098798</t>
  </si>
  <si>
    <t>45.098049</t>
  </si>
  <si>
    <t>45.097307</t>
  </si>
  <si>
    <t>45.096576</t>
  </si>
  <si>
    <t>45.095858</t>
  </si>
  <si>
    <t>45.095150</t>
  </si>
  <si>
    <t>45.094462</t>
  </si>
  <si>
    <t>45.093793</t>
  </si>
  <si>
    <t>45.093142</t>
  </si>
  <si>
    <t>45.092080</t>
  </si>
  <si>
    <t>45.091044</t>
  </si>
  <si>
    <t>45.090009</t>
  </si>
  <si>
    <t>45.088973</t>
  </si>
  <si>
    <t>45.087938</t>
  </si>
  <si>
    <t>45.086901</t>
  </si>
  <si>
    <t>45.085754</t>
  </si>
  <si>
    <t>45.084489</t>
  </si>
  <si>
    <t>45.083226</t>
  </si>
  <si>
    <t>45.082085</t>
  </si>
  <si>
    <t>45.081161</t>
  </si>
  <si>
    <t>45.080423</t>
  </si>
  <si>
    <t>45.079857</t>
  </si>
  <si>
    <t>45.079453</t>
  </si>
  <si>
    <t>45.079120</t>
  </si>
  <si>
    <t>45.078788</t>
  </si>
  <si>
    <t>45.078457</t>
  </si>
  <si>
    <t>45.078125</t>
  </si>
  <si>
    <t>45.077765</t>
  </si>
  <si>
    <t>45.077342</t>
  </si>
  <si>
    <t>45.076854</t>
  </si>
  <si>
    <t>45.076308</t>
  </si>
  <si>
    <t>45.075692</t>
  </si>
  <si>
    <t>45.075005</t>
  </si>
  <si>
    <t>45.074250</t>
  </si>
  <si>
    <t>45.073466</t>
  </si>
  <si>
    <t>45.072682</t>
  </si>
  <si>
    <t>45.071898</t>
  </si>
  <si>
    <t>45.071113</t>
  </si>
  <si>
    <t>45.070329</t>
  </si>
  <si>
    <t>45.069622</t>
  </si>
  <si>
    <t>45.068916</t>
  </si>
  <si>
    <t>45.068209</t>
  </si>
  <si>
    <t>45.067502</t>
  </si>
  <si>
    <t>45.066796</t>
  </si>
  <si>
    <t>45.066089</t>
  </si>
  <si>
    <t>45.065382</t>
  </si>
  <si>
    <t>45.064675</t>
  </si>
  <si>
    <t>45.063969</t>
  </si>
  <si>
    <t>45.063262</t>
  </si>
  <si>
    <t>45.062315</t>
  </si>
  <si>
    <t>45.061414</t>
  </si>
  <si>
    <t>45.060591</t>
  </si>
  <si>
    <t>45.059843</t>
  </si>
  <si>
    <t>45.059171</t>
  </si>
  <si>
    <t>45.058567</t>
  </si>
  <si>
    <t>45.058001</t>
  </si>
  <si>
    <t>45.057435</t>
  </si>
  <si>
    <t>45.056869</t>
  </si>
  <si>
    <t>45.056303</t>
  </si>
  <si>
    <t>45.055862</t>
  </si>
  <si>
    <t>45.055421</t>
  </si>
  <si>
    <t>45.054980</t>
  </si>
  <si>
    <t>45.054539</t>
  </si>
  <si>
    <t>45.054098</t>
  </si>
  <si>
    <t>45.053657</t>
  </si>
  <si>
    <t>45.053215</t>
  </si>
  <si>
    <t>45.052774</t>
  </si>
  <si>
    <t>45.052333</t>
  </si>
  <si>
    <t>45.051892</t>
  </si>
  <si>
    <t>45.051380</t>
  </si>
  <si>
    <t>45.050869</t>
  </si>
  <si>
    <t>45.050357</t>
  </si>
  <si>
    <t>45.049845</t>
  </si>
  <si>
    <t>45.049333</t>
  </si>
  <si>
    <t>45.048821</t>
  </si>
  <si>
    <t>45.048309</t>
  </si>
  <si>
    <t>45.047797</t>
  </si>
  <si>
    <t>45.047285</t>
  </si>
  <si>
    <t>45.046773</t>
  </si>
  <si>
    <t>45.046255</t>
  </si>
  <si>
    <t>45.045738</t>
  </si>
  <si>
    <t>45.045234</t>
  </si>
  <si>
    <t>45.044788</t>
  </si>
  <si>
    <t>45.044397</t>
  </si>
  <si>
    <t>45.044067</t>
  </si>
  <si>
    <t>45.043571</t>
  </si>
  <si>
    <t>45.043411</t>
  </si>
  <si>
    <t>45.043304</t>
  </si>
  <si>
    <t>45.043246</t>
  </si>
  <si>
    <t>45.043240</t>
  </si>
  <si>
    <t>45.043294</t>
  </si>
  <si>
    <t>45.043404</t>
  </si>
  <si>
    <t>45.043563</t>
  </si>
  <si>
    <t>45.043777</t>
  </si>
  <si>
    <t>45.044054</t>
  </si>
  <si>
    <t>45.044382</t>
  </si>
  <si>
    <t>45.044769</t>
  </si>
  <si>
    <t>45.045213</t>
  </si>
  <si>
    <t>45.045619</t>
  </si>
  <si>
    <t>45.046024</t>
  </si>
  <si>
    <t>45.046429</t>
  </si>
  <si>
    <t>45.046835</t>
  </si>
  <si>
    <t>45.047240</t>
  </si>
  <si>
    <t>45.047646</t>
  </si>
  <si>
    <t>45.048051</t>
  </si>
  <si>
    <t>45.048457</t>
  </si>
  <si>
    <t>45.048862</t>
  </si>
  <si>
    <t>45.049268</t>
  </si>
  <si>
    <t>45.049674</t>
  </si>
  <si>
    <t>45.050124</t>
  </si>
  <si>
    <t>45.050631</t>
  </si>
  <si>
    <t>45.051197</t>
  </si>
  <si>
    <t>45.051777</t>
  </si>
  <si>
    <t>45.052358</t>
  </si>
  <si>
    <t>45.052938</t>
  </si>
  <si>
    <t>45.053518</t>
  </si>
  <si>
    <t>45.054099</t>
  </si>
  <si>
    <t>45.054679</t>
  </si>
  <si>
    <t>45.055240</t>
  </si>
  <si>
    <t>45.055801</t>
  </si>
  <si>
    <t>45.056362</t>
  </si>
  <si>
    <t>45.056923</t>
  </si>
  <si>
    <t>45.057483</t>
  </si>
  <si>
    <t>45.058044</t>
  </si>
  <si>
    <t>45.058605</t>
  </si>
  <si>
    <t>45.059166</t>
  </si>
  <si>
    <t>45.059726</t>
  </si>
  <si>
    <t>45.060287</t>
  </si>
  <si>
    <t>45.060852</t>
  </si>
  <si>
    <t>45.061417</t>
  </si>
  <si>
    <t>45.061982</t>
  </si>
  <si>
    <t>45.062547</t>
  </si>
  <si>
    <t>45.063112</t>
  </si>
  <si>
    <t>45.063677</t>
  </si>
  <si>
    <t>45.064254</t>
  </si>
  <si>
    <t>45.064882</t>
  </si>
  <si>
    <t>45.065572</t>
  </si>
  <si>
    <t>45.066292</t>
  </si>
  <si>
    <t>45.067036</t>
  </si>
  <si>
    <t>45.067781</t>
  </si>
  <si>
    <t>45.068525</t>
  </si>
  <si>
    <t>45.069269</t>
  </si>
  <si>
    <t>45.070013</t>
  </si>
  <si>
    <t>45.070757</t>
  </si>
  <si>
    <t>45.071502</t>
  </si>
  <si>
    <t>45.072246</t>
  </si>
  <si>
    <t>45.072990</t>
  </si>
  <si>
    <t>45.073751</t>
  </si>
  <si>
    <t>45.074555</t>
  </si>
  <si>
    <t>45.075407</t>
  </si>
  <si>
    <t>45.076306</t>
  </si>
  <si>
    <t>45.077255</t>
  </si>
  <si>
    <t>45.078245</t>
  </si>
  <si>
    <t>45.079196</t>
  </si>
  <si>
    <t>45.080063</t>
  </si>
  <si>
    <t>45.080846</t>
  </si>
  <si>
    <t>45.081538</t>
  </si>
  <si>
    <t>45.082146</t>
  </si>
  <si>
    <t>45.082736</t>
  </si>
  <si>
    <t>45.083232</t>
  </si>
  <si>
    <t>45.083627</t>
  </si>
  <si>
    <t>45.083924</t>
  </si>
  <si>
    <t>45.084136</t>
  </si>
  <si>
    <t>45.084259</t>
  </si>
  <si>
    <t>45.084352</t>
  </si>
  <si>
    <t>45.084476</t>
  </si>
  <si>
    <t>45.084512</t>
  </si>
  <si>
    <t>45.084528</t>
  </si>
  <si>
    <t>45.084526</t>
  </si>
  <si>
    <t>45.084494</t>
  </si>
  <si>
    <t>45.084462</t>
  </si>
  <si>
    <t>45.084430</t>
  </si>
  <si>
    <t>45.084416</t>
  </si>
  <si>
    <t>45.084623</t>
  </si>
  <si>
    <t>45.084835</t>
  </si>
  <si>
    <t>45.085114</t>
  </si>
  <si>
    <t>45.085415</t>
  </si>
  <si>
    <t>45.085717</t>
  </si>
  <si>
    <t>45.086031</t>
  </si>
  <si>
    <t>45.086422</t>
  </si>
  <si>
    <t>45.086897</t>
  </si>
  <si>
    <t>45.087465</t>
  </si>
  <si>
    <t>45.088131</t>
  </si>
  <si>
    <t>45.088883</t>
  </si>
  <si>
    <t>45.089647</t>
  </si>
  <si>
    <t>45.090411</t>
  </si>
  <si>
    <t>45.091143</t>
  </si>
  <si>
    <t>45.091875</t>
  </si>
  <si>
    <t>45.092588</t>
  </si>
  <si>
    <t>45.093269</t>
  </si>
  <si>
    <t>45.093914</t>
  </si>
  <si>
    <t>45.094519</t>
  </si>
  <si>
    <t>45.095092</t>
  </si>
  <si>
    <t>45.095631</t>
  </si>
  <si>
    <t>45.096135</t>
  </si>
  <si>
    <t>45.096604</t>
  </si>
  <si>
    <t>45.097090</t>
  </si>
  <si>
    <t>45.097565</t>
  </si>
  <si>
    <t>45.098040</t>
  </si>
  <si>
    <t>45.098515</t>
  </si>
  <si>
    <t>45.098990</t>
  </si>
  <si>
    <t>45.099484</t>
  </si>
  <si>
    <t>45.100012</t>
  </si>
  <si>
    <t>45.100574</t>
  </si>
  <si>
    <t>45.101172</t>
  </si>
  <si>
    <t>45.101806</t>
  </si>
  <si>
    <t>45.102265</t>
  </si>
  <si>
    <t>45.102742</t>
  </si>
  <si>
    <t>45.103236</t>
  </si>
  <si>
    <t>45.103749</t>
  </si>
  <si>
    <t>45.104279</t>
  </si>
  <si>
    <t>45.104828</t>
  </si>
  <si>
    <t>45.105395</t>
  </si>
  <si>
    <t>45.105981</t>
  </si>
  <si>
    <t>45.106577</t>
  </si>
  <si>
    <t>45.107175</t>
  </si>
  <si>
    <t>45.107847</t>
  </si>
  <si>
    <t>45.108515</t>
  </si>
  <si>
    <t>45.109150</t>
  </si>
  <si>
    <t>45.109754</t>
  </si>
  <si>
    <t>45.110316</t>
  </si>
  <si>
    <t>45.110839</t>
  </si>
  <si>
    <t>45.111323</t>
  </si>
  <si>
    <t>45.111775</t>
  </si>
  <si>
    <t>45.112192</t>
  </si>
  <si>
    <t>45.112576</t>
  </si>
  <si>
    <t>45.112984</t>
  </si>
  <si>
    <t>45.113345</t>
  </si>
  <si>
    <t>45.113660</t>
  </si>
  <si>
    <t>45.113929</t>
  </si>
  <si>
    <t>45.114156</t>
  </si>
  <si>
    <t>45.114468</t>
  </si>
  <si>
    <t>45.114566</t>
  </si>
  <si>
    <t>45.114602</t>
  </si>
  <si>
    <t>45.114639</t>
  </si>
  <si>
    <t>45.114675</t>
  </si>
  <si>
    <t>45.114762</t>
  </si>
  <si>
    <t>45.114913</t>
  </si>
  <si>
    <t>45.115115</t>
  </si>
  <si>
    <t>45.115382</t>
  </si>
  <si>
    <t>45.115708</t>
  </si>
  <si>
    <t>45.116096</t>
  </si>
  <si>
    <t>45.116550</t>
  </si>
  <si>
    <t>45.117071</t>
  </si>
  <si>
    <t>45.117661</t>
  </si>
  <si>
    <t>45.118245</t>
  </si>
  <si>
    <t>45.118886</t>
  </si>
  <si>
    <t>45.119583</t>
  </si>
  <si>
    <t>45.120343</t>
  </si>
  <si>
    <t>45.121152</t>
  </si>
  <si>
    <t>45.121988</t>
  </si>
  <si>
    <t>45.122825</t>
  </si>
  <si>
    <t>45.123661</t>
  </si>
  <si>
    <t>45.124495</t>
  </si>
  <si>
    <t>45.125290</t>
  </si>
  <si>
    <t>45.126057</t>
  </si>
  <si>
    <t>45.126763</t>
  </si>
  <si>
    <t>45.127414</t>
  </si>
  <si>
    <t>45.128009</t>
  </si>
  <si>
    <t>45.128550</t>
  </si>
  <si>
    <t>45.129028</t>
  </si>
  <si>
    <t>45.129478</t>
  </si>
  <si>
    <t>45.129904</t>
  </si>
  <si>
    <t>45.130330</t>
  </si>
  <si>
    <t>45.130757</t>
  </si>
  <si>
    <t>45.131303</t>
  </si>
  <si>
    <t>45.131850</t>
  </si>
  <si>
    <t>45.132376</t>
  </si>
  <si>
    <t>45.132835</t>
  </si>
  <si>
    <t>45.133227</t>
  </si>
  <si>
    <t>45.133548</t>
  </si>
  <si>
    <t>45.133812</t>
  </si>
  <si>
    <t>45.134007</t>
  </si>
  <si>
    <t>45.134139</t>
  </si>
  <si>
    <t>45.134207</t>
  </si>
  <si>
    <t>45.134212</t>
  </si>
  <si>
    <t>45.134157</t>
  </si>
  <si>
    <t>45.134054</t>
  </si>
  <si>
    <t>45.133888</t>
  </si>
  <si>
    <t>45.133663</t>
  </si>
  <si>
    <t>45.133379</t>
  </si>
  <si>
    <t>45.133058</t>
  </si>
  <si>
    <t>45.132717</t>
  </si>
  <si>
    <t>45.132365</t>
  </si>
  <si>
    <t>45.131992</t>
  </si>
  <si>
    <t>45.131670</t>
  </si>
  <si>
    <t>45.131339</t>
  </si>
  <si>
    <t>45.130995</t>
  </si>
  <si>
    <t>45.130637</t>
  </si>
  <si>
    <t>45.130268</t>
  </si>
  <si>
    <t>45.129887</t>
  </si>
  <si>
    <t>45.129494</t>
  </si>
  <si>
    <t>45.129090</t>
  </si>
  <si>
    <t>45.128674</t>
  </si>
  <si>
    <t>45.128244</t>
  </si>
  <si>
    <t>45.127802</t>
  </si>
  <si>
    <t>45.127349</t>
  </si>
  <si>
    <t>45.126885</t>
  </si>
  <si>
    <t>45.126412</t>
  </si>
  <si>
    <t>45.125939</t>
  </si>
  <si>
    <t>45.125466</t>
  </si>
  <si>
    <t>45.124993</t>
  </si>
  <si>
    <t>45.124520</t>
  </si>
  <si>
    <t>45.124047</t>
  </si>
  <si>
    <t>45.123574</t>
  </si>
  <si>
    <t>45.123095</t>
  </si>
  <si>
    <t>45.122609</t>
  </si>
  <si>
    <t>45.122063</t>
  </si>
  <si>
    <t>45.121431</t>
  </si>
  <si>
    <t>45.120706</t>
  </si>
  <si>
    <t>45.119894</t>
  </si>
  <si>
    <t>45.119000</t>
  </si>
  <si>
    <t>45.118035</t>
  </si>
  <si>
    <t>45.117036</t>
  </si>
  <si>
    <t>45.116049</t>
  </si>
  <si>
    <t>45.115405</t>
  </si>
  <si>
    <t>45.114845</t>
  </si>
  <si>
    <t>45.114380</t>
  </si>
  <si>
    <t>45.114007</t>
  </si>
  <si>
    <t>45.113711</t>
  </si>
  <si>
    <t>45.113498</t>
  </si>
  <si>
    <t>45.113364</t>
  </si>
  <si>
    <t>45.113307</t>
  </si>
  <si>
    <t>45.113300</t>
  </si>
  <si>
    <t>45.113332</t>
  </si>
  <si>
    <t>45.113373</t>
  </si>
  <si>
    <t>45.113415</t>
  </si>
  <si>
    <t>45.113457</t>
  </si>
  <si>
    <t>45.113495</t>
  </si>
  <si>
    <t>45.113473</t>
  </si>
  <si>
    <t>45.113366</t>
  </si>
  <si>
    <t>45.113144</t>
  </si>
  <si>
    <t>45.112819</t>
  </si>
  <si>
    <t>45.112376</t>
  </si>
  <si>
    <t>45.111811</t>
  </si>
  <si>
    <t>45.110993</t>
  </si>
  <si>
    <t>45.110104</t>
  </si>
  <si>
    <t>45.109306</t>
  </si>
  <si>
    <t>45.108608</t>
  </si>
  <si>
    <t>45.108002</t>
  </si>
  <si>
    <t>45.107492</t>
  </si>
  <si>
    <t>45.107062</t>
  </si>
  <si>
    <t>45.106725</t>
  </si>
  <si>
    <t>45.106463</t>
  </si>
  <si>
    <t>45.106284</t>
  </si>
  <si>
    <t>45.106192</t>
  </si>
  <si>
    <t>45.106154</t>
  </si>
  <si>
    <t>45.106167</t>
  </si>
  <si>
    <t>45.106232</t>
  </si>
  <si>
    <t>45.106350</t>
  </si>
  <si>
    <t>45.106517</t>
  </si>
  <si>
    <t>45.106726</t>
  </si>
  <si>
    <t>45.106939</t>
  </si>
  <si>
    <t>45.107153</t>
  </si>
  <si>
    <t>45.107448</t>
  </si>
  <si>
    <t>45.107951</t>
  </si>
  <si>
    <t>45.108658</t>
  </si>
  <si>
    <t>45.109563</t>
  </si>
  <si>
    <t>45.110580</t>
  </si>
  <si>
    <t>45.111597</t>
  </si>
  <si>
    <t>45.112595</t>
  </si>
  <si>
    <t>45.113481</t>
  </si>
  <si>
    <t>45.114245</t>
  </si>
  <si>
    <t>45.114891</t>
  </si>
  <si>
    <t>45.115417</t>
  </si>
  <si>
    <t>45.115797</t>
  </si>
  <si>
    <t>45.116088</t>
  </si>
  <si>
    <t>45.116301</t>
  </si>
  <si>
    <t>45.116439</t>
  </si>
  <si>
    <t>45.116507</t>
  </si>
  <si>
    <t>45.116496</t>
  </si>
  <si>
    <t>45.116378</t>
  </si>
  <si>
    <t>45.116092</t>
  </si>
  <si>
    <t>45.115640</t>
  </si>
  <si>
    <t>45.114995</t>
  </si>
  <si>
    <t>45.114116</t>
  </si>
  <si>
    <t>45.112357</t>
  </si>
  <si>
    <t>45.111555</t>
  </si>
  <si>
    <t>45.110854</t>
  </si>
  <si>
    <t>45.110251</t>
  </si>
  <si>
    <t>45.109743</t>
  </si>
  <si>
    <t>45.109326</t>
  </si>
  <si>
    <t>45.108998</t>
  </si>
  <si>
    <t>45.108745</t>
  </si>
  <si>
    <t>45.108593</t>
  </si>
  <si>
    <t>45.108483</t>
  </si>
  <si>
    <t>45.108373</t>
  </si>
  <si>
    <t>45.108353</t>
  </si>
  <si>
    <t>45.108542</t>
  </si>
  <si>
    <t>45.108936</t>
  </si>
  <si>
    <t>45.109564</t>
  </si>
  <si>
    <t>45.110436</t>
  </si>
  <si>
    <t>45.111492</t>
  </si>
  <si>
    <t>45.112506</t>
  </si>
  <si>
    <t>45.113121</t>
  </si>
  <si>
    <t>45.113735</t>
  </si>
  <si>
    <t>45.114350</t>
  </si>
  <si>
    <t>45.114964</t>
  </si>
  <si>
    <t>45.115584</t>
  </si>
  <si>
    <t>45.116226</t>
  </si>
  <si>
    <t>45.116892</t>
  </si>
  <si>
    <t>45.117569</t>
  </si>
  <si>
    <t>45.118267</t>
  </si>
  <si>
    <t>45.118974</t>
  </si>
  <si>
    <t>45.119536</t>
  </si>
  <si>
    <t>45.120102</t>
  </si>
  <si>
    <t>45.120668</t>
  </si>
  <si>
    <t>45.121231</t>
  </si>
  <si>
    <t>45.121790</t>
  </si>
  <si>
    <t>45.122346</t>
  </si>
  <si>
    <t>45.122890</t>
  </si>
  <si>
    <t>45.123425</t>
  </si>
  <si>
    <t>45.123948</t>
  </si>
  <si>
    <t>45.124459</t>
  </si>
  <si>
    <t>45.125493</t>
  </si>
  <si>
    <t>45.126461</t>
  </si>
  <si>
    <t>45.127386</t>
  </si>
  <si>
    <t>45.128262</t>
  </si>
  <si>
    <t>45.128977</t>
  </si>
  <si>
    <t>45.129527</t>
  </si>
  <si>
    <t>45.129927</t>
  </si>
  <si>
    <t>45.130193</t>
  </si>
  <si>
    <t>45.130329</t>
  </si>
  <si>
    <t>45.130322</t>
  </si>
  <si>
    <t>45.130229</t>
  </si>
  <si>
    <t>45.130066</t>
  </si>
  <si>
    <t>45.129841</t>
  </si>
  <si>
    <t>45.129587</t>
  </si>
  <si>
    <t>45.129292</t>
  </si>
  <si>
    <t>45.128885</t>
  </si>
  <si>
    <t>45.128344</t>
  </si>
  <si>
    <t>45.127662</t>
  </si>
  <si>
    <t>45.126855</t>
  </si>
  <si>
    <t>45.125972</t>
  </si>
  <si>
    <t>45.124129</t>
  </si>
  <si>
    <t>45.123213</t>
  </si>
  <si>
    <t>45.122296</t>
  </si>
  <si>
    <t>45.121379</t>
  </si>
  <si>
    <t>45.120460</t>
  </si>
  <si>
    <t>45.119520</t>
  </si>
  <si>
    <t>45.118575</t>
  </si>
  <si>
    <t>45.117646</t>
  </si>
  <si>
    <t>45.116757</t>
  </si>
  <si>
    <t>45.115387</t>
  </si>
  <si>
    <t>45.114204</t>
  </si>
  <si>
    <t>45.113216</t>
  </si>
  <si>
    <t>45.112285</t>
  </si>
  <si>
    <t>45.111354</t>
  </si>
  <si>
    <t>45.110422</t>
  </si>
  <si>
    <t>45.109561</t>
  </si>
  <si>
    <t>45.108971</t>
  </si>
  <si>
    <t>45.108641</t>
  </si>
  <si>
    <t>45.108567</t>
  </si>
  <si>
    <t>45.108589</t>
  </si>
  <si>
    <t>45.108611</t>
  </si>
  <si>
    <t>45.108610</t>
  </si>
  <si>
    <t>45.108591</t>
  </si>
  <si>
    <t>45.108553</t>
  </si>
  <si>
    <t>45.108496</t>
  </si>
  <si>
    <t>45.108423</t>
  </si>
  <si>
    <t>45.108321</t>
  </si>
  <si>
    <t>45.108459</t>
  </si>
  <si>
    <t>45.108690</t>
  </si>
  <si>
    <t>45.109038</t>
  </si>
  <si>
    <t>45.109504</t>
  </si>
  <si>
    <t>45.110111</t>
  </si>
  <si>
    <t>45.110813</t>
  </si>
  <si>
    <t>45.111528</t>
  </si>
  <si>
    <t>45.112243</t>
  </si>
  <si>
    <t>45.112948</t>
  </si>
  <si>
    <t>45.113550</t>
  </si>
  <si>
    <t>45.114027</t>
  </si>
  <si>
    <t>45.114408</t>
  </si>
  <si>
    <t>45.114665</t>
  </si>
  <si>
    <t>45.114799</t>
  </si>
  <si>
    <t>45.114805</t>
  </si>
  <si>
    <t>45.114685</t>
  </si>
  <si>
    <t>45.114452</t>
  </si>
  <si>
    <t>45.114093</t>
  </si>
  <si>
    <t>45.113644</t>
  </si>
  <si>
    <t>45.113180</t>
  </si>
  <si>
    <t>45.112716</t>
  </si>
  <si>
    <t>45.112218</t>
  </si>
  <si>
    <t>45.111720</t>
  </si>
  <si>
    <t>45.111223</t>
  </si>
  <si>
    <t>45.110725</t>
  </si>
  <si>
    <t>45.110266</t>
  </si>
  <si>
    <t>45.109929</t>
  </si>
  <si>
    <t>45.109705</t>
  </si>
  <si>
    <t>45.109596</t>
  </si>
  <si>
    <t>45.109604</t>
  </si>
  <si>
    <t>45.109721</t>
  </si>
  <si>
    <t>45.109991</t>
  </si>
  <si>
    <t>45.110435</t>
  </si>
  <si>
    <t>45.111150</t>
  </si>
  <si>
    <t>45.112167</t>
  </si>
  <si>
    <t>45.113454</t>
  </si>
  <si>
    <t>45.115931</t>
  </si>
  <si>
    <t>45.116755</t>
  </si>
  <si>
    <t>45.117366</t>
  </si>
  <si>
    <t>45.117969</t>
  </si>
  <si>
    <t>45.118296</t>
  </si>
  <si>
    <t>45.118624</t>
  </si>
  <si>
    <t>45.118951</t>
  </si>
  <si>
    <t>45.119278</t>
  </si>
  <si>
    <t>45.119609</t>
  </si>
  <si>
    <t>45.119956</t>
  </si>
  <si>
    <t>45.120336</t>
  </si>
  <si>
    <t>45.120746</t>
  </si>
  <si>
    <t>45.121191</t>
  </si>
  <si>
    <t>45.121668</t>
  </si>
  <si>
    <t>45.122180</t>
  </si>
  <si>
    <t>45.122723</t>
  </si>
  <si>
    <t>45.123302</t>
  </si>
  <si>
    <t>45.123914</t>
  </si>
  <si>
    <t>45.124557</t>
  </si>
  <si>
    <t>45.125228</t>
  </si>
  <si>
    <t>45.125926</t>
  </si>
  <si>
    <t>45.126646</t>
  </si>
  <si>
    <t>45.127381</t>
  </si>
  <si>
    <t>45.128127</t>
  </si>
  <si>
    <t>45.129041</t>
  </si>
  <si>
    <t>45.129953</t>
  </si>
  <si>
    <t>45.130865</t>
  </si>
  <si>
    <t>45.131777</t>
  </si>
  <si>
    <t>45.132689</t>
  </si>
  <si>
    <t>45.133586</t>
  </si>
  <si>
    <t>45.134467</t>
  </si>
  <si>
    <t>45.135327</t>
  </si>
  <si>
    <t>45.136048</t>
  </si>
  <si>
    <t>45.136589</t>
  </si>
  <si>
    <t>45.136980</t>
  </si>
  <si>
    <t>45.137265</t>
  </si>
  <si>
    <t>45.137364</t>
  </si>
  <si>
    <t>45.137291</t>
  </si>
  <si>
    <t>45.136556</t>
  </si>
  <si>
    <t>45.135902</t>
  </si>
  <si>
    <t>45.135216</t>
  </si>
  <si>
    <t>45.134531</t>
  </si>
  <si>
    <t>45.133845</t>
  </si>
  <si>
    <t>45.133034</t>
  </si>
  <si>
    <t>45.132223</t>
  </si>
  <si>
    <t>45.131446</t>
  </si>
  <si>
    <t>45.130720</t>
  </si>
  <si>
    <t>45.130050</t>
  </si>
  <si>
    <t>45.129432</t>
  </si>
  <si>
    <t>45.128864</t>
  </si>
  <si>
    <t>45.128346</t>
  </si>
  <si>
    <t>45.127879</t>
  </si>
  <si>
    <t>45.127461</t>
  </si>
  <si>
    <t>45.127013</t>
  </si>
  <si>
    <t>45.126634</t>
  </si>
  <si>
    <t>45.126315</t>
  </si>
  <si>
    <t>45.126064</t>
  </si>
  <si>
    <t>45.125884</t>
  </si>
  <si>
    <t>45.125758</t>
  </si>
  <si>
    <t>45.125674</t>
  </si>
  <si>
    <t>45.125593</t>
  </si>
  <si>
    <t>45.125512</t>
  </si>
  <si>
    <t>45.125431</t>
  </si>
  <si>
    <t>45.125349</t>
  </si>
  <si>
    <t>45.125319</t>
  </si>
  <si>
    <t>45.125363</t>
  </si>
  <si>
    <t>45.125476</t>
  </si>
  <si>
    <t>45.125660</t>
  </si>
  <si>
    <t>45.125918</t>
  </si>
  <si>
    <t>45.126250</t>
  </si>
  <si>
    <t>45.126661</t>
  </si>
  <si>
    <t>45.127230</t>
  </si>
  <si>
    <t>45.128114</t>
  </si>
  <si>
    <t>45.128721</t>
  </si>
  <si>
    <t>45.129412</t>
  </si>
  <si>
    <t>45.130143</t>
  </si>
  <si>
    <t>45.130859</t>
  </si>
  <si>
    <t>45.131514</t>
  </si>
  <si>
    <t>45.132098</t>
  </si>
  <si>
    <t>45.132666</t>
  </si>
  <si>
    <t>45.133235</t>
  </si>
  <si>
    <t>45.133809</t>
  </si>
  <si>
    <t>45.134395</t>
  </si>
  <si>
    <t>45.135322</t>
  </si>
  <si>
    <t>45.137268</t>
  </si>
  <si>
    <t>45.138284</t>
  </si>
  <si>
    <t>45.139329</t>
  </si>
  <si>
    <t>45.140397</t>
  </si>
  <si>
    <t>45.141485</t>
  </si>
  <si>
    <t>45.142591</t>
  </si>
  <si>
    <t>45.143711</t>
  </si>
  <si>
    <t>45.144840</t>
  </si>
  <si>
    <t>45.145672</t>
  </si>
  <si>
    <t>45.146504</t>
  </si>
  <si>
    <t>45.147335</t>
  </si>
  <si>
    <t>45.148165</t>
  </si>
  <si>
    <t>45.148989</t>
  </si>
  <si>
    <t>45.149807</t>
  </si>
  <si>
    <t>45.150618</t>
  </si>
  <si>
    <t>45.151421</t>
  </si>
  <si>
    <t>45.152217</t>
  </si>
  <si>
    <t>45.153014</t>
  </si>
  <si>
    <t>45.154307</t>
  </si>
  <si>
    <t>45.155600</t>
  </si>
  <si>
    <t>45.156859</t>
  </si>
  <si>
    <t>45.157962</t>
  </si>
  <si>
    <t>45.158865</t>
  </si>
  <si>
    <t>45.159579</t>
  </si>
  <si>
    <t>45.160105</t>
  </si>
  <si>
    <t>45.160481</t>
  </si>
  <si>
    <t>45.160714</t>
  </si>
  <si>
    <t>45.160806</t>
  </si>
  <si>
    <t>45.160785</t>
  </si>
  <si>
    <t>45.160692</t>
  </si>
  <si>
    <t>45.160506</t>
  </si>
  <si>
    <t>45.160223</t>
  </si>
  <si>
    <t>45.159834</t>
  </si>
  <si>
    <t>45.159325</t>
  </si>
  <si>
    <t>45.158697</t>
  </si>
  <si>
    <t>45.157940</t>
  </si>
  <si>
    <t>45.157064</t>
  </si>
  <si>
    <t>45.156097</t>
  </si>
  <si>
    <t>45.155272</t>
  </si>
  <si>
    <t>45.154443</t>
  </si>
  <si>
    <t>45.153616</t>
  </si>
  <si>
    <t>45.152791</t>
  </si>
  <si>
    <t>45.151974</t>
  </si>
  <si>
    <t>45.151170</t>
  </si>
  <si>
    <t>45.150383</t>
  </si>
  <si>
    <t>45.149609</t>
  </si>
  <si>
    <t>45.148852</t>
  </si>
  <si>
    <t>45.148121</t>
  </si>
  <si>
    <t>45.146859</t>
  </si>
  <si>
    <t>45.145679</t>
  </si>
  <si>
    <t>45.144583</t>
  </si>
  <si>
    <t>45.143573</t>
  </si>
  <si>
    <t>45.142645</t>
  </si>
  <si>
    <t>45.141799</t>
  </si>
  <si>
    <t>45.141034</t>
  </si>
  <si>
    <t>45.140308</t>
  </si>
  <si>
    <t>45.139583</t>
  </si>
  <si>
    <t>45.138857</t>
  </si>
  <si>
    <t>45.138121</t>
  </si>
  <si>
    <t>45.137384</t>
  </si>
  <si>
    <t>45.136653</t>
  </si>
  <si>
    <t>45.136006</t>
  </si>
  <si>
    <t>45.135476</t>
  </si>
  <si>
    <t>45.135044</t>
  </si>
  <si>
    <t>45.134725</t>
  </si>
  <si>
    <t>45.134502</t>
  </si>
  <si>
    <t>45.134380</t>
  </si>
  <si>
    <t>45.134356</t>
  </si>
  <si>
    <t>45.134387</t>
  </si>
  <si>
    <t>45.134419</t>
  </si>
  <si>
    <t>45.134450</t>
  </si>
  <si>
    <t>45.134481</t>
  </si>
  <si>
    <t>45.134513</t>
  </si>
  <si>
    <t>45.134544</t>
  </si>
  <si>
    <t>45.134575</t>
  </si>
  <si>
    <t>45.134607</t>
  </si>
  <si>
    <t>45.134643</t>
  </si>
  <si>
    <t>45.134717</t>
  </si>
  <si>
    <t>45.134847</t>
  </si>
  <si>
    <t>45.135015</t>
  </si>
  <si>
    <t>45.135417</t>
  </si>
  <si>
    <t>45.135618</t>
  </si>
  <si>
    <t>45.135819</t>
  </si>
  <si>
    <t>45.136020</t>
  </si>
  <si>
    <t>45.136221</t>
  </si>
  <si>
    <t>45.136422</t>
  </si>
  <si>
    <t>45.136623</t>
  </si>
  <si>
    <t>45.136937</t>
  </si>
  <si>
    <t>45.137214</t>
  </si>
  <si>
    <t>45.137323</t>
  </si>
  <si>
    <t>45.137258</t>
  </si>
  <si>
    <t>45.137056</t>
  </si>
  <si>
    <t>45.136915</t>
  </si>
  <si>
    <t>45.136988</t>
  </si>
  <si>
    <t>45.137069</t>
  </si>
  <si>
    <t>45.137150</t>
  </si>
  <si>
    <t>45.137223</t>
  </si>
  <si>
    <t>45.137296</t>
  </si>
  <si>
    <t>45.137369</t>
  </si>
  <si>
    <t>45.137442</t>
  </si>
  <si>
    <t>45.137516</t>
  </si>
  <si>
    <t>45.137589</t>
  </si>
  <si>
    <t>45.137662</t>
  </si>
  <si>
    <t>45.137737</t>
  </si>
  <si>
    <t>45.137840</t>
  </si>
  <si>
    <t>45.137964</t>
  </si>
  <si>
    <t>45.138122</t>
  </si>
  <si>
    <t>45.138305</t>
  </si>
  <si>
    <t>45.138524</t>
  </si>
  <si>
    <t>45.138776</t>
  </si>
  <si>
    <t>45.139058</t>
  </si>
  <si>
    <t>45.139370</t>
  </si>
  <si>
    <t>45.139697</t>
  </si>
  <si>
    <t>45.140025</t>
  </si>
  <si>
    <t>45.140352</t>
  </si>
  <si>
    <t>45.140679</t>
  </si>
  <si>
    <t>45.141027</t>
  </si>
  <si>
    <t>45.141428</t>
  </si>
  <si>
    <t>45.141889</t>
  </si>
  <si>
    <t>45.142407</t>
  </si>
  <si>
    <t>45.142986</t>
  </si>
  <si>
    <t>45.143627</t>
  </si>
  <si>
    <t>45.144331</t>
  </si>
  <si>
    <t>45.145100</t>
  </si>
  <si>
    <t>45.145936</t>
  </si>
  <si>
    <t>45.146839</t>
  </si>
  <si>
    <t>45.147625</t>
  </si>
  <si>
    <t>45.148411</t>
  </si>
  <si>
    <t>45.149197</t>
  </si>
  <si>
    <t>45.149984</t>
  </si>
  <si>
    <t>45.150770</t>
  </si>
  <si>
    <t>45.151556</t>
  </si>
  <si>
    <t>45.152343</t>
  </si>
  <si>
    <t>45.153138</t>
  </si>
  <si>
    <t>45.154029</t>
  </si>
  <si>
    <t>45.155064</t>
  </si>
  <si>
    <t>45.156014</t>
  </si>
  <si>
    <t>45.156986</t>
  </si>
  <si>
    <t>45.157923</t>
  </si>
  <si>
    <t>45.158786</t>
  </si>
  <si>
    <t>45.159550</t>
  </si>
  <si>
    <t>45.160280</t>
  </si>
  <si>
    <t>45.161040</t>
  </si>
  <si>
    <t>45.161937</t>
  </si>
  <si>
    <t>45.162904</t>
  </si>
  <si>
    <t>45.163821</t>
  </si>
  <si>
    <t>45.164613</t>
  </si>
  <si>
    <t>45.165221</t>
  </si>
  <si>
    <t>45.165659</t>
  </si>
  <si>
    <t>45.165940</t>
  </si>
  <si>
    <t>45.166074</t>
  </si>
  <si>
    <t>45.166068</t>
  </si>
  <si>
    <t>45.165918</t>
  </si>
  <si>
    <t>45.165718</t>
  </si>
  <si>
    <t>45.165518</t>
  </si>
  <si>
    <t>45.165318</t>
  </si>
  <si>
    <t>45.165050</t>
  </si>
  <si>
    <t>45.164782</t>
  </si>
  <si>
    <t>45.164527</t>
  </si>
  <si>
    <t>45.164447</t>
  </si>
  <si>
    <t>45.164607</t>
  </si>
  <si>
    <t>45.165009</t>
  </si>
  <si>
    <t>45.165678</t>
  </si>
  <si>
    <t>45.166640</t>
  </si>
  <si>
    <t>45.167876</t>
  </si>
  <si>
    <t>45.169209</t>
  </si>
  <si>
    <t>45.169867</t>
  </si>
  <si>
    <t>45.170526</t>
  </si>
  <si>
    <t>45.171184</t>
  </si>
  <si>
    <t>45.171843</t>
  </si>
  <si>
    <t>45.172501</t>
  </si>
  <si>
    <t>45.173164</t>
  </si>
  <si>
    <t>45.173828</t>
  </si>
  <si>
    <t>45.174452</t>
  </si>
  <si>
    <t>45.175019</t>
  </si>
  <si>
    <t>45.175505</t>
  </si>
  <si>
    <t>45.176186</t>
  </si>
  <si>
    <t>45.176620</t>
  </si>
  <si>
    <t>45.176829</t>
  </si>
  <si>
    <t>45.176823</t>
  </si>
  <si>
    <t>45.176618</t>
  </si>
  <si>
    <t>45.176349</t>
  </si>
  <si>
    <t>45.176103</t>
  </si>
  <si>
    <t>45.175892</t>
  </si>
  <si>
    <t>45.175725</t>
  </si>
  <si>
    <t>45.175607</t>
  </si>
  <si>
    <t>45.175528</t>
  </si>
  <si>
    <t>45.175454</t>
  </si>
  <si>
    <t>45.175381</t>
  </si>
  <si>
    <t>45.175307</t>
  </si>
  <si>
    <t>45.175233</t>
  </si>
  <si>
    <t>45.175160</t>
  </si>
  <si>
    <t>45.175095</t>
  </si>
  <si>
    <t>45.175080</t>
  </si>
  <si>
    <t>45.175138</t>
  </si>
  <si>
    <t>45.175272</t>
  </si>
  <si>
    <t>45.175495</t>
  </si>
  <si>
    <t>45.175803</t>
  </si>
  <si>
    <t>45.176205</t>
  </si>
  <si>
    <t>45.176700</t>
  </si>
  <si>
    <t>45.177298</t>
  </si>
  <si>
    <t>45.177996</t>
  </si>
  <si>
    <t>45.178803</t>
  </si>
  <si>
    <t>45.179681</t>
  </si>
  <si>
    <t>45.180571</t>
  </si>
  <si>
    <t>45.181462</t>
  </si>
  <si>
    <t>45.182352</t>
  </si>
  <si>
    <t>45.183242</t>
  </si>
  <si>
    <t>45.184132</t>
  </si>
  <si>
    <t>45.185022</t>
  </si>
  <si>
    <t>45.185911</t>
  </si>
  <si>
    <t>45.186801</t>
  </si>
  <si>
    <t>45.187691</t>
  </si>
  <si>
    <t>45.188529</t>
  </si>
  <si>
    <t>45.189101</t>
  </si>
  <si>
    <t>45.189411</t>
  </si>
  <si>
    <t>45.189486</t>
  </si>
  <si>
    <t>45.189381</t>
  </si>
  <si>
    <t>45.189075</t>
  </si>
  <si>
    <t>45.188583</t>
  </si>
  <si>
    <t>45.187856</t>
  </si>
  <si>
    <t>45.187051</t>
  </si>
  <si>
    <t>45.186246</t>
  </si>
  <si>
    <t>45.185441</t>
  </si>
  <si>
    <t>45.184637</t>
  </si>
  <si>
    <t>45.183832</t>
  </si>
  <si>
    <t>45.183061</t>
  </si>
  <si>
    <t>45.182291</t>
  </si>
  <si>
    <t>45.181521</t>
  </si>
  <si>
    <t>45.180750</t>
  </si>
  <si>
    <t>45.179980</t>
  </si>
  <si>
    <t>45.179209</t>
  </si>
  <si>
    <t>45.178439</t>
  </si>
  <si>
    <t>45.177668</t>
  </si>
  <si>
    <t>45.176898</t>
  </si>
  <si>
    <t>45.176127</t>
  </si>
  <si>
    <t>45.175260</t>
  </si>
  <si>
    <t>45.174379</t>
  </si>
  <si>
    <t>45.173476</t>
  </si>
  <si>
    <t>45.172555</t>
  </si>
  <si>
    <t>45.171617</t>
  </si>
  <si>
    <t>45.170663</t>
  </si>
  <si>
    <t>45.169695</t>
  </si>
  <si>
    <t>45.168719</t>
  </si>
  <si>
    <t>45.167738</t>
  </si>
  <si>
    <t>45.166758</t>
  </si>
  <si>
    <t>45.165880</t>
  </si>
  <si>
    <t>45.165003</t>
  </si>
  <si>
    <t>45.164127</t>
  </si>
  <si>
    <t>45.163258</t>
  </si>
  <si>
    <t>45.162397</t>
  </si>
  <si>
    <t>45.161542</t>
  </si>
  <si>
    <t>45.160696</t>
  </si>
  <si>
    <t>45.159859</t>
  </si>
  <si>
    <t>45.159035</t>
  </si>
  <si>
    <t>45.158221</t>
  </si>
  <si>
    <t>45.157265</t>
  </si>
  <si>
    <t>45.156324</t>
  </si>
  <si>
    <t>45.155408</t>
  </si>
  <si>
    <t>45.154522</t>
  </si>
  <si>
    <t>45.153667</t>
  </si>
  <si>
    <t>45.152844</t>
  </si>
  <si>
    <t>45.152054</t>
  </si>
  <si>
    <t>45.151288</t>
  </si>
  <si>
    <t>45.150526</t>
  </si>
  <si>
    <t>45.149763</t>
  </si>
  <si>
    <t>45.149091</t>
  </si>
  <si>
    <t>45.148424</t>
  </si>
  <si>
    <t>45.147821</t>
  </si>
  <si>
    <t>45.147310</t>
  </si>
  <si>
    <t>45.146882</t>
  </si>
  <si>
    <t>45.146538</t>
  </si>
  <si>
    <t>45.146262</t>
  </si>
  <si>
    <t>45.146065</t>
  </si>
  <si>
    <t>45.145942</t>
  </si>
  <si>
    <t>45.145888</t>
  </si>
  <si>
    <t>45.145946</t>
  </si>
  <si>
    <t>45.146127</t>
  </si>
  <si>
    <t>45.146316</t>
  </si>
  <si>
    <t>45.146505</t>
  </si>
  <si>
    <t>45.146695</t>
  </si>
  <si>
    <t>45.146804</t>
  </si>
  <si>
    <t>45.146655</t>
  </si>
  <si>
    <t>45.146441</t>
  </si>
  <si>
    <t>45.146227</t>
  </si>
  <si>
    <t>45.146013</t>
  </si>
  <si>
    <t>45.145836</t>
  </si>
  <si>
    <t>45.145659</t>
  </si>
  <si>
    <t>45.145507</t>
  </si>
  <si>
    <t>45.145412</t>
  </si>
  <si>
    <t>45.145393</t>
  </si>
  <si>
    <t>45.145441</t>
  </si>
  <si>
    <t>45.145553</t>
  </si>
  <si>
    <t>45.145728</t>
  </si>
  <si>
    <t>45.145985</t>
  </si>
  <si>
    <t>45.146298</t>
  </si>
  <si>
    <t>45.146640</t>
  </si>
  <si>
    <t>45.147005</t>
  </si>
  <si>
    <t>45.147370</t>
  </si>
  <si>
    <t>45.147735</t>
  </si>
  <si>
    <t>45.148101</t>
  </si>
  <si>
    <t>45.148439</t>
  </si>
  <si>
    <t>45.148717</t>
  </si>
  <si>
    <t>45.148955</t>
  </si>
  <si>
    <t>45.149133</t>
  </si>
  <si>
    <t>45.149269</t>
  </si>
  <si>
    <t>45.149371</t>
  </si>
  <si>
    <t>45.149252</t>
  </si>
  <si>
    <t>45.149037</t>
  </si>
  <si>
    <t>45.148707</t>
  </si>
  <si>
    <t>45.148270</t>
  </si>
  <si>
    <t>45.147789</t>
  </si>
  <si>
    <t>45.147320</t>
  </si>
  <si>
    <t>45.146936</t>
  </si>
  <si>
    <t>45.146641</t>
  </si>
  <si>
    <t>45.146467</t>
  </si>
  <si>
    <t>45.146350</t>
  </si>
  <si>
    <t>45.146289</t>
  </si>
  <si>
    <t>45.146295</t>
  </si>
  <si>
    <t>45.146353</t>
  </si>
  <si>
    <t>45.146477</t>
  </si>
  <si>
    <t>45.146662</t>
  </si>
  <si>
    <t>45.146909</t>
  </si>
  <si>
    <t>45.147210</t>
  </si>
  <si>
    <t>45.147535</t>
  </si>
  <si>
    <t>45.147862</t>
  </si>
  <si>
    <t>45.148190</t>
  </si>
  <si>
    <t>45.148517</t>
  </si>
  <si>
    <t>45.148844</t>
  </si>
  <si>
    <t>45.149173</t>
  </si>
  <si>
    <t>45.149517</t>
  </si>
  <si>
    <t>45.149893</t>
  </si>
  <si>
    <t>45.150304</t>
  </si>
  <si>
    <t>45.150748</t>
  </si>
  <si>
    <t>45.151225</t>
  </si>
  <si>
    <t>45.151655</t>
  </si>
  <si>
    <t>45.152109</t>
  </si>
  <si>
    <t>45.152587</t>
  </si>
  <si>
    <t>45.153092</t>
  </si>
  <si>
    <t>45.153622</t>
  </si>
  <si>
    <t>45.154178</t>
  </si>
  <si>
    <t>45.154755</t>
  </si>
  <si>
    <t>45.155334</t>
  </si>
  <si>
    <t>45.155913</t>
  </si>
  <si>
    <t>45.156492</t>
  </si>
  <si>
    <t>45.157137</t>
  </si>
  <si>
    <t>45.157781</t>
  </si>
  <si>
    <t>45.158426</t>
  </si>
  <si>
    <t>45.159071</t>
  </si>
  <si>
    <t>45.159707</t>
  </si>
  <si>
    <t>45.160315</t>
  </si>
  <si>
    <t>45.160894</t>
  </si>
  <si>
    <t>45.161445</t>
  </si>
  <si>
    <t>45.161963</t>
  </si>
  <si>
    <t>45.162454</t>
  </si>
  <si>
    <t>45.162988</t>
  </si>
  <si>
    <t>45.163487</t>
  </si>
  <si>
    <t>45.163950</t>
  </si>
  <si>
    <t>45.164376</t>
  </si>
  <si>
    <t>45.164765</t>
  </si>
  <si>
    <t>45.165123</t>
  </si>
  <si>
    <t>45.165468</t>
  </si>
  <si>
    <t>45.165831</t>
  </si>
  <si>
    <t>45.166241</t>
  </si>
  <si>
    <t>45.166701</t>
  </si>
  <si>
    <t>45.167128</t>
  </si>
  <si>
    <t>45.167589</t>
  </si>
  <si>
    <t>45.168090</t>
  </si>
  <si>
    <t>45.168625</t>
  </si>
  <si>
    <t>45.169200</t>
  </si>
  <si>
    <t>45.169806</t>
  </si>
  <si>
    <t>45.170414</t>
  </si>
  <si>
    <t>45.171023</t>
  </si>
  <si>
    <t>45.171631</t>
  </si>
  <si>
    <t>45.172239</t>
  </si>
  <si>
    <t>45.172788</t>
  </si>
  <si>
    <t>45.173337</t>
  </si>
  <si>
    <t>45.173886</t>
  </si>
  <si>
    <t>45.174435</t>
  </si>
  <si>
    <t>45.174984</t>
  </si>
  <si>
    <t>45.175533</t>
  </si>
  <si>
    <t>45.176080</t>
  </si>
  <si>
    <t>45.176580</t>
  </si>
  <si>
    <t>45.177011</t>
  </si>
  <si>
    <t>45.177365</t>
  </si>
  <si>
    <t>45.177667</t>
  </si>
  <si>
    <t>45.177891</t>
  </si>
  <si>
    <t>45.178075</t>
  </si>
  <si>
    <t>45.178258</t>
  </si>
  <si>
    <t>45.178441</t>
  </si>
  <si>
    <t>45.178623</t>
  </si>
  <si>
    <t>45.178806</t>
  </si>
  <si>
    <t>45.178989</t>
  </si>
  <si>
    <t>45.179177</t>
  </si>
  <si>
    <t>45.179426</t>
  </si>
  <si>
    <t>45.179731</t>
  </si>
  <si>
    <t>45.180122</t>
  </si>
  <si>
    <t>45.180559</t>
  </si>
  <si>
    <t>45.181001</t>
  </si>
  <si>
    <t>45.181442</t>
  </si>
  <si>
    <t>45.181884</t>
  </si>
  <si>
    <t>45.182325</t>
  </si>
  <si>
    <t>45.182767</t>
  </si>
  <si>
    <t>45.183208</t>
  </si>
  <si>
    <t>45.183649</t>
  </si>
  <si>
    <t>45.184028</t>
  </si>
  <si>
    <t>45.184407</t>
  </si>
  <si>
    <t>45.184786</t>
  </si>
  <si>
    <t>45.185165</t>
  </si>
  <si>
    <t>45.185544</t>
  </si>
  <si>
    <t>45.185923</t>
  </si>
  <si>
    <t>45.186302</t>
  </si>
  <si>
    <t>45.186681</t>
  </si>
  <si>
    <t>45.187060</t>
  </si>
  <si>
    <t>45.187439</t>
  </si>
  <si>
    <t>45.187865</t>
  </si>
  <si>
    <t>45.188290</t>
  </si>
  <si>
    <t>45.188716</t>
  </si>
  <si>
    <t>45.189141</t>
  </si>
  <si>
    <t>45.189567</t>
  </si>
  <si>
    <t>45.189992</t>
  </si>
  <si>
    <t>45.190418</t>
  </si>
  <si>
    <t>45.190860</t>
  </si>
  <si>
    <t>45.191407</t>
  </si>
  <si>
    <t>45.192093</t>
  </si>
  <si>
    <t>45.192809</t>
  </si>
  <si>
    <t>45.193622</t>
  </si>
  <si>
    <t>45.194465</t>
  </si>
  <si>
    <t>45.195307</t>
  </si>
  <si>
    <t>45.196150</t>
  </si>
  <si>
    <t>45.196970</t>
  </si>
  <si>
    <t>45.197644</t>
  </si>
  <si>
    <t>45.198163</t>
  </si>
  <si>
    <t>45.198530</t>
  </si>
  <si>
    <t>45.198759</t>
  </si>
  <si>
    <t>45.198930</t>
  </si>
  <si>
    <t>45.199089</t>
  </si>
  <si>
    <t>45.199248</t>
  </si>
  <si>
    <t>45.199406</t>
  </si>
  <si>
    <t>45.199571</t>
  </si>
  <si>
    <t>45.199786</t>
  </si>
  <si>
    <t>45.200082</t>
  </si>
  <si>
    <t>45.200469</t>
  </si>
  <si>
    <t>45.200941</t>
  </si>
  <si>
    <t>45.201512</t>
  </si>
  <si>
    <t>45.202197</t>
  </si>
  <si>
    <t>45.202895</t>
  </si>
  <si>
    <t>45.203594</t>
  </si>
  <si>
    <t>45.204293</t>
  </si>
  <si>
    <t>45.204993</t>
  </si>
  <si>
    <t>45.205750</t>
  </si>
  <si>
    <t>45.206621</t>
  </si>
  <si>
    <t>45.207611</t>
  </si>
  <si>
    <t>45.208705</t>
  </si>
  <si>
    <t>45.209889</t>
  </si>
  <si>
    <t>45.211052</t>
  </si>
  <si>
    <t>45.212214</t>
  </si>
  <si>
    <t>45.213376</t>
  </si>
  <si>
    <t>45.214539</t>
  </si>
  <si>
    <t>45.215701</t>
  </si>
  <si>
    <t>45.216863</t>
  </si>
  <si>
    <t>45.218026</t>
  </si>
  <si>
    <t>45.219188</t>
  </si>
  <si>
    <t>45.220350</t>
  </si>
  <si>
    <t>45.221532</t>
  </si>
  <si>
    <t>45.222437</t>
  </si>
  <si>
    <t>45.223334</t>
  </si>
  <si>
    <t>45.224233</t>
  </si>
  <si>
    <t>45.225080</t>
  </si>
  <si>
    <t>45.225652</t>
  </si>
  <si>
    <t>45.225915</t>
  </si>
  <si>
    <t>45.225917</t>
  </si>
  <si>
    <t>45.225664</t>
  </si>
  <si>
    <t>45.225105</t>
  </si>
  <si>
    <t>45.224418</t>
  </si>
  <si>
    <t>45.223560</t>
  </si>
  <si>
    <t>45.222701</t>
  </si>
  <si>
    <t>45.221842</t>
  </si>
  <si>
    <t>45.220983</t>
  </si>
  <si>
    <t>45.220124</t>
  </si>
  <si>
    <t>45.219265</t>
  </si>
  <si>
    <t>45.218463</t>
  </si>
  <si>
    <t>45.217781</t>
  </si>
  <si>
    <t>45.217207</t>
  </si>
  <si>
    <t>45.216658</t>
  </si>
  <si>
    <t>45.215223</t>
  </si>
  <si>
    <t>45.213797</t>
  </si>
  <si>
    <t>45.212815</t>
  </si>
  <si>
    <t>45.212550</t>
  </si>
  <si>
    <t>45.212951</t>
  </si>
  <si>
    <t>45.214082</t>
  </si>
  <si>
    <t>45.216017</t>
  </si>
  <si>
    <t>45.218746</t>
  </si>
  <si>
    <t>45.221112</t>
  </si>
  <si>
    <t>45.223420</t>
  </si>
  <si>
    <t>45.224668</t>
  </si>
  <si>
    <t>45.225974</t>
  </si>
  <si>
    <t>45.227279</t>
  </si>
  <si>
    <t>45.228451</t>
  </si>
  <si>
    <t>45.229328</t>
  </si>
  <si>
    <t>45.229960</t>
  </si>
  <si>
    <t>45.230556</t>
  </si>
  <si>
    <t>45.231151</t>
  </si>
  <si>
    <t>45.231746</t>
  </si>
  <si>
    <t>45.232830</t>
  </si>
  <si>
    <t>45.233228</t>
  </si>
  <si>
    <t>45.233665</t>
  </si>
  <si>
    <t>45.234116</t>
  </si>
  <si>
    <t>45.234651</t>
  </si>
  <si>
    <t>45.235153</t>
  </si>
  <si>
    <t>45.235530</t>
  </si>
  <si>
    <t>45.235767</t>
  </si>
  <si>
    <t>45.235913</t>
  </si>
  <si>
    <t>45.236035</t>
  </si>
  <si>
    <t>45.236317</t>
  </si>
  <si>
    <t>45.236599</t>
  </si>
  <si>
    <t>45.236881</t>
  </si>
  <si>
    <t>45.237163</t>
  </si>
  <si>
    <t>45.237445</t>
  </si>
  <si>
    <t>45.237727</t>
  </si>
  <si>
    <t>45.238051</t>
  </si>
  <si>
    <t>45.238472</t>
  </si>
  <si>
    <t>45.238736</t>
  </si>
  <si>
    <t>45.238796</t>
  </si>
  <si>
    <t>45.238714</t>
  </si>
  <si>
    <t>45.238516</t>
  </si>
  <si>
    <t>45.238212</t>
  </si>
  <si>
    <t>45.237783</t>
  </si>
  <si>
    <t>45.237165</t>
  </si>
  <si>
    <t>45.236334</t>
  </si>
  <si>
    <t>45.235409</t>
  </si>
  <si>
    <t>45.234570</t>
  </si>
  <si>
    <t>45.233764</t>
  </si>
  <si>
    <t>45.232958</t>
  </si>
  <si>
    <t>45.232095</t>
  </si>
  <si>
    <t>45.231232</t>
  </si>
  <si>
    <t>45.230340</t>
  </si>
  <si>
    <t>45.229389</t>
  </si>
  <si>
    <t>45.228392</t>
  </si>
  <si>
    <t>45.227391</t>
  </si>
  <si>
    <t>45.226424</t>
  </si>
  <si>
    <t>45.225521</t>
  </si>
  <si>
    <t>45.224701</t>
  </si>
  <si>
    <t>45.223968</t>
  </si>
  <si>
    <t>45.222841</t>
  </si>
  <si>
    <t>45.222025</t>
  </si>
  <si>
    <t>45.221487</t>
  </si>
  <si>
    <t>45.221216</t>
  </si>
  <si>
    <t>45.221198</t>
  </si>
  <si>
    <t>45.221397</t>
  </si>
  <si>
    <t>45.221745</t>
  </si>
  <si>
    <t>45.222256</t>
  </si>
  <si>
    <t>45.222953</t>
  </si>
  <si>
    <t>45.223843</t>
  </si>
  <si>
    <t>45.224622</t>
  </si>
  <si>
    <t>45.225508</t>
  </si>
  <si>
    <t>45.226540</t>
  </si>
  <si>
    <t>45.227710</t>
  </si>
  <si>
    <t>45.229004</t>
  </si>
  <si>
    <t>45.230368</t>
  </si>
  <si>
    <t>45.231745</t>
  </si>
  <si>
    <t>45.233067</t>
  </si>
  <si>
    <t>45.234329</t>
  </si>
  <si>
    <t>45.235591</t>
  </si>
  <si>
    <t>45.236353</t>
  </si>
  <si>
    <t>45.237138</t>
  </si>
  <si>
    <t>45.237944</t>
  </si>
  <si>
    <t>45.238771</t>
  </si>
  <si>
    <t>45.239602</t>
  </si>
  <si>
    <t>45.240432</t>
  </si>
  <si>
    <t>45.241250</t>
  </si>
  <si>
    <t>45.242047</t>
  </si>
  <si>
    <t>45.242819</t>
  </si>
  <si>
    <t>45.243556</t>
  </si>
  <si>
    <t>45.244537</t>
  </si>
  <si>
    <t>45.245440</t>
  </si>
  <si>
    <t>45.246260</t>
  </si>
  <si>
    <t>45.247037</t>
  </si>
  <si>
    <t>45.247795</t>
  </si>
  <si>
    <t>45.248491</t>
  </si>
  <si>
    <t>45.249117</t>
  </si>
  <si>
    <t>45.249673</t>
  </si>
  <si>
    <t>45.250168</t>
  </si>
  <si>
    <t>45.250637</t>
  </si>
  <si>
    <t>45.251000</t>
  </si>
  <si>
    <t>45.251236</t>
  </si>
  <si>
    <t>45.251345</t>
  </si>
  <si>
    <t>45.251335</t>
  </si>
  <si>
    <t>45.251190</t>
  </si>
  <si>
    <t>45.250928</t>
  </si>
  <si>
    <t>45.250526</t>
  </si>
  <si>
    <t>45.249989</t>
  </si>
  <si>
    <t>45.249297</t>
  </si>
  <si>
    <t>45.248450</t>
  </si>
  <si>
    <t>45.247944</t>
  </si>
  <si>
    <t>45.247437</t>
  </si>
  <si>
    <t>45.246930</t>
  </si>
  <si>
    <t>45.246423</t>
  </si>
  <si>
    <t>45.245916</t>
  </si>
  <si>
    <t>45.245385</t>
  </si>
  <si>
    <t>45.244779</t>
  </si>
  <si>
    <t>45.244127</t>
  </si>
  <si>
    <t>45.243501</t>
  </si>
  <si>
    <t>45.242959</t>
  </si>
  <si>
    <t>45.242231</t>
  </si>
  <si>
    <t>45.241808</t>
  </si>
  <si>
    <t>45.241570</t>
  </si>
  <si>
    <t>45.241338</t>
  </si>
  <si>
    <t>45.241106</t>
  </si>
  <si>
    <t>45.240874</t>
  </si>
  <si>
    <t>45.240643</t>
  </si>
  <si>
    <t>45.240373</t>
  </si>
  <si>
    <t>45.239986</t>
  </si>
  <si>
    <t>45.238657</t>
  </si>
  <si>
    <t>45.237662</t>
  </si>
  <si>
    <t>45.235397</t>
  </si>
  <si>
    <t>45.234233</t>
  </si>
  <si>
    <t>45.232955</t>
  </si>
  <si>
    <t>45.231649</t>
  </si>
  <si>
    <t>45.229227</t>
  </si>
  <si>
    <t>45.228391</t>
  </si>
  <si>
    <t>45.227905</t>
  </si>
  <si>
    <t>45.227610</t>
  </si>
  <si>
    <t>45.227511</t>
  </si>
  <si>
    <t>45.227598</t>
  </si>
  <si>
    <t>45.227858</t>
  </si>
  <si>
    <t>45.228316</t>
  </si>
  <si>
    <t>45.228862</t>
  </si>
  <si>
    <t>45.229408</t>
  </si>
  <si>
    <t>45.229954</t>
  </si>
  <si>
    <t>45.230500</t>
  </si>
  <si>
    <t>45.231015</t>
  </si>
  <si>
    <t>45.231466</t>
  </si>
  <si>
    <t>45.231824</t>
  </si>
  <si>
    <t>45.232069</t>
  </si>
  <si>
    <t>45.232229</t>
  </si>
  <si>
    <t>45.232304</t>
  </si>
  <si>
    <t>45.232269</t>
  </si>
  <si>
    <t>45.232153</t>
  </si>
  <si>
    <t>45.231943</t>
  </si>
  <si>
    <t>45.231637</t>
  </si>
  <si>
    <t>45.231185</t>
  </si>
  <si>
    <t>45.230640</t>
  </si>
  <si>
    <t>45.230092</t>
  </si>
  <si>
    <t>45.229544</t>
  </si>
  <si>
    <t>45.229006</t>
  </si>
  <si>
    <t>45.228549</t>
  </si>
  <si>
    <t>45.228189</t>
  </si>
  <si>
    <t>45.227907</t>
  </si>
  <si>
    <t>45.227637</t>
  </si>
  <si>
    <t>45.227367</t>
  </si>
  <si>
    <t>45.227211</t>
  </si>
  <si>
    <t>45.227150</t>
  </si>
  <si>
    <t>45.227201</t>
  </si>
  <si>
    <t>45.227362</t>
  </si>
  <si>
    <t>45.227634</t>
  </si>
  <si>
    <t>45.228015</t>
  </si>
  <si>
    <t>45.228541</t>
  </si>
  <si>
    <t>45.229196</t>
  </si>
  <si>
    <t>45.229973</t>
  </si>
  <si>
    <t>45.230832</t>
  </si>
  <si>
    <t>45.231702</t>
  </si>
  <si>
    <t>45.232572</t>
  </si>
  <si>
    <t>45.233441</t>
  </si>
  <si>
    <t>45.234305</t>
  </si>
  <si>
    <t>45.235170</t>
  </si>
  <si>
    <t>45.236880</t>
  </si>
  <si>
    <t>45.237729</t>
  </si>
  <si>
    <t>45.238572</t>
  </si>
  <si>
    <t>45.239411</t>
  </si>
  <si>
    <t>45.240719</t>
  </si>
  <si>
    <t>45.242046</t>
  </si>
  <si>
    <t>45.243307</t>
  </si>
  <si>
    <t>45.244461</t>
  </si>
  <si>
    <t>45.245471</t>
  </si>
  <si>
    <t>45.246325</t>
  </si>
  <si>
    <t>45.247039</t>
  </si>
  <si>
    <t>45.247612</t>
  </si>
  <si>
    <t>45.248062</t>
  </si>
  <si>
    <t>45.248485</t>
  </si>
  <si>
    <t>45.248857</t>
  </si>
  <si>
    <t>45.249228</t>
  </si>
  <si>
    <t>45.249600</t>
  </si>
  <si>
    <t>45.249972</t>
  </si>
  <si>
    <t>45.250344</t>
  </si>
  <si>
    <t>45.250715</t>
  </si>
  <si>
    <t>45.251087</t>
  </si>
  <si>
    <t>45.251498</t>
  </si>
  <si>
    <t>45.252075</t>
  </si>
  <si>
    <t>45.252881</t>
  </si>
  <si>
    <t>45.253646</t>
  </si>
  <si>
    <t>45.254515</t>
  </si>
  <si>
    <t>45.255411</t>
  </si>
  <si>
    <t>45.256249</t>
  </si>
  <si>
    <t>45.256981</t>
  </si>
  <si>
    <t>45.257578</t>
  </si>
  <si>
    <t>45.258046</t>
  </si>
  <si>
    <t>45.258424</t>
  </si>
  <si>
    <t>45.258792</t>
  </si>
  <si>
    <t>45.259160</t>
  </si>
  <si>
    <t>45.259556</t>
  </si>
  <si>
    <t>45.259953</t>
  </si>
  <si>
    <t>45.260349</t>
  </si>
  <si>
    <t>45.260746</t>
  </si>
  <si>
    <t>45.261142</t>
  </si>
  <si>
    <t>45.261539</t>
  </si>
  <si>
    <t>45.261990</t>
  </si>
  <si>
    <t>45.262525</t>
  </si>
  <si>
    <t>45.263159</t>
  </si>
  <si>
    <t>45.263892</t>
  </si>
  <si>
    <t>45.264681</t>
  </si>
  <si>
    <t>45.265551</t>
  </si>
  <si>
    <t>45.266465</t>
  </si>
  <si>
    <t>45.267395</t>
  </si>
  <si>
    <t>45.268325</t>
  </si>
  <si>
    <t>45.269255</t>
  </si>
  <si>
    <t>45.270185</t>
  </si>
  <si>
    <t>45.271115</t>
  </si>
  <si>
    <t>45.272045</t>
  </si>
  <si>
    <t>45.272938</t>
  </si>
  <si>
    <t>45.273888</t>
  </si>
  <si>
    <t>45.274686</t>
  </si>
  <si>
    <t>45.275325</t>
  </si>
  <si>
    <t>45.275810</t>
  </si>
  <si>
    <t>45.276164</t>
  </si>
  <si>
    <t>45.276381</t>
  </si>
  <si>
    <t>45.276470</t>
  </si>
  <si>
    <t>45.276462</t>
  </si>
  <si>
    <t>45.276422</t>
  </si>
  <si>
    <t>45.276382</t>
  </si>
  <si>
    <t>45.276342</t>
  </si>
  <si>
    <t>45.276301</t>
  </si>
  <si>
    <t>45.276253</t>
  </si>
  <si>
    <t>45.276116</t>
  </si>
  <si>
    <t>45.275869</t>
  </si>
  <si>
    <t>45.275510</t>
  </si>
  <si>
    <t>45.275034</t>
  </si>
  <si>
    <t>45.274435</t>
  </si>
  <si>
    <t>45.273696</t>
  </si>
  <si>
    <t>45.272872</t>
  </si>
  <si>
    <t>45.271993</t>
  </si>
  <si>
    <t>45.270236</t>
  </si>
  <si>
    <t>45.269357</t>
  </si>
  <si>
    <t>45.268489</t>
  </si>
  <si>
    <t>45.267758</t>
  </si>
  <si>
    <t>45.267210</t>
  </si>
  <si>
    <t>45.266815</t>
  </si>
  <si>
    <t>45.266578</t>
  </si>
  <si>
    <t>45.266419</t>
  </si>
  <si>
    <t>45.266221</t>
  </si>
  <si>
    <t>45.266024</t>
  </si>
  <si>
    <t>45.265827</t>
  </si>
  <si>
    <t>45.265617</t>
  </si>
  <si>
    <t>45.265213</t>
  </si>
  <si>
    <t>45.264674</t>
  </si>
  <si>
    <t>45.264135</t>
  </si>
  <si>
    <t>45.263609</t>
  </si>
  <si>
    <t>45.263197</t>
  </si>
  <si>
    <t>45.262893</t>
  </si>
  <si>
    <t>45.262735</t>
  </si>
  <si>
    <t>45.262577</t>
  </si>
  <si>
    <t>45.262418</t>
  </si>
  <si>
    <t>45.262260</t>
  </si>
  <si>
    <t>45.262102</t>
  </si>
  <si>
    <t>45.261948</t>
  </si>
  <si>
    <t>45.261870</t>
  </si>
  <si>
    <t>45.261903</t>
  </si>
  <si>
    <t>45.262063</t>
  </si>
  <si>
    <t>45.262337</t>
  </si>
  <si>
    <t>45.262777</t>
  </si>
  <si>
    <t>45.263401</t>
  </si>
  <si>
    <t>45.264383</t>
  </si>
  <si>
    <t>45.265317</t>
  </si>
  <si>
    <t>45.266203</t>
  </si>
  <si>
    <t>45.267089</t>
  </si>
  <si>
    <t>45.267975</t>
  </si>
  <si>
    <t>45.268866</t>
  </si>
  <si>
    <t>45.269827</t>
  </si>
  <si>
    <t>45.270851</t>
  </si>
  <si>
    <t>45.271486</t>
  </si>
  <si>
    <t>45.272123</t>
  </si>
  <si>
    <t>45.272761</t>
  </si>
  <si>
    <t>45.273399</t>
  </si>
  <si>
    <t>45.274037</t>
  </si>
  <si>
    <t>45.274675</t>
  </si>
  <si>
    <t>45.275313</t>
  </si>
  <si>
    <t>45.275948</t>
  </si>
  <si>
    <t>45.276573</t>
  </si>
  <si>
    <t>45.277165</t>
  </si>
  <si>
    <t>45.278364</t>
  </si>
  <si>
    <t>45.279277</t>
  </si>
  <si>
    <t>45.279918</t>
  </si>
  <si>
    <t>45.280309</t>
  </si>
  <si>
    <t>45.280463</t>
  </si>
  <si>
    <t>45.280470</t>
  </si>
  <si>
    <t>45.280450</t>
  </si>
  <si>
    <t>45.280328</t>
  </si>
  <si>
    <t>45.280094</t>
  </si>
  <si>
    <t>45.279859</t>
  </si>
  <si>
    <t>45.279562</t>
  </si>
  <si>
    <t>45.279206</t>
  </si>
  <si>
    <t>45.278783</t>
  </si>
  <si>
    <t>45.278301</t>
  </si>
  <si>
    <t>45.277799</t>
  </si>
  <si>
    <t>45.277246</t>
  </si>
  <si>
    <t>45.276560</t>
  </si>
  <si>
    <t>45.275726</t>
  </si>
  <si>
    <t>45.274768</t>
  </si>
  <si>
    <t>45.273886</t>
  </si>
  <si>
    <t>45.273001</t>
  </si>
  <si>
    <t>45.272195</t>
  </si>
  <si>
    <t>45.271513</t>
  </si>
  <si>
    <t>45.270854</t>
  </si>
  <si>
    <t>45.270170</t>
  </si>
  <si>
    <t>45.269414</t>
  </si>
  <si>
    <t>45.268589</t>
  </si>
  <si>
    <t>45.267714</t>
  </si>
  <si>
    <t>45.266819</t>
  </si>
  <si>
    <t>45.265446</t>
  </si>
  <si>
    <t>45.264149</t>
  </si>
  <si>
    <t>45.263107</t>
  </si>
  <si>
    <t>45.262360</t>
  </si>
  <si>
    <t>45.261887</t>
  </si>
  <si>
    <t>45.261562</t>
  </si>
  <si>
    <t>45.261243</t>
  </si>
  <si>
    <t>45.260925</t>
  </si>
  <si>
    <t>45.260606</t>
  </si>
  <si>
    <t>45.260288</t>
  </si>
  <si>
    <t>45.260027</t>
  </si>
  <si>
    <t>45.259819</t>
  </si>
  <si>
    <t>45.259762</t>
  </si>
  <si>
    <t>45.259860</t>
  </si>
  <si>
    <t>45.260125</t>
  </si>
  <si>
    <t>45.260564</t>
  </si>
  <si>
    <t>45.261154</t>
  </si>
  <si>
    <t>45.261779</t>
  </si>
  <si>
    <t>45.262404</t>
  </si>
  <si>
    <t>45.263030</t>
  </si>
  <si>
    <t>45.263929</t>
  </si>
  <si>
    <t>45.264663</t>
  </si>
  <si>
    <t>45.265199</t>
  </si>
  <si>
    <t>45.265566</t>
  </si>
  <si>
    <t>45.265753</t>
  </si>
  <si>
    <t>45.265773</t>
  </si>
  <si>
    <t>45.265629</t>
  </si>
  <si>
    <t>45.265404</t>
  </si>
  <si>
    <t>45.265234</t>
  </si>
  <si>
    <t>45.265211</t>
  </si>
  <si>
    <t>45.265208</t>
  </si>
  <si>
    <t>45.265206</t>
  </si>
  <si>
    <t>45.265204</t>
  </si>
  <si>
    <t>45.265201</t>
  </si>
  <si>
    <t>45.265196</t>
  </si>
  <si>
    <t>45.265231</t>
  </si>
  <si>
    <t>45.265332</t>
  </si>
  <si>
    <t>45.265497</t>
  </si>
  <si>
    <t>45.265718</t>
  </si>
  <si>
    <t>45.265985</t>
  </si>
  <si>
    <t>45.266253</t>
  </si>
  <si>
    <t>45.266520</t>
  </si>
  <si>
    <t>45.266787</t>
  </si>
  <si>
    <t>45.267055</t>
  </si>
  <si>
    <t>45.267306</t>
  </si>
  <si>
    <t>45.267500</t>
  </si>
  <si>
    <t>45.267613</t>
  </si>
  <si>
    <t>45.267688</t>
  </si>
  <si>
    <t>45.267763</t>
  </si>
  <si>
    <t>45.267861</t>
  </si>
  <si>
    <t>45.267959</t>
  </si>
  <si>
    <t>45.268057</t>
  </si>
  <si>
    <t>45.268192</t>
  </si>
  <si>
    <t>45.268473</t>
  </si>
  <si>
    <t>45.268890</t>
  </si>
  <si>
    <t>45.269476</t>
  </si>
  <si>
    <t>45.270288</t>
  </si>
  <si>
    <t>45.271432</t>
  </si>
  <si>
    <t>45.272845</t>
  </si>
  <si>
    <t>45.273732</t>
  </si>
  <si>
    <t>45.274516</t>
  </si>
  <si>
    <t>45.275162</t>
  </si>
  <si>
    <t>45.275658</t>
  </si>
  <si>
    <t>45.276025</t>
  </si>
  <si>
    <t>45.276358</t>
  </si>
  <si>
    <t>45.276713</t>
  </si>
  <si>
    <t>45.277192</t>
  </si>
  <si>
    <t>45.277817</t>
  </si>
  <si>
    <t>45.278507</t>
  </si>
  <si>
    <t>45.279450</t>
  </si>
  <si>
    <t>45.280392</t>
  </si>
  <si>
    <t>45.281217</t>
  </si>
  <si>
    <t>45.281771</t>
  </si>
  <si>
    <t>45.282088</t>
  </si>
  <si>
    <t>45.282186</t>
  </si>
  <si>
    <t>45.282246</t>
  </si>
  <si>
    <t>45.282307</t>
  </si>
  <si>
    <t>45.282368</t>
  </si>
  <si>
    <t>45.282429</t>
  </si>
  <si>
    <t>45.282506</t>
  </si>
  <si>
    <t>45.282630</t>
  </si>
  <si>
    <t>45.282778</t>
  </si>
  <si>
    <t>45.282983</t>
  </si>
  <si>
    <t>45.283229</t>
  </si>
  <si>
    <t>45.283521</t>
  </si>
  <si>
    <t>45.283862</t>
  </si>
  <si>
    <t>45.284250</t>
  </si>
  <si>
    <t>45.284694</t>
  </si>
  <si>
    <t>45.285191</t>
  </si>
  <si>
    <t>45.286323</t>
  </si>
  <si>
    <t>45.287551</t>
  </si>
  <si>
    <t>45.288780</t>
  </si>
  <si>
    <t>45.290009</t>
  </si>
  <si>
    <t>45.291238</t>
  </si>
  <si>
    <t>45.292442</t>
  </si>
  <si>
    <t>45.293482</t>
  </si>
  <si>
    <t>45.294442</t>
  </si>
  <si>
    <t>45.295403</t>
  </si>
  <si>
    <t>45.296540</t>
  </si>
  <si>
    <t>45.297262</t>
  </si>
  <si>
    <t>45.297984</t>
  </si>
  <si>
    <t>45.298661</t>
  </si>
  <si>
    <t>45.299251</t>
  </si>
  <si>
    <t>45.299814</t>
  </si>
  <si>
    <t>45.300345</t>
  </si>
  <si>
    <t>45.300822</t>
  </si>
  <si>
    <t>45.301263</t>
  </si>
  <si>
    <t>45.301688</t>
  </si>
  <si>
    <t>45.302114</t>
  </si>
  <si>
    <t>45.302871</t>
  </si>
  <si>
    <t>45.303628</t>
  </si>
  <si>
    <t>45.304385</t>
  </si>
  <si>
    <t>45.305120</t>
  </si>
  <si>
    <t>45.305753</t>
  </si>
  <si>
    <t>45.306287</t>
  </si>
  <si>
    <t>45.306727</t>
  </si>
  <si>
    <t>45.307070</t>
  </si>
  <si>
    <t>45.307320</t>
  </si>
  <si>
    <t>45.307494</t>
  </si>
  <si>
    <t>45.307563</t>
  </si>
  <si>
    <t>45.307487</t>
  </si>
  <si>
    <t>45.307230</t>
  </si>
  <si>
    <t>45.306765</t>
  </si>
  <si>
    <t>45.306092</t>
  </si>
  <si>
    <t>45.305337</t>
  </si>
  <si>
    <t>45.304640</t>
  </si>
  <si>
    <t>45.303944</t>
  </si>
  <si>
    <t>45.303248</t>
  </si>
  <si>
    <t>45.302553</t>
  </si>
  <si>
    <t>45.301561</t>
  </si>
  <si>
    <t>45.300493</t>
  </si>
  <si>
    <t>45.299395</t>
  </si>
  <si>
    <t>45.298297</t>
  </si>
  <si>
    <t>45.297198</t>
  </si>
  <si>
    <t>45.296149</t>
  </si>
  <si>
    <t>45.295278</t>
  </si>
  <si>
    <t>45.294616</t>
  </si>
  <si>
    <t>45.294154</t>
  </si>
  <si>
    <t>45.293883</t>
  </si>
  <si>
    <t>45.293736</t>
  </si>
  <si>
    <t>45.293609</t>
  </si>
  <si>
    <t>45.293424</t>
  </si>
  <si>
    <t>45.293098</t>
  </si>
  <si>
    <t>45.292765</t>
  </si>
  <si>
    <t>45.292630</t>
  </si>
  <si>
    <t>45.292958</t>
  </si>
  <si>
    <t>45.293843</t>
  </si>
  <si>
    <t>45.295104</t>
  </si>
  <si>
    <t>45.296375</t>
  </si>
  <si>
    <t>45.297229</t>
  </si>
  <si>
    <t>45.298093</t>
  </si>
  <si>
    <t>45.298924</t>
  </si>
  <si>
    <t>45.299693</t>
  </si>
  <si>
    <t>45.300446</t>
  </si>
  <si>
    <t>45.301123</t>
  </si>
  <si>
    <t>45.301674</t>
  </si>
  <si>
    <t>45.302097</t>
  </si>
  <si>
    <t>45.302416</t>
  </si>
  <si>
    <t>45.302716</t>
  </si>
  <si>
    <t>45.303203</t>
  </si>
  <si>
    <t>45.303690</t>
  </si>
  <si>
    <t>45.304176</t>
  </si>
  <si>
    <t>45.304663</t>
  </si>
  <si>
    <t>45.305150</t>
  </si>
  <si>
    <t>45.305636</t>
  </si>
  <si>
    <t>45.306193</t>
  </si>
  <si>
    <t>45.306970</t>
  </si>
  <si>
    <t>45.307974</t>
  </si>
  <si>
    <t>45.309191</t>
  </si>
  <si>
    <t>45.310235</t>
  </si>
  <si>
    <t>45.311358</t>
  </si>
  <si>
    <t>45.312449</t>
  </si>
  <si>
    <t>45.313341</t>
  </si>
  <si>
    <t>45.314011</t>
  </si>
  <si>
    <t>45.314595</t>
  </si>
  <si>
    <t>45.315180</t>
  </si>
  <si>
    <t>45.315765</t>
  </si>
  <si>
    <t>45.316404</t>
  </si>
  <si>
    <t>45.317261</t>
  </si>
  <si>
    <t>45.318062</t>
  </si>
  <si>
    <t>45.318870</t>
  </si>
  <si>
    <t>45.319677</t>
  </si>
  <si>
    <t>45.320484</t>
  </si>
  <si>
    <t>45.321291</t>
  </si>
  <si>
    <t>45.322099</t>
  </si>
  <si>
    <t>45.322906</t>
  </si>
  <si>
    <t>45.323713</t>
  </si>
  <si>
    <t>45.324528</t>
  </si>
  <si>
    <t>45.325371</t>
  </si>
  <si>
    <t>45.326137</t>
  </si>
  <si>
    <t>45.326925</t>
  </si>
  <si>
    <t>45.327726</t>
  </si>
  <si>
    <t>45.328536</t>
  </si>
  <si>
    <t>45.329350</t>
  </si>
  <si>
    <t>45.330163</t>
  </si>
  <si>
    <t>45.330976</t>
  </si>
  <si>
    <t>45.331786</t>
  </si>
  <si>
    <t>45.332472</t>
  </si>
  <si>
    <t>45.332937</t>
  </si>
  <si>
    <t>45.333213</t>
  </si>
  <si>
    <t>45.333170</t>
  </si>
  <si>
    <t>45.332874</t>
  </si>
  <si>
    <t>45.332549</t>
  </si>
  <si>
    <t>45.332224</t>
  </si>
  <si>
    <t>45.331899</t>
  </si>
  <si>
    <t>45.331576</t>
  </si>
  <si>
    <t>45.331309</t>
  </si>
  <si>
    <t>45.331131</t>
  </si>
  <si>
    <t>45.331022</t>
  </si>
  <si>
    <t>45.331001</t>
  </si>
  <si>
    <t>45.331062</t>
  </si>
  <si>
    <t>45.331216</t>
  </si>
  <si>
    <t>45.331456</t>
  </si>
  <si>
    <t>45.331799</t>
  </si>
  <si>
    <t>45.332226</t>
  </si>
  <si>
    <t>45.332738</t>
  </si>
  <si>
    <t>45.333262</t>
  </si>
  <si>
    <t>45.333785</t>
  </si>
  <si>
    <t>45.334309</t>
  </si>
  <si>
    <t>45.334889</t>
  </si>
  <si>
    <t>45.335469</t>
  </si>
  <si>
    <t>45.336063</t>
  </si>
  <si>
    <t>45.336832</t>
  </si>
  <si>
    <t>45.337865</t>
  </si>
  <si>
    <t>45.339085</t>
  </si>
  <si>
    <t>45.340245</t>
  </si>
  <si>
    <t>45.341160</t>
  </si>
  <si>
    <t>45.341814</t>
  </si>
  <si>
    <t>45.342321</t>
  </si>
  <si>
    <t>45.343027</t>
  </si>
  <si>
    <t>45.343352</t>
  </si>
  <si>
    <t>45.343677</t>
  </si>
  <si>
    <t>45.344002</t>
  </si>
  <si>
    <t>45.344327</t>
  </si>
  <si>
    <t>45.344652</t>
  </si>
  <si>
    <t>45.344977</t>
  </si>
  <si>
    <t>45.345440</t>
  </si>
  <si>
    <t>45.346280</t>
  </si>
  <si>
    <t>45.347567</t>
  </si>
  <si>
    <t>45.347834</t>
  </si>
  <si>
    <t>45.347833</t>
  </si>
  <si>
    <t>45.347832</t>
  </si>
  <si>
    <t>45.347831</t>
  </si>
  <si>
    <t>45.347830</t>
  </si>
  <si>
    <t>45.347829</t>
  </si>
  <si>
    <t>45.347828</t>
  </si>
  <si>
    <t>45.347827</t>
  </si>
  <si>
    <t>45.347753</t>
  </si>
  <si>
    <t>45.347607</t>
  </si>
  <si>
    <t>45.347529</t>
  </si>
  <si>
    <t>45.347539</t>
  </si>
  <si>
    <t>45.347655</t>
  </si>
  <si>
    <t>45.347875</t>
  </si>
  <si>
    <t>45.348204</t>
  </si>
  <si>
    <t>45.348650</t>
  </si>
  <si>
    <t>45.349224</t>
  </si>
  <si>
    <t>45.349889</t>
  </si>
  <si>
    <t>45.350563</t>
  </si>
  <si>
    <t>45.351184</t>
  </si>
  <si>
    <t>45.351865</t>
  </si>
  <si>
    <t>45.352579</t>
  </si>
  <si>
    <t>45.353267</t>
  </si>
  <si>
    <t>45.353896</t>
  </si>
  <si>
    <t>45.354498</t>
  </si>
  <si>
    <t>45.355101</t>
  </si>
  <si>
    <t>45.355704</t>
  </si>
  <si>
    <t>45.356307</t>
  </si>
  <si>
    <t>45.356910</t>
  </si>
  <si>
    <t>45.358187</t>
  </si>
  <si>
    <t>45.359454</t>
  </si>
  <si>
    <t>45.360654</t>
  </si>
  <si>
    <t>45.362097</t>
  </si>
  <si>
    <t>45.363016</t>
  </si>
  <si>
    <t>45.363267</t>
  </si>
  <si>
    <t>45.362988</t>
  </si>
  <si>
    <t>45.362715</t>
  </si>
  <si>
    <t>45.362629</t>
  </si>
  <si>
    <t>45.362737</t>
  </si>
  <si>
    <t>45.362904</t>
  </si>
  <si>
    <t>45.363164</t>
  </si>
  <si>
    <t>45.363513</t>
  </si>
  <si>
    <t>45.363937</t>
  </si>
  <si>
    <t>45.364257</t>
  </si>
  <si>
    <t>45.364432</t>
  </si>
  <si>
    <t>45.364480</t>
  </si>
  <si>
    <t>45.364386</t>
  </si>
  <si>
    <t>45.364158</t>
  </si>
  <si>
    <t>45.363869</t>
  </si>
  <si>
    <t>45.363492</t>
  </si>
  <si>
    <t>45.363163</t>
  </si>
  <si>
    <t>45.362892</t>
  </si>
  <si>
    <t>45.362678</t>
  </si>
  <si>
    <t>45.362507</t>
  </si>
  <si>
    <t>45.362390</t>
  </si>
  <si>
    <t>45.362328</t>
  </si>
  <si>
    <t>45.362298</t>
  </si>
  <si>
    <t>45.362268</t>
  </si>
  <si>
    <t>45.362238</t>
  </si>
  <si>
    <t>45.362193</t>
  </si>
  <si>
    <t>45.362127</t>
  </si>
  <si>
    <t>45.362061</t>
  </si>
  <si>
    <t>45.361996</t>
  </si>
  <si>
    <t>45.361915</t>
  </si>
  <si>
    <t>45.361700</t>
  </si>
  <si>
    <t>45.361332</t>
  </si>
  <si>
    <t>45.360792</t>
  </si>
  <si>
    <t>45.360205</t>
  </si>
  <si>
    <t>45.359624</t>
  </si>
  <si>
    <t>45.359021</t>
  </si>
  <si>
    <t>45.358602</t>
  </si>
  <si>
    <t>45.358339</t>
  </si>
  <si>
    <t>45.358106</t>
  </si>
  <si>
    <t>45.357873</t>
  </si>
  <si>
    <t>45.357642</t>
  </si>
  <si>
    <t>45.357408</t>
  </si>
  <si>
    <t>45.357113</t>
  </si>
  <si>
    <t>45.356659</t>
  </si>
  <si>
    <t>45.356109</t>
  </si>
  <si>
    <t>45.355491</t>
  </si>
  <si>
    <t>45.354755</t>
  </si>
  <si>
    <t>45.353976</t>
  </si>
  <si>
    <t>45.353026</t>
  </si>
  <si>
    <t>45.352252</t>
  </si>
  <si>
    <t>45.351797</t>
  </si>
  <si>
    <t>45.351614</t>
  </si>
  <si>
    <t>45.351693</t>
  </si>
  <si>
    <t>45.352001</t>
  </si>
  <si>
    <t>45.352554</t>
  </si>
  <si>
    <t>45.353115</t>
  </si>
  <si>
    <t>45.353824</t>
  </si>
  <si>
    <t>45.354599</t>
  </si>
  <si>
    <t>45.355386</t>
  </si>
  <si>
    <t>45.356214</t>
  </si>
  <si>
    <t>45.357079</t>
  </si>
  <si>
    <t>45.357928</t>
  </si>
  <si>
    <t>45.358690</t>
  </si>
  <si>
    <t>45.359348</t>
  </si>
  <si>
    <t>45.359909</t>
  </si>
  <si>
    <t>45.360462</t>
  </si>
  <si>
    <t>45.360945</t>
  </si>
  <si>
    <t>45.361426</t>
  </si>
  <si>
    <t>45.361907</t>
  </si>
  <si>
    <t>45.362387</t>
  </si>
  <si>
    <t>45.362868</t>
  </si>
  <si>
    <t>45.363354</t>
  </si>
  <si>
    <t>45.363962</t>
  </si>
  <si>
    <t>45.364800</t>
  </si>
  <si>
    <t>45.365946</t>
  </si>
  <si>
    <t>45.366829</t>
  </si>
  <si>
    <t>45.367540</t>
  </si>
  <si>
    <t>45.368081</t>
  </si>
  <si>
    <t>45.368452</t>
  </si>
  <si>
    <t>45.368704</t>
  </si>
  <si>
    <t>45.368959</t>
  </si>
  <si>
    <t>45.369276</t>
  </si>
  <si>
    <t>45.369648</t>
  </si>
  <si>
    <t>45.370102</t>
  </si>
  <si>
    <t>45.370630</t>
  </si>
  <si>
    <t>45.371345</t>
  </si>
  <si>
    <t>45.372119</t>
  </si>
  <si>
    <t>45.373124</t>
  </si>
  <si>
    <t>45.374237</t>
  </si>
  <si>
    <t>45.375345</t>
  </si>
  <si>
    <t>45.376385</t>
  </si>
  <si>
    <t>45.377223</t>
  </si>
  <si>
    <t>45.377846</t>
  </si>
  <si>
    <t>45.378253</t>
  </si>
  <si>
    <t>45.378491</t>
  </si>
  <si>
    <t>45.378660</t>
  </si>
  <si>
    <t>45.378830</t>
  </si>
  <si>
    <t>45.378999</t>
  </si>
  <si>
    <t>45.379169</t>
  </si>
  <si>
    <t>45.379339</t>
  </si>
  <si>
    <t>45.379508</t>
  </si>
  <si>
    <t>45.379720</t>
  </si>
  <si>
    <t>45.380061</t>
  </si>
  <si>
    <t>45.380495</t>
  </si>
  <si>
    <t>45.381275</t>
  </si>
  <si>
    <t>45.382048</t>
  </si>
  <si>
    <t>45.382795</t>
  </si>
  <si>
    <t>45.383462</t>
  </si>
  <si>
    <t>45.384130</t>
  </si>
  <si>
    <t>45.384797</t>
  </si>
  <si>
    <t>45.385481</t>
  </si>
  <si>
    <t>45.386245</t>
  </si>
  <si>
    <t>45.387046</t>
  </si>
  <si>
    <t>45.387814</t>
  </si>
  <si>
    <t>45.388501</t>
  </si>
  <si>
    <t>45.389177</t>
  </si>
  <si>
    <t>45.389755</t>
  </si>
  <si>
    <t>45.390244</t>
  </si>
  <si>
    <t>45.390629</t>
  </si>
  <si>
    <t>45.390929</t>
  </si>
  <si>
    <t>45.391140</t>
  </si>
  <si>
    <t>45.391273</t>
  </si>
  <si>
    <t>45.391320</t>
  </si>
  <si>
    <t>45.391323</t>
  </si>
  <si>
    <t>45.391327</t>
  </si>
  <si>
    <t>45.391336</t>
  </si>
  <si>
    <t>45.391344</t>
  </si>
  <si>
    <t>45.391353</t>
  </si>
  <si>
    <t>45.391362</t>
  </si>
  <si>
    <t>45.391330</t>
  </si>
  <si>
    <t>45.391158</t>
  </si>
  <si>
    <t>45.390973</t>
  </si>
  <si>
    <t>45.390788</t>
  </si>
  <si>
    <t>45.390622</t>
  </si>
  <si>
    <t>45.390621</t>
  </si>
  <si>
    <t>45.390641</t>
  </si>
  <si>
    <t>45.390662</t>
  </si>
  <si>
    <t>45.390682</t>
  </si>
  <si>
    <t>45.390702</t>
  </si>
  <si>
    <t>45.390722</t>
  </si>
  <si>
    <t>45.390742</t>
  </si>
  <si>
    <t>45.390677</t>
  </si>
  <si>
    <t>45.390593</t>
  </si>
  <si>
    <t>45.390647</t>
  </si>
  <si>
    <t>45.390892</t>
  </si>
  <si>
    <t>45.391295</t>
  </si>
  <si>
    <t>45.391845</t>
  </si>
  <si>
    <t>45.392598</t>
  </si>
  <si>
    <t>45.393508</t>
  </si>
  <si>
    <t>45.394530</t>
  </si>
  <si>
    <t>45.395564</t>
  </si>
  <si>
    <t>45.396599</t>
  </si>
  <si>
    <t>45.397649</t>
  </si>
  <si>
    <t>45.398760</t>
  </si>
  <si>
    <t>45.399567</t>
  </si>
  <si>
    <t>45.400386</t>
  </si>
  <si>
    <t>45.401204</t>
  </si>
  <si>
    <t>45.401975</t>
  </si>
  <si>
    <t>45.402676</t>
  </si>
  <si>
    <t>45.403391</t>
  </si>
  <si>
    <t>45.404151</t>
  </si>
  <si>
    <t>45.404940</t>
  </si>
  <si>
    <t>45.405756</t>
  </si>
  <si>
    <t>45.406582</t>
  </si>
  <si>
    <t>45.407509</t>
  </si>
  <si>
    <t>45.408294</t>
  </si>
  <si>
    <t>45.408837</t>
  </si>
  <si>
    <t>45.409153</t>
  </si>
  <si>
    <t>45.409267</t>
  </si>
  <si>
    <t>45.409201</t>
  </si>
  <si>
    <t>45.408986</t>
  </si>
  <si>
    <t>45.408589</t>
  </si>
  <si>
    <t>45.407993</t>
  </si>
  <si>
    <t>45.407266</t>
  </si>
  <si>
    <t>45.406397</t>
  </si>
  <si>
    <t>45.405528</t>
  </si>
  <si>
    <t>45.404746</t>
  </si>
  <si>
    <t>45.404071</t>
  </si>
  <si>
    <t>45.403438</t>
  </si>
  <si>
    <t>45.402869</t>
  </si>
  <si>
    <t>45.402372</t>
  </si>
  <si>
    <t>45.401938</t>
  </si>
  <si>
    <t>45.401541</t>
  </si>
  <si>
    <t>45.401193</t>
  </si>
  <si>
    <t>45.400799</t>
  </si>
  <si>
    <t>45.400671</t>
  </si>
  <si>
    <t>45.400901</t>
  </si>
  <si>
    <t>45.401508</t>
  </si>
  <si>
    <t>45.402522</t>
  </si>
  <si>
    <t>45.403982</t>
  </si>
  <si>
    <t>45.405648</t>
  </si>
  <si>
    <t>45.407292</t>
  </si>
  <si>
    <t>45.408984</t>
  </si>
  <si>
    <t>45.410676</t>
  </si>
  <si>
    <t>45.411666</t>
  </si>
  <si>
    <t>45.412607</t>
  </si>
  <si>
    <t>45.413473</t>
  </si>
  <si>
    <t>45.414256</t>
  </si>
  <si>
    <t>45.414990</t>
  </si>
  <si>
    <t>45.416457</t>
  </si>
  <si>
    <t>45.417191</t>
  </si>
  <si>
    <t>45.417924</t>
  </si>
  <si>
    <t>45.418652</t>
  </si>
  <si>
    <t>45.419340</t>
  </si>
  <si>
    <t>45.419884</t>
  </si>
  <si>
    <t>45.420316</t>
  </si>
  <si>
    <t>45.420630</t>
  </si>
  <si>
    <t>45.420865</t>
  </si>
  <si>
    <t>45.421046</t>
  </si>
  <si>
    <t>45.421163</t>
  </si>
  <si>
    <t>45.421226</t>
  </si>
  <si>
    <t>45.421280</t>
  </si>
  <si>
    <t>45.421334</t>
  </si>
  <si>
    <t>45.421355</t>
  </si>
  <si>
    <t>45.421294</t>
  </si>
  <si>
    <t>45.421126</t>
  </si>
  <si>
    <t>45.420836</t>
  </si>
  <si>
    <t>45.420435</t>
  </si>
  <si>
    <t>45.419895</t>
  </si>
  <si>
    <t>45.419231</t>
  </si>
  <si>
    <t>45.418502</t>
  </si>
  <si>
    <t>45.417771</t>
  </si>
  <si>
    <t>45.417040</t>
  </si>
  <si>
    <t>45.415926</t>
  </si>
  <si>
    <t>45.414843</t>
  </si>
  <si>
    <t>45.413860</t>
  </si>
  <si>
    <t>45.412989</t>
  </si>
  <si>
    <t>45.412226</t>
  </si>
  <si>
    <t>45.411566</t>
  </si>
  <si>
    <t>45.411007</t>
  </si>
  <si>
    <t>45.410547</t>
  </si>
  <si>
    <t>45.410174</t>
  </si>
  <si>
    <t>45.409854</t>
  </si>
  <si>
    <t>45.409500</t>
  </si>
  <si>
    <t>45.409131</t>
  </si>
  <si>
    <t>45.408669</t>
  </si>
  <si>
    <t>45.408091</t>
  </si>
  <si>
    <t>45.407391</t>
  </si>
  <si>
    <t>45.406650</t>
  </si>
  <si>
    <t>45.405909</t>
  </si>
  <si>
    <t>45.405168</t>
  </si>
  <si>
    <t>45.404467</t>
  </si>
  <si>
    <t>45.403862</t>
  </si>
  <si>
    <t>45.403482</t>
  </si>
  <si>
    <t>45.403135</t>
  </si>
  <si>
    <t>45.402794</t>
  </si>
  <si>
    <t>45.402452</t>
  </si>
  <si>
    <t>45.402117</t>
  </si>
  <si>
    <t>45.401804</t>
  </si>
  <si>
    <t>45.401512</t>
  </si>
  <si>
    <t>45.401243</t>
  </si>
  <si>
    <t>45.400984</t>
  </si>
  <si>
    <t>45.400726</t>
  </si>
  <si>
    <t>45.400429</t>
  </si>
  <si>
    <t>45.400172</t>
  </si>
  <si>
    <t>45.399962</t>
  </si>
  <si>
    <t>45.399769</t>
  </si>
  <si>
    <t>45.399644</t>
  </si>
  <si>
    <t>45.399580</t>
  </si>
  <si>
    <t>45.399541</t>
  </si>
  <si>
    <t>45.399587</t>
  </si>
  <si>
    <t>45.399812</t>
  </si>
  <si>
    <t>45.400226</t>
  </si>
  <si>
    <t>45.401102</t>
  </si>
  <si>
    <t>45.401680</t>
  </si>
  <si>
    <t>45.402302</t>
  </si>
  <si>
    <t>45.402925</t>
  </si>
  <si>
    <t>45.403547</t>
  </si>
  <si>
    <t>45.404169</t>
  </si>
  <si>
    <t>45.404792</t>
  </si>
  <si>
    <t>45.405414</t>
  </si>
  <si>
    <t>45.406036</t>
  </si>
  <si>
    <t>45.406644</t>
  </si>
  <si>
    <t>45.407237</t>
  </si>
  <si>
    <t>45.407781</t>
  </si>
  <si>
    <t>45.408244</t>
  </si>
  <si>
    <t>45.408635</t>
  </si>
  <si>
    <t>45.408956</t>
  </si>
  <si>
    <t>45.409202</t>
  </si>
  <si>
    <t>45.409388</t>
  </si>
  <si>
    <t>45.409519</t>
  </si>
  <si>
    <t>45.409584</t>
  </si>
  <si>
    <t>45.409674</t>
  </si>
  <si>
    <t>45.409880</t>
  </si>
  <si>
    <t>45.410199</t>
  </si>
  <si>
    <t>45.410556</t>
  </si>
  <si>
    <t>45.410913</t>
  </si>
  <si>
    <t>45.411314</t>
  </si>
  <si>
    <t>45.411845</t>
  </si>
  <si>
    <t>45.412526</t>
  </si>
  <si>
    <t>45.413298</t>
  </si>
  <si>
    <t>45.414076</t>
  </si>
  <si>
    <t>45.414870</t>
  </si>
  <si>
    <t>45.415595</t>
  </si>
  <si>
    <t>45.416247</t>
  </si>
  <si>
    <t>45.416861</t>
  </si>
  <si>
    <t>45.417476</t>
  </si>
  <si>
    <t>45.418000</t>
  </si>
  <si>
    <t>45.418320</t>
  </si>
  <si>
    <t>45.418454</t>
  </si>
  <si>
    <t>45.418391</t>
  </si>
  <si>
    <t>45.418243</t>
  </si>
  <si>
    <t>45.418126</t>
  </si>
  <si>
    <t>45.418010</t>
  </si>
  <si>
    <t>45.417893</t>
  </si>
  <si>
    <t>45.417816</t>
  </si>
  <si>
    <t>45.417891</t>
  </si>
  <si>
    <t>45.418140</t>
  </si>
  <si>
    <t>45.418557</t>
  </si>
  <si>
    <t>45.419169</t>
  </si>
  <si>
    <t>45.419929</t>
  </si>
  <si>
    <t>45.420698</t>
  </si>
  <si>
    <t>45.421482</t>
  </si>
  <si>
    <t>45.422178</t>
  </si>
  <si>
    <t>45.422809</t>
  </si>
  <si>
    <t>45.423440</t>
  </si>
  <si>
    <t>45.424072</t>
  </si>
  <si>
    <t>45.424710</t>
  </si>
  <si>
    <t>45.425360</t>
  </si>
  <si>
    <t>45.426025</t>
  </si>
  <si>
    <t>45.426702</t>
  </si>
  <si>
    <t>45.427393</t>
  </si>
  <si>
    <t>45.428013</t>
  </si>
  <si>
    <t>45.428643</t>
  </si>
  <si>
    <t>45.429277</t>
  </si>
  <si>
    <t>45.429912</t>
  </si>
  <si>
    <t>45.430546</t>
  </si>
  <si>
    <t>45.431180</t>
  </si>
  <si>
    <t>45.431815</t>
  </si>
  <si>
    <t>45.432449</t>
  </si>
  <si>
    <t>45.433084</t>
  </si>
  <si>
    <t>45.433693</t>
  </si>
  <si>
    <t>45.434284</t>
  </si>
  <si>
    <t>45.434773</t>
  </si>
  <si>
    <t>45.435168</t>
  </si>
  <si>
    <t>45.435484</t>
  </si>
  <si>
    <t>45.435699</t>
  </si>
  <si>
    <t>45.435847</t>
  </si>
  <si>
    <t>45.435901</t>
  </si>
  <si>
    <t>45.435877</t>
  </si>
  <si>
    <t>45.435790</t>
  </si>
  <si>
    <t>45.435695</t>
  </si>
  <si>
    <t>45.435599</t>
  </si>
  <si>
    <t>45.435504</t>
  </si>
  <si>
    <t>45.435408</t>
  </si>
  <si>
    <t>45.435313</t>
  </si>
  <si>
    <t>45.435269</t>
  </si>
  <si>
    <t>45.435326</t>
  </si>
  <si>
    <t>45.435472</t>
  </si>
  <si>
    <t>45.435657</t>
  </si>
  <si>
    <t>45.435842</t>
  </si>
  <si>
    <t>45.436054</t>
  </si>
  <si>
    <t>45.436336</t>
  </si>
  <si>
    <t>45.436704</t>
  </si>
  <si>
    <t>45.437162</t>
  </si>
  <si>
    <t>45.437714</t>
  </si>
  <si>
    <t>45.438362</t>
  </si>
  <si>
    <t>45.439112</t>
  </si>
  <si>
    <t>45.439960</t>
  </si>
  <si>
    <t>45.440891</t>
  </si>
  <si>
    <t>45.441830</t>
  </si>
  <si>
    <t>45.442768</t>
  </si>
  <si>
    <t>45.443460</t>
  </si>
  <si>
    <t>45.444152</t>
  </si>
  <si>
    <t>45.444844</t>
  </si>
  <si>
    <t>45.445536</t>
  </si>
  <si>
    <t>45.446227</t>
  </si>
  <si>
    <t>45.446926</t>
  </si>
  <si>
    <t>45.447676</t>
  </si>
  <si>
    <t>45.448485</t>
  </si>
  <si>
    <t>45.449346</t>
  </si>
  <si>
    <t>45.450243</t>
  </si>
  <si>
    <t>45.451138</t>
  </si>
  <si>
    <t>45.452037</t>
  </si>
  <si>
    <t>45.452928</t>
  </si>
  <si>
    <t>45.453807</t>
  </si>
  <si>
    <t>45.454686</t>
  </si>
  <si>
    <t>45.455567</t>
  </si>
  <si>
    <t>45.456462</t>
  </si>
  <si>
    <t>45.457362</t>
  </si>
  <si>
    <t>45.458261</t>
  </si>
  <si>
    <t>45.459161</t>
  </si>
  <si>
    <t>45.459977</t>
  </si>
  <si>
    <t>45.460794</t>
  </si>
  <si>
    <t>45.461607</t>
  </si>
  <si>
    <t>45.462378</t>
  </si>
  <si>
    <t>45.463022</t>
  </si>
  <si>
    <t>45.463546</t>
  </si>
  <si>
    <t>45.463927</t>
  </si>
  <si>
    <t>45.464211</t>
  </si>
  <si>
    <t>45.464334</t>
  </si>
  <si>
    <t>45.464283</t>
  </si>
  <si>
    <t>45.464111</t>
  </si>
  <si>
    <t>45.463858</t>
  </si>
  <si>
    <t>45.463585</t>
  </si>
  <si>
    <t>45.463311</t>
  </si>
  <si>
    <t>45.463038</t>
  </si>
  <si>
    <t>45.462764</t>
  </si>
  <si>
    <t>45.462491</t>
  </si>
  <si>
    <t>45.462217</t>
  </si>
  <si>
    <t>45.461944</t>
  </si>
  <si>
    <t>45.461670</t>
  </si>
  <si>
    <t>45.461292</t>
  </si>
  <si>
    <t>45.460954</t>
  </si>
  <si>
    <t>45.460658</t>
  </si>
  <si>
    <t>45.460445</t>
  </si>
  <si>
    <t>45.460336</t>
  </si>
  <si>
    <t>45.460324</t>
  </si>
  <si>
    <t>45.460423</t>
  </si>
  <si>
    <t>45.460622</t>
  </si>
  <si>
    <t>45.460939</t>
  </si>
  <si>
    <t>45.461369</t>
  </si>
  <si>
    <t>19.420686</t>
  </si>
  <si>
    <t>19.419365</t>
  </si>
  <si>
    <t>19.418042</t>
  </si>
  <si>
    <t>19.416719</t>
  </si>
  <si>
    <t>19.415396</t>
  </si>
  <si>
    <t>19.414071</t>
  </si>
  <si>
    <t>19.412869</t>
  </si>
  <si>
    <t>19.411665</t>
  </si>
  <si>
    <t>19.410461</t>
  </si>
  <si>
    <t>19.409256</t>
  </si>
  <si>
    <t>19.408051</t>
  </si>
  <si>
    <t>19.406845</t>
  </si>
  <si>
    <t>19.405639</t>
  </si>
  <si>
    <t>19.404432</t>
  </si>
  <si>
    <t>19.403225</t>
  </si>
  <si>
    <t>19.402017</t>
  </si>
  <si>
    <t>19.400726</t>
  </si>
  <si>
    <t>19.399435</t>
  </si>
  <si>
    <t>19.398144</t>
  </si>
  <si>
    <t>19.396852</t>
  </si>
  <si>
    <t>19.395560</t>
  </si>
  <si>
    <t>19.394269</t>
  </si>
  <si>
    <t>19.392977</t>
  </si>
  <si>
    <t>19.391685</t>
  </si>
  <si>
    <t>19.390393</t>
  </si>
  <si>
    <t>19.389101</t>
  </si>
  <si>
    <t>19.387741</t>
  </si>
  <si>
    <t>19.386382</t>
  </si>
  <si>
    <t>19.385022</t>
  </si>
  <si>
    <t>19.383663</t>
  </si>
  <si>
    <t>19.382304</t>
  </si>
  <si>
    <t>19.380945</t>
  </si>
  <si>
    <t>19.379585</t>
  </si>
  <si>
    <t>19.378226</t>
  </si>
  <si>
    <t>19.376866</t>
  </si>
  <si>
    <t>19.375506</t>
  </si>
  <si>
    <t>19.374149</t>
  </si>
  <si>
    <t>19.372792</t>
  </si>
  <si>
    <t>19.371434</t>
  </si>
  <si>
    <t>19.370077</t>
  </si>
  <si>
    <t>19.368720</t>
  </si>
  <si>
    <t>19.367363</t>
  </si>
  <si>
    <t>19.366006</t>
  </si>
  <si>
    <t>19.364648</t>
  </si>
  <si>
    <t>19.363291</t>
  </si>
  <si>
    <t>19.361934</t>
  </si>
  <si>
    <t>19.360641</t>
  </si>
  <si>
    <t>19.359348</t>
  </si>
  <si>
    <t>19.358055</t>
  </si>
  <si>
    <t>19.356762</t>
  </si>
  <si>
    <t>19.355469</t>
  </si>
  <si>
    <t>19.354176</t>
  </si>
  <si>
    <t>19.352884</t>
  </si>
  <si>
    <t>19.351591</t>
  </si>
  <si>
    <t>19.350298</t>
  </si>
  <si>
    <t>19.349006</t>
  </si>
  <si>
    <t>19.347668</t>
  </si>
  <si>
    <t>19.346330</t>
  </si>
  <si>
    <t>19.344991</t>
  </si>
  <si>
    <t>19.343654</t>
  </si>
  <si>
    <t>19.342316</t>
  </si>
  <si>
    <t>19.340979</t>
  </si>
  <si>
    <t>19.339642</t>
  </si>
  <si>
    <t>19.338306</t>
  </si>
  <si>
    <t>19.336970</t>
  </si>
  <si>
    <t>19.335634</t>
  </si>
  <si>
    <t>19.334326</t>
  </si>
  <si>
    <t>19.333018</t>
  </si>
  <si>
    <t>19.331710</t>
  </si>
  <si>
    <t>19.330403</t>
  </si>
  <si>
    <t>19.329096</t>
  </si>
  <si>
    <t>19.327790</t>
  </si>
  <si>
    <t>19.326483</t>
  </si>
  <si>
    <t>19.325177</t>
  </si>
  <si>
    <t>19.323870</t>
  </si>
  <si>
    <t>19.322564</t>
  </si>
  <si>
    <t>19.321467</t>
  </si>
  <si>
    <t>19.320371</t>
  </si>
  <si>
    <t>19.319275</t>
  </si>
  <si>
    <t>19.318179</t>
  </si>
  <si>
    <t>19.317083</t>
  </si>
  <si>
    <t>19.315987</t>
  </si>
  <si>
    <t>19.314891</t>
  </si>
  <si>
    <t>19.313795</t>
  </si>
  <si>
    <t>19.312699</t>
  </si>
  <si>
    <t>19.311603</t>
  </si>
  <si>
    <t>19.310307</t>
  </si>
  <si>
    <t>19.309012</t>
  </si>
  <si>
    <t>19.307716</t>
  </si>
  <si>
    <t>19.306421</t>
  </si>
  <si>
    <t>19.305125</t>
  </si>
  <si>
    <t>19.303830</t>
  </si>
  <si>
    <t>19.302534</t>
  </si>
  <si>
    <t>19.301239</t>
  </si>
  <si>
    <t>19.299943</t>
  </si>
  <si>
    <t>19.298648</t>
  </si>
  <si>
    <t>19.297324</t>
  </si>
  <si>
    <t>19.296000</t>
  </si>
  <si>
    <t>19.294677</t>
  </si>
  <si>
    <t>19.293353</t>
  </si>
  <si>
    <t>19.292029</t>
  </si>
  <si>
    <t>19.290705</t>
  </si>
  <si>
    <t>19.289381</t>
  </si>
  <si>
    <t>19.288058</t>
  </si>
  <si>
    <t>19.286735</t>
  </si>
  <si>
    <t>19.285412</t>
  </si>
  <si>
    <t>19.284221</t>
  </si>
  <si>
    <t>19.283032</t>
  </si>
  <si>
    <t>19.281845</t>
  </si>
  <si>
    <t>19.280658</t>
  </si>
  <si>
    <t>19.279472</t>
  </si>
  <si>
    <t>19.278287</t>
  </si>
  <si>
    <t>19.277104</t>
  </si>
  <si>
    <t>19.275922</t>
  </si>
  <si>
    <t>19.274741</t>
  </si>
  <si>
    <t>19.273561</t>
  </si>
  <si>
    <t>19.272428</t>
  </si>
  <si>
    <t>19.271296</t>
  </si>
  <si>
    <t>19.270165</t>
  </si>
  <si>
    <t>19.269036</t>
  </si>
  <si>
    <t>19.267909</t>
  </si>
  <si>
    <t>19.266783</t>
  </si>
  <si>
    <t>19.265658</t>
  </si>
  <si>
    <t>19.264536</t>
  </si>
  <si>
    <t>19.263415</t>
  </si>
  <si>
    <t>19.262296</t>
  </si>
  <si>
    <t>19.260966</t>
  </si>
  <si>
    <t>19.259639</t>
  </si>
  <si>
    <t>19.258314</t>
  </si>
  <si>
    <t>19.256993</t>
  </si>
  <si>
    <t>19.255674</t>
  </si>
  <si>
    <t>19.254358</t>
  </si>
  <si>
    <t>19.253041</t>
  </si>
  <si>
    <t>19.251725</t>
  </si>
  <si>
    <t>19.250410</t>
  </si>
  <si>
    <t>19.249098</t>
  </si>
  <si>
    <t>19.247990</t>
  </si>
  <si>
    <t>19.246882</t>
  </si>
  <si>
    <t>19.245777</t>
  </si>
  <si>
    <t>19.244673</t>
  </si>
  <si>
    <t>19.243571</t>
  </si>
  <si>
    <t>19.242471</t>
  </si>
  <si>
    <t>19.241373</t>
  </si>
  <si>
    <t>19.240276</t>
  </si>
  <si>
    <t>19.239179</t>
  </si>
  <si>
    <t>19.238082</t>
  </si>
  <si>
    <t>19.236966</t>
  </si>
  <si>
    <t>19.235850</t>
  </si>
  <si>
    <t>19.234734</t>
  </si>
  <si>
    <t>19.233618</t>
  </si>
  <si>
    <t>19.232502</t>
  </si>
  <si>
    <t>19.231386</t>
  </si>
  <si>
    <t>19.230270</t>
  </si>
  <si>
    <t>19.229154</t>
  </si>
  <si>
    <t>19.228039</t>
  </si>
  <si>
    <t>19.226923</t>
  </si>
  <si>
    <t>19.225779</t>
  </si>
  <si>
    <t>19.224635</t>
  </si>
  <si>
    <t>19.223491</t>
  </si>
  <si>
    <t>19.222347</t>
  </si>
  <si>
    <t>19.221203</t>
  </si>
  <si>
    <t>19.220059</t>
  </si>
  <si>
    <t>19.218915</t>
  </si>
  <si>
    <t>19.217771</t>
  </si>
  <si>
    <t>19.216627</t>
  </si>
  <si>
    <t>19.215483</t>
  </si>
  <si>
    <t>19.214356</t>
  </si>
  <si>
    <t>19.213230</t>
  </si>
  <si>
    <t>19.212104</t>
  </si>
  <si>
    <t>19.210978</t>
  </si>
  <si>
    <t>19.209851</t>
  </si>
  <si>
    <t>19.208725</t>
  </si>
  <si>
    <t>19.207599</t>
  </si>
  <si>
    <t>19.206474</t>
  </si>
  <si>
    <t>19.205351</t>
  </si>
  <si>
    <t>19.204233</t>
  </si>
  <si>
    <t>19.203053</t>
  </si>
  <si>
    <t>19.201876</t>
  </si>
  <si>
    <t>19.200699</t>
  </si>
  <si>
    <t>19.199523</t>
  </si>
  <si>
    <t>19.198346</t>
  </si>
  <si>
    <t>19.197170</t>
  </si>
  <si>
    <t>19.195993</t>
  </si>
  <si>
    <t>19.194817</t>
  </si>
  <si>
    <t>19.193640</t>
  </si>
  <si>
    <t>19.192463</t>
  </si>
  <si>
    <t>19.191391</t>
  </si>
  <si>
    <t>19.190319</t>
  </si>
  <si>
    <t>19.189246</t>
  </si>
  <si>
    <t>19.188174</t>
  </si>
  <si>
    <t>19.187102</t>
  </si>
  <si>
    <t>19.186030</t>
  </si>
  <si>
    <t>19.184957</t>
  </si>
  <si>
    <t>19.183885</t>
  </si>
  <si>
    <t>19.182813</t>
  </si>
  <si>
    <t>19.181740</t>
  </si>
  <si>
    <t>19.180490</t>
  </si>
  <si>
    <t>19.179239</t>
  </si>
  <si>
    <t>19.177988</t>
  </si>
  <si>
    <t>19.176737</t>
  </si>
  <si>
    <t>19.175486</t>
  </si>
  <si>
    <t>19.174235</t>
  </si>
  <si>
    <t>19.172985</t>
  </si>
  <si>
    <t>19.171734</t>
  </si>
  <si>
    <t>19.170480</t>
  </si>
  <si>
    <t>19.169221</t>
  </si>
  <si>
    <t>19.168121</t>
  </si>
  <si>
    <t>19.167015</t>
  </si>
  <si>
    <t>19.165907</t>
  </si>
  <si>
    <t>19.164796</t>
  </si>
  <si>
    <t>19.163681</t>
  </si>
  <si>
    <t>19.162563</t>
  </si>
  <si>
    <t>19.161442</t>
  </si>
  <si>
    <t>19.160319</t>
  </si>
  <si>
    <t>19.159193</t>
  </si>
  <si>
    <t>19.158064</t>
  </si>
  <si>
    <t>19.156842</t>
  </si>
  <si>
    <t>19.155615</t>
  </si>
  <si>
    <t>19.154388</t>
  </si>
  <si>
    <t>19.153156</t>
  </si>
  <si>
    <t>19.151924</t>
  </si>
  <si>
    <t>19.150688</t>
  </si>
  <si>
    <t>19.149450</t>
  </si>
  <si>
    <t>19.148210</t>
  </si>
  <si>
    <t>19.146970</t>
  </si>
  <si>
    <t>19.145732</t>
  </si>
  <si>
    <t>19.144746</t>
  </si>
  <si>
    <t>19.143766</t>
  </si>
  <si>
    <t>19.142792</t>
  </si>
  <si>
    <t>19.141824</t>
  </si>
  <si>
    <t>19.140862</t>
  </si>
  <si>
    <t>19.139907</t>
  </si>
  <si>
    <t>19.138960</t>
  </si>
  <si>
    <t>19.138020</t>
  </si>
  <si>
    <t>19.137084</t>
  </si>
  <si>
    <t>19.136148</t>
  </si>
  <si>
    <t>19.135065</t>
  </si>
  <si>
    <t>19.133981</t>
  </si>
  <si>
    <t>19.132898</t>
  </si>
  <si>
    <t>19.131815</t>
  </si>
  <si>
    <t>19.130732</t>
  </si>
  <si>
    <t>19.129648</t>
  </si>
  <si>
    <t>19.128565</t>
  </si>
  <si>
    <t>19.127482</t>
  </si>
  <si>
    <t>19.126398</t>
  </si>
  <si>
    <t>19.125315</t>
  </si>
  <si>
    <t>19.123936</t>
  </si>
  <si>
    <t>19.122558</t>
  </si>
  <si>
    <t>19.121179</t>
  </si>
  <si>
    <t>19.119800</t>
  </si>
  <si>
    <t>19.118421</t>
  </si>
  <si>
    <t>19.117043</t>
  </si>
  <si>
    <t>19.115664</t>
  </si>
  <si>
    <t>19.114285</t>
  </si>
  <si>
    <t>19.112906</t>
  </si>
  <si>
    <t>19.111527</t>
  </si>
  <si>
    <t>19.110412</t>
  </si>
  <si>
    <t>19.109296</t>
  </si>
  <si>
    <t>19.108181</t>
  </si>
  <si>
    <t>19.107065</t>
  </si>
  <si>
    <t>19.105951</t>
  </si>
  <si>
    <t>19.104855</t>
  </si>
  <si>
    <t>19.103797</t>
  </si>
  <si>
    <t>19.102786</t>
  </si>
  <si>
    <t>19.101834</t>
  </si>
  <si>
    <t>19.100953</t>
  </si>
  <si>
    <t>19.100441</t>
  </si>
  <si>
    <t>19.099963</t>
  </si>
  <si>
    <t>19.099540</t>
  </si>
  <si>
    <t>19.099163</t>
  </si>
  <si>
    <t>19.098836</t>
  </si>
  <si>
    <t>19.098564</t>
  </si>
  <si>
    <t>19.098352</t>
  </si>
  <si>
    <t>19.098221</t>
  </si>
  <si>
    <t>19.098158</t>
  </si>
  <si>
    <t>19.098153</t>
  </si>
  <si>
    <t>19.098275</t>
  </si>
  <si>
    <t>19.098456</t>
  </si>
  <si>
    <t>19.098637</t>
  </si>
  <si>
    <t>19.098818</t>
  </si>
  <si>
    <t>19.098999</t>
  </si>
  <si>
    <t>19.099180</t>
  </si>
  <si>
    <t>19.099361</t>
  </si>
  <si>
    <t>19.099542</t>
  </si>
  <si>
    <t>19.099723</t>
  </si>
  <si>
    <t>19.099904</t>
  </si>
  <si>
    <t>19.100065</t>
  </si>
  <si>
    <t>19.100219</t>
  </si>
  <si>
    <t>19.100339</t>
  </si>
  <si>
    <t>19.100404</t>
  </si>
  <si>
    <t>19.100412</t>
  </si>
  <si>
    <t>19.100365</t>
  </si>
  <si>
    <t>19.100262</t>
  </si>
  <si>
    <t>19.100104</t>
  </si>
  <si>
    <t>19.099892</t>
  </si>
  <si>
    <t>19.099629</t>
  </si>
  <si>
    <t>19.099110</t>
  </si>
  <si>
    <t>19.098480</t>
  </si>
  <si>
    <t>19.097739</t>
  </si>
  <si>
    <t>19.096910</t>
  </si>
  <si>
    <t>19.095991</t>
  </si>
  <si>
    <t>19.095001</t>
  </si>
  <si>
    <t>19.093943</t>
  </si>
  <si>
    <t>19.092826</t>
  </si>
  <si>
    <t>19.091662</t>
  </si>
  <si>
    <t>19.090447</t>
  </si>
  <si>
    <t>19.089619</t>
  </si>
  <si>
    <t>19.088775</t>
  </si>
  <si>
    <t>19.087914</t>
  </si>
  <si>
    <t>19.087039</t>
  </si>
  <si>
    <t>19.086153</t>
  </si>
  <si>
    <t>19.085256</t>
  </si>
  <si>
    <t>19.084348</t>
  </si>
  <si>
    <t>19.083431</t>
  </si>
  <si>
    <t>19.082504</t>
  </si>
  <si>
    <t>19.081570</t>
  </si>
  <si>
    <t>19.080244</t>
  </si>
  <si>
    <t>19.078906</t>
  </si>
  <si>
    <t>19.077559</t>
  </si>
  <si>
    <t>19.076204</t>
  </si>
  <si>
    <t>19.074843</t>
  </si>
  <si>
    <t>19.073477</t>
  </si>
  <si>
    <t>19.072108</t>
  </si>
  <si>
    <t>19.070738</t>
  </si>
  <si>
    <t>19.069367</t>
  </si>
  <si>
    <t>19.067997</t>
  </si>
  <si>
    <t>19.066438</t>
  </si>
  <si>
    <t>19.064880</t>
  </si>
  <si>
    <t>19.063323</t>
  </si>
  <si>
    <t>19.061766</t>
  </si>
  <si>
    <t>19.060210</t>
  </si>
  <si>
    <t>19.058654</t>
  </si>
  <si>
    <t>19.057098</t>
  </si>
  <si>
    <t>19.055542</t>
  </si>
  <si>
    <t>19.053986</t>
  </si>
  <si>
    <t>19.052430</t>
  </si>
  <si>
    <t>19.051191</t>
  </si>
  <si>
    <t>19.049952</t>
  </si>
  <si>
    <t>19.048712</t>
  </si>
  <si>
    <t>19.047473</t>
  </si>
  <si>
    <t>19.046232</t>
  </si>
  <si>
    <t>19.044992</t>
  </si>
  <si>
    <t>19.043751</t>
  </si>
  <si>
    <t>19.042509</t>
  </si>
  <si>
    <t>19.041267</t>
  </si>
  <si>
    <t>19.040026</t>
  </si>
  <si>
    <t>19.038613</t>
  </si>
  <si>
    <t>19.037201</t>
  </si>
  <si>
    <t>19.035789</t>
  </si>
  <si>
    <t>19.034378</t>
  </si>
  <si>
    <t>19.032967</t>
  </si>
  <si>
    <t>19.031554</t>
  </si>
  <si>
    <t>19.030146</t>
  </si>
  <si>
    <t>19.028749</t>
  </si>
  <si>
    <t>19.027371</t>
  </si>
  <si>
    <t>19.026022</t>
  </si>
  <si>
    <t>19.025052</t>
  </si>
  <si>
    <t>19.024098</t>
  </si>
  <si>
    <t>19.023151</t>
  </si>
  <si>
    <t>19.022204</t>
  </si>
  <si>
    <t>19.021257</t>
  </si>
  <si>
    <t>19.020310</t>
  </si>
  <si>
    <t>19.019364</t>
  </si>
  <si>
    <t>19.018424</t>
  </si>
  <si>
    <t>19.017494</t>
  </si>
  <si>
    <t>19.016573</t>
  </si>
  <si>
    <t>19.015583</t>
  </si>
  <si>
    <t>19.014609</t>
  </si>
  <si>
    <t>19.013642</t>
  </si>
  <si>
    <t>19.012686</t>
  </si>
  <si>
    <t>19.011730</t>
  </si>
  <si>
    <t>19.010774</t>
  </si>
  <si>
    <t>19.009818</t>
  </si>
  <si>
    <t>19.008862</t>
  </si>
  <si>
    <t>19.007905</t>
  </si>
  <si>
    <t>19.006949</t>
  </si>
  <si>
    <t>19.006004</t>
  </si>
  <si>
    <t>19.005058</t>
  </si>
  <si>
    <t>19.004113</t>
  </si>
  <si>
    <t>19.003167</t>
  </si>
  <si>
    <t>19.002221</t>
  </si>
  <si>
    <t>19.001276</t>
  </si>
  <si>
    <t>19.000330</t>
  </si>
  <si>
    <t>18.999384</t>
  </si>
  <si>
    <t>18.998431</t>
  </si>
  <si>
    <t>18.997466</t>
  </si>
  <si>
    <t>18.996484</t>
  </si>
  <si>
    <t>18.995496</t>
  </si>
  <si>
    <t>18.994496</t>
  </si>
  <si>
    <t>18.993490</t>
  </si>
  <si>
    <t>18.992482</t>
  </si>
  <si>
    <t>18.991475</t>
  </si>
  <si>
    <t>18.990468</t>
  </si>
  <si>
    <t>18.989460</t>
  </si>
  <si>
    <t>18.988453</t>
  </si>
  <si>
    <t>18.987446</t>
  </si>
  <si>
    <t>18.986460</t>
  </si>
  <si>
    <t>18.985473</t>
  </si>
  <si>
    <t>18.984487</t>
  </si>
  <si>
    <t>18.983501</t>
  </si>
  <si>
    <t>18.982515</t>
  </si>
  <si>
    <t>18.981529</t>
  </si>
  <si>
    <t>18.980542</t>
  </si>
  <si>
    <t>18.979558</t>
  </si>
  <si>
    <t>18.978589</t>
  </si>
  <si>
    <t>18.977638</t>
  </si>
  <si>
    <t>18.976842</t>
  </si>
  <si>
    <t>18.976068</t>
  </si>
  <si>
    <t>18.975321</t>
  </si>
  <si>
    <t>18.974606</t>
  </si>
  <si>
    <t>18.973923</t>
  </si>
  <si>
    <t>18.973276</t>
  </si>
  <si>
    <t>18.972677</t>
  </si>
  <si>
    <t>18.972102</t>
  </si>
  <si>
    <t>18.971587</t>
  </si>
  <si>
    <t>18.971127</t>
  </si>
  <si>
    <t>18.970750</t>
  </si>
  <si>
    <t>18.970429</t>
  </si>
  <si>
    <t>18.970182</t>
  </si>
  <si>
    <t>18.969970</t>
  </si>
  <si>
    <t>18.969830</t>
  </si>
  <si>
    <t>18.969763</t>
  </si>
  <si>
    <t>18.969748</t>
  </si>
  <si>
    <t>18.969804</t>
  </si>
  <si>
    <t>18.969929</t>
  </si>
  <si>
    <t>18.970131</t>
  </si>
  <si>
    <t>18.970446</t>
  </si>
  <si>
    <t>18.970861</t>
  </si>
  <si>
    <t>18.971372</t>
  </si>
  <si>
    <t>18.971942</t>
  </si>
  <si>
    <t>18.972589</t>
  </si>
  <si>
    <t>18.973307</t>
  </si>
  <si>
    <t>18.974068</t>
  </si>
  <si>
    <t>18.974875</t>
  </si>
  <si>
    <t>18.975730</t>
  </si>
  <si>
    <t>18.976625</t>
  </si>
  <si>
    <t>18.977719</t>
  </si>
  <si>
    <t>18.978848</t>
  </si>
  <si>
    <t>18.980008</t>
  </si>
  <si>
    <t>18.981193</t>
  </si>
  <si>
    <t>18.982410</t>
  </si>
  <si>
    <t>18.983647</t>
  </si>
  <si>
    <t>18.984902</t>
  </si>
  <si>
    <t>18.986168</t>
  </si>
  <si>
    <t>18.987450</t>
  </si>
  <si>
    <t>18.988739</t>
  </si>
  <si>
    <t>18.990176</t>
  </si>
  <si>
    <t>18.991619</t>
  </si>
  <si>
    <t>18.993065</t>
  </si>
  <si>
    <t>18.994512</t>
  </si>
  <si>
    <t>18.995958</t>
  </si>
  <si>
    <t>18.997405</t>
  </si>
  <si>
    <t>18.998852</t>
  </si>
  <si>
    <t>19.000299</t>
  </si>
  <si>
    <t>19.001746</t>
  </si>
  <si>
    <t>19.003193</t>
  </si>
  <si>
    <t>19.004362</t>
  </si>
  <si>
    <t>19.005531</t>
  </si>
  <si>
    <t>19.006700</t>
  </si>
  <si>
    <t>19.007869</t>
  </si>
  <si>
    <t>19.009038</t>
  </si>
  <si>
    <t>19.010207</t>
  </si>
  <si>
    <t>19.011376</t>
  </si>
  <si>
    <t>19.012545</t>
  </si>
  <si>
    <t>19.013713</t>
  </si>
  <si>
    <t>19.014879</t>
  </si>
  <si>
    <t>19.015997</t>
  </si>
  <si>
    <t>19.017107</t>
  </si>
  <si>
    <t>19.018206</t>
  </si>
  <si>
    <t>19.019290</t>
  </si>
  <si>
    <t>19.020355</t>
  </si>
  <si>
    <t>19.021395</t>
  </si>
  <si>
    <t>19.022406</t>
  </si>
  <si>
    <t>19.023383</t>
  </si>
  <si>
    <t>19.024319</t>
  </si>
  <si>
    <t>19.025204</t>
  </si>
  <si>
    <t>19.025984</t>
  </si>
  <si>
    <t>19.026761</t>
  </si>
  <si>
    <t>19.027535</t>
  </si>
  <si>
    <t>19.028256</t>
  </si>
  <si>
    <t>19.028911</t>
  </si>
  <si>
    <t>19.029492</t>
  </si>
  <si>
    <t>19.029952</t>
  </si>
  <si>
    <t>19.030310</t>
  </si>
  <si>
    <t>19.030543</t>
  </si>
  <si>
    <t>19.030642</t>
  </si>
  <si>
    <t>19.030604</t>
  </si>
  <si>
    <t>19.030504</t>
  </si>
  <si>
    <t>19.030345</t>
  </si>
  <si>
    <t>19.030138</t>
  </si>
  <si>
    <t>19.029905</t>
  </si>
  <si>
    <t>19.029627</t>
  </si>
  <si>
    <t>19.029313</t>
  </si>
  <si>
    <t>19.028965</t>
  </si>
  <si>
    <t>19.028569</t>
  </si>
  <si>
    <t>19.028163</t>
  </si>
  <si>
    <t>19.027623</t>
  </si>
  <si>
    <t>19.027043</t>
  </si>
  <si>
    <t>19.026426</t>
  </si>
  <si>
    <t>19.025776</t>
  </si>
  <si>
    <t>19.025093</t>
  </si>
  <si>
    <t>19.024381</t>
  </si>
  <si>
    <t>19.023644</t>
  </si>
  <si>
    <t>19.022882</t>
  </si>
  <si>
    <t>19.022100</t>
  </si>
  <si>
    <t>19.021297</t>
  </si>
  <si>
    <t>19.020065</t>
  </si>
  <si>
    <t>19.018794</t>
  </si>
  <si>
    <t>19.017495</t>
  </si>
  <si>
    <t>19.016172</t>
  </si>
  <si>
    <t>19.014826</t>
  </si>
  <si>
    <t>19.013473</t>
  </si>
  <si>
    <t>19.012121</t>
  </si>
  <si>
    <t>19.010768</t>
  </si>
  <si>
    <t>19.009416</t>
  </si>
  <si>
    <t>19.008063</t>
  </si>
  <si>
    <t>19.006684</t>
  </si>
  <si>
    <t>19.005305</t>
  </si>
  <si>
    <t>19.003926</t>
  </si>
  <si>
    <t>19.002547</t>
  </si>
  <si>
    <t>19.001168</t>
  </si>
  <si>
    <t>18.999791</t>
  </si>
  <si>
    <t>18.998430</t>
  </si>
  <si>
    <t>18.997101</t>
  </si>
  <si>
    <t>18.995814</t>
  </si>
  <si>
    <t>18.994574</t>
  </si>
  <si>
    <t>18.993675</t>
  </si>
  <si>
    <t>18.992817</t>
  </si>
  <si>
    <t>18.991998</t>
  </si>
  <si>
    <t>18.991214</t>
  </si>
  <si>
    <t>18.990489</t>
  </si>
  <si>
    <t>18.989806</t>
  </si>
  <si>
    <t>18.989172</t>
  </si>
  <si>
    <t>18.988620</t>
  </si>
  <si>
    <t>18.988134</t>
  </si>
  <si>
    <t>18.987719</t>
  </si>
  <si>
    <t>18.987455</t>
  </si>
  <si>
    <t>18.987247</t>
  </si>
  <si>
    <t>18.987098</t>
  </si>
  <si>
    <t>18.987010</t>
  </si>
  <si>
    <t>18.986983</t>
  </si>
  <si>
    <t>18.987018</t>
  </si>
  <si>
    <t>18.987116</t>
  </si>
  <si>
    <t>18.987285</t>
  </si>
  <si>
    <t>18.987490</t>
  </si>
  <si>
    <t>18.987758</t>
  </si>
  <si>
    <t>18.988053</t>
  </si>
  <si>
    <t>18.988350</t>
  </si>
  <si>
    <t>18.988647</t>
  </si>
  <si>
    <t>18.988944</t>
  </si>
  <si>
    <t>18.989240</t>
  </si>
  <si>
    <t>18.989537</t>
  </si>
  <si>
    <t>18.989834</t>
  </si>
  <si>
    <t>18.990131</t>
  </si>
  <si>
    <t>18.990428</t>
  </si>
  <si>
    <t>18.990717</t>
  </si>
  <si>
    <t>18.990957</t>
  </si>
  <si>
    <t>18.991066</t>
  </si>
  <si>
    <t>18.991034</t>
  </si>
  <si>
    <t>18.990917</t>
  </si>
  <si>
    <t>18.990801</t>
  </si>
  <si>
    <t>18.990684</t>
  </si>
  <si>
    <t>18.990567</t>
  </si>
  <si>
    <t>18.990451</t>
  </si>
  <si>
    <t>18.990334</t>
  </si>
  <si>
    <t>18.990217</t>
  </si>
  <si>
    <t>18.990106</t>
  </si>
  <si>
    <t>18.989995</t>
  </si>
  <si>
    <t>18.989884</t>
  </si>
  <si>
    <t>18.989773</t>
  </si>
  <si>
    <t>18.989724</t>
  </si>
  <si>
    <t>18.989804</t>
  </si>
  <si>
    <t>18.989996</t>
  </si>
  <si>
    <t>18.990290</t>
  </si>
  <si>
    <t>18.990700</t>
  </si>
  <si>
    <t>18.991201</t>
  </si>
  <si>
    <t>18.991873</t>
  </si>
  <si>
    <t>18.992555</t>
  </si>
  <si>
    <t>18.993238</t>
  </si>
  <si>
    <t>18.993921</t>
  </si>
  <si>
    <t>18.994604</t>
  </si>
  <si>
    <t>18.995286</t>
  </si>
  <si>
    <t>18.995969</t>
  </si>
  <si>
    <t>18.996652</t>
  </si>
  <si>
    <t>18.997335</t>
  </si>
  <si>
    <t>18.998017</t>
  </si>
  <si>
    <t>18.998666</t>
  </si>
  <si>
    <t>18.999365</t>
  </si>
  <si>
    <t>19.000144</t>
  </si>
  <si>
    <t>19.000995</t>
  </si>
  <si>
    <t>19.001911</t>
  </si>
  <si>
    <t>19.002865</t>
  </si>
  <si>
    <t>19.003852</t>
  </si>
  <si>
    <t>19.004863</t>
  </si>
  <si>
    <t>19.005898</t>
  </si>
  <si>
    <t>19.006942</t>
  </si>
  <si>
    <t>19.007844</t>
  </si>
  <si>
    <t>19.008750</t>
  </si>
  <si>
    <t>19.009657</t>
  </si>
  <si>
    <t>19.010559</t>
  </si>
  <si>
    <t>19.011456</t>
  </si>
  <si>
    <t>19.012347</t>
  </si>
  <si>
    <t>19.013221</t>
  </si>
  <si>
    <t>19.014083</t>
  </si>
  <si>
    <t>19.014923</t>
  </si>
  <si>
    <t>19.015733</t>
  </si>
  <si>
    <t>19.016779</t>
  </si>
  <si>
    <t>19.017819</t>
  </si>
  <si>
    <t>19.018858</t>
  </si>
  <si>
    <t>19.019898</t>
  </si>
  <si>
    <t>19.020937</t>
  </si>
  <si>
    <t>19.021977</t>
  </si>
  <si>
    <t>19.023016</t>
  </si>
  <si>
    <t>19.024056</t>
  </si>
  <si>
    <t>19.025095</t>
  </si>
  <si>
    <t>19.026135</t>
  </si>
  <si>
    <t>19.027151</t>
  </si>
  <si>
    <t>19.028176</t>
  </si>
  <si>
    <t>19.029223</t>
  </si>
  <si>
    <t>19.030288</t>
  </si>
  <si>
    <t>19.031368</t>
  </si>
  <si>
    <t>19.032461</t>
  </si>
  <si>
    <t>19.033567</t>
  </si>
  <si>
    <t>19.034682</t>
  </si>
  <si>
    <t>19.035808</t>
  </si>
  <si>
    <t>19.036938</t>
  </si>
  <si>
    <t>19.038247</t>
  </si>
  <si>
    <t>19.039562</t>
  </si>
  <si>
    <t>19.040883</t>
  </si>
  <si>
    <t>19.042208</t>
  </si>
  <si>
    <t>19.043535</t>
  </si>
  <si>
    <t>19.044864</t>
  </si>
  <si>
    <t>19.046193</t>
  </si>
  <si>
    <t>19.047520</t>
  </si>
  <si>
    <t>19.048846</t>
  </si>
  <si>
    <t>19.050172</t>
  </si>
  <si>
    <t>19.051484</t>
  </si>
  <si>
    <t>19.052796</t>
  </si>
  <si>
    <t>19.054108</t>
  </si>
  <si>
    <t>19.055420</t>
  </si>
  <si>
    <t>19.056732</t>
  </si>
  <si>
    <t>19.058044</t>
  </si>
  <si>
    <t>19.059356</t>
  </si>
  <si>
    <t>19.060668</t>
  </si>
  <si>
    <t>19.061979</t>
  </si>
  <si>
    <t>19.063291</t>
  </si>
  <si>
    <t>19.064739</t>
  </si>
  <si>
    <t>19.066187</t>
  </si>
  <si>
    <t>19.067635</t>
  </si>
  <si>
    <t>19.069083</t>
  </si>
  <si>
    <t>19.070530</t>
  </si>
  <si>
    <t>19.071978</t>
  </si>
  <si>
    <t>19.073424</t>
  </si>
  <si>
    <t>19.074865</t>
  </si>
  <si>
    <t>19.076299</t>
  </si>
  <si>
    <t>19.077729</t>
  </si>
  <si>
    <t>19.078900</t>
  </si>
  <si>
    <t>19.080064</t>
  </si>
  <si>
    <t>19.081220</t>
  </si>
  <si>
    <t>19.082367</t>
  </si>
  <si>
    <t>19.083504</t>
  </si>
  <si>
    <t>19.084629</t>
  </si>
  <si>
    <t>19.085741</t>
  </si>
  <si>
    <t>19.086838</t>
  </si>
  <si>
    <t>19.087920</t>
  </si>
  <si>
    <t>19.088985</t>
  </si>
  <si>
    <t>19.089932</t>
  </si>
  <si>
    <t>19.090861</t>
  </si>
  <si>
    <t>19.091772</t>
  </si>
  <si>
    <t>19.092662</t>
  </si>
  <si>
    <t>19.093529</t>
  </si>
  <si>
    <t>19.094371</t>
  </si>
  <si>
    <t>19.095186</t>
  </si>
  <si>
    <t>19.095971</t>
  </si>
  <si>
    <t>19.096723</t>
  </si>
  <si>
    <t>19.097441</t>
  </si>
  <si>
    <t>19.098052</t>
  </si>
  <si>
    <t>19.098630</t>
  </si>
  <si>
    <t>19.099172</t>
  </si>
  <si>
    <t>19.099676</t>
  </si>
  <si>
    <t>19.100139</t>
  </si>
  <si>
    <t>19.100559</t>
  </si>
  <si>
    <t>19.100934</t>
  </si>
  <si>
    <t>19.101260</t>
  </si>
  <si>
    <t>19.101535</t>
  </si>
  <si>
    <t>19.101758</t>
  </si>
  <si>
    <t>19.101901</t>
  </si>
  <si>
    <t>19.102006</t>
  </si>
  <si>
    <t>19.102073</t>
  </si>
  <si>
    <t>19.102104</t>
  </si>
  <si>
    <t>19.102091</t>
  </si>
  <si>
    <t>19.102019</t>
  </si>
  <si>
    <t>19.101887</t>
  </si>
  <si>
    <t>19.101691</t>
  </si>
  <si>
    <t>19.101441</t>
  </si>
  <si>
    <t>19.101141</t>
  </si>
  <si>
    <t>19.100666</t>
  </si>
  <si>
    <t>19.100112</t>
  </si>
  <si>
    <t>19.099487</t>
  </si>
  <si>
    <t>19.098797</t>
  </si>
  <si>
    <t>19.098050</t>
  </si>
  <si>
    <t>19.097255</t>
  </si>
  <si>
    <t>19.096418</t>
  </si>
  <si>
    <t>19.095543</t>
  </si>
  <si>
    <t>19.094636</t>
  </si>
  <si>
    <t>19.093700</t>
  </si>
  <si>
    <t>19.092548</t>
  </si>
  <si>
    <t>19.091368</t>
  </si>
  <si>
    <t>19.090172</t>
  </si>
  <si>
    <t>19.088976</t>
  </si>
  <si>
    <t>19.087779</t>
  </si>
  <si>
    <t>19.086583</t>
  </si>
  <si>
    <t>19.085386</t>
  </si>
  <si>
    <t>19.084190</t>
  </si>
  <si>
    <t>19.082993</t>
  </si>
  <si>
    <t>19.081797</t>
  </si>
  <si>
    <t>19.080696</t>
  </si>
  <si>
    <t>19.079594</t>
  </si>
  <si>
    <t>19.078492</t>
  </si>
  <si>
    <t>19.077385</t>
  </si>
  <si>
    <t>19.076273</t>
  </si>
  <si>
    <t>19.075153</t>
  </si>
  <si>
    <t>19.074026</t>
  </si>
  <si>
    <t>19.072891</t>
  </si>
  <si>
    <t>19.071750</t>
  </si>
  <si>
    <t>19.070601</t>
  </si>
  <si>
    <t>19.068957</t>
  </si>
  <si>
    <t>19.067307</t>
  </si>
  <si>
    <t>19.065645</t>
  </si>
  <si>
    <t>19.063977</t>
  </si>
  <si>
    <t>19.062302</t>
  </si>
  <si>
    <t>19.060623</t>
  </si>
  <si>
    <t>19.058938</t>
  </si>
  <si>
    <t>19.057250</t>
  </si>
  <si>
    <t>19.055561</t>
  </si>
  <si>
    <t>19.053870</t>
  </si>
  <si>
    <t>19.052858</t>
  </si>
  <si>
    <t>19.051846</t>
  </si>
  <si>
    <t>19.050834</t>
  </si>
  <si>
    <t>19.049822</t>
  </si>
  <si>
    <t>19.048810</t>
  </si>
  <si>
    <t>19.047798</t>
  </si>
  <si>
    <t>19.046786</t>
  </si>
  <si>
    <t>19.045774</t>
  </si>
  <si>
    <t>19.044762</t>
  </si>
  <si>
    <t>19.043750</t>
  </si>
  <si>
    <t>19.042734</t>
  </si>
  <si>
    <t>19.041718</t>
  </si>
  <si>
    <t>19.040708</t>
  </si>
  <si>
    <t>19.039704</t>
  </si>
  <si>
    <t>19.038713</t>
  </si>
  <si>
    <t>19.037736</t>
  </si>
  <si>
    <t>19.036779</t>
  </si>
  <si>
    <t>19.035851</t>
  </si>
  <si>
    <t>19.034955</t>
  </si>
  <si>
    <t>19.034093</t>
  </si>
  <si>
    <t>19.033522</t>
  </si>
  <si>
    <t>19.032971</t>
  </si>
  <si>
    <t>19.032467</t>
  </si>
  <si>
    <t>19.031986</t>
  </si>
  <si>
    <t>19.031567</t>
  </si>
  <si>
    <t>19.031181</t>
  </si>
  <si>
    <t>19.030873</t>
  </si>
  <si>
    <t>19.030606</t>
  </si>
  <si>
    <t>19.030379</t>
  </si>
  <si>
    <t>19.030153</t>
  </si>
  <si>
    <t>19.029818</t>
  </si>
  <si>
    <t>19.029482</t>
  </si>
  <si>
    <t>19.029146</t>
  </si>
  <si>
    <t>19.028810</t>
  </si>
  <si>
    <t>19.028475</t>
  </si>
  <si>
    <t>19.028139</t>
  </si>
  <si>
    <t>19.027803</t>
  </si>
  <si>
    <t>19.027468</t>
  </si>
  <si>
    <t>19.027132</t>
  </si>
  <si>
    <t>19.026796</t>
  </si>
  <si>
    <t>19.026453</t>
  </si>
  <si>
    <t>19.026015</t>
  </si>
  <si>
    <t>19.025453</t>
  </si>
  <si>
    <t>19.024814</t>
  </si>
  <si>
    <t>19.024108</t>
  </si>
  <si>
    <t>19.023338</t>
  </si>
  <si>
    <t>19.022526</t>
  </si>
  <si>
    <t>19.021682</t>
  </si>
  <si>
    <t>19.020814</t>
  </si>
  <si>
    <t>19.019925</t>
  </si>
  <si>
    <t>19.018830</t>
  </si>
  <si>
    <t>19.017725</t>
  </si>
  <si>
    <t>19.016608</t>
  </si>
  <si>
    <t>19.015490</t>
  </si>
  <si>
    <t>19.014376</t>
  </si>
  <si>
    <t>19.013270</t>
  </si>
  <si>
    <t>19.012180</t>
  </si>
  <si>
    <t>19.011112</t>
  </si>
  <si>
    <t>19.010083</t>
  </si>
  <si>
    <t>19.009096</t>
  </si>
  <si>
    <t>19.008257</t>
  </si>
  <si>
    <t>19.007473</t>
  </si>
  <si>
    <t>19.006779</t>
  </si>
  <si>
    <t>19.006180</t>
  </si>
  <si>
    <t>19.005637</t>
  </si>
  <si>
    <t>19.005101</t>
  </si>
  <si>
    <t>19.004564</t>
  </si>
  <si>
    <t>19.004020</t>
  </si>
  <si>
    <t>19.003445</t>
  </si>
  <si>
    <t>19.002848</t>
  </si>
  <si>
    <t>19.002073</t>
  </si>
  <si>
    <t>19.001259</t>
  </si>
  <si>
    <t>19.000409</t>
  </si>
  <si>
    <t>18.999525</t>
  </si>
  <si>
    <t>18.998604</t>
  </si>
  <si>
    <t>18.997656</t>
  </si>
  <si>
    <t>18.996679</t>
  </si>
  <si>
    <t>18.995673</t>
  </si>
  <si>
    <t>18.994647</t>
  </si>
  <si>
    <t>18.993601</t>
  </si>
  <si>
    <t>18.992666</t>
  </si>
  <si>
    <t>18.991718</t>
  </si>
  <si>
    <t>18.990758</t>
  </si>
  <si>
    <t>18.989786</t>
  </si>
  <si>
    <t>18.988804</t>
  </si>
  <si>
    <t>18.987813</t>
  </si>
  <si>
    <t>18.986812</t>
  </si>
  <si>
    <t>18.985803</t>
  </si>
  <si>
    <t>18.984787</t>
  </si>
  <si>
    <t>18.983763</t>
  </si>
  <si>
    <t>18.982316</t>
  </si>
  <si>
    <t>18.980857</t>
  </si>
  <si>
    <t>18.979390</t>
  </si>
  <si>
    <t>18.977920</t>
  </si>
  <si>
    <t>18.976449</t>
  </si>
  <si>
    <t>18.974979</t>
  </si>
  <si>
    <t>18.973508</t>
  </si>
  <si>
    <t>18.972038</t>
  </si>
  <si>
    <t>18.970567</t>
  </si>
  <si>
    <t>18.969097</t>
  </si>
  <si>
    <t>18.967540</t>
  </si>
  <si>
    <t>18.965982</t>
  </si>
  <si>
    <t>18.964422</t>
  </si>
  <si>
    <t>18.962869</t>
  </si>
  <si>
    <t>18.961320</t>
  </si>
  <si>
    <t>18.959763</t>
  </si>
  <si>
    <t>18.958187</t>
  </si>
  <si>
    <t>18.956609</t>
  </si>
  <si>
    <t>18.955032</t>
  </si>
  <si>
    <t>18.953459</t>
  </si>
  <si>
    <t>18.952242</t>
  </si>
  <si>
    <t>18.951025</t>
  </si>
  <si>
    <t>18.949812</t>
  </si>
  <si>
    <t>18.948605</t>
  </si>
  <si>
    <t>18.947415</t>
  </si>
  <si>
    <t>18.946227</t>
  </si>
  <si>
    <t>18.945075</t>
  </si>
  <si>
    <t>18.943931</t>
  </si>
  <si>
    <t>18.942799</t>
  </si>
  <si>
    <t>18.941684</t>
  </si>
  <si>
    <t>18.940811</t>
  </si>
  <si>
    <t>18.939953</t>
  </si>
  <si>
    <t>18.939076</t>
  </si>
  <si>
    <t>18.938205</t>
  </si>
  <si>
    <t>18.937351</t>
  </si>
  <si>
    <t>18.936505</t>
  </si>
  <si>
    <t>18.935695</t>
  </si>
  <si>
    <t>18.934904</t>
  </si>
  <si>
    <t>18.934096</t>
  </si>
  <si>
    <t>18.933308</t>
  </si>
  <si>
    <t>18.932472</t>
  </si>
  <si>
    <t>18.931650</t>
  </si>
  <si>
    <t>18.930815</t>
  </si>
  <si>
    <t>18.930037</t>
  </si>
  <si>
    <t>18.929296</t>
  </si>
  <si>
    <t>18.928581</t>
  </si>
  <si>
    <t>18.927921</t>
  </si>
  <si>
    <t>18.927329</t>
  </si>
  <si>
    <t>18.926735</t>
  </si>
  <si>
    <t>18.926115</t>
  </si>
  <si>
    <t>18.925469</t>
  </si>
  <si>
    <t>18.924722</t>
  </si>
  <si>
    <t>18.923958</t>
  </si>
  <si>
    <t>18.923179</t>
  </si>
  <si>
    <t>18.922296</t>
  </si>
  <si>
    <t>18.921414</t>
  </si>
  <si>
    <t>18.920434</t>
  </si>
  <si>
    <t>18.919427</t>
  </si>
  <si>
    <t>18.918412</t>
  </si>
  <si>
    <t>18.917360</t>
  </si>
  <si>
    <t>18.915681</t>
  </si>
  <si>
    <t>18.913982</t>
  </si>
  <si>
    <t>18.912278</t>
  </si>
  <si>
    <t>18.910575</t>
  </si>
  <si>
    <t>18.908871</t>
  </si>
  <si>
    <t>18.907185</t>
  </si>
  <si>
    <t>18.905516</t>
  </si>
  <si>
    <t>18.903859</t>
  </si>
  <si>
    <t>18.902224</t>
  </si>
  <si>
    <t>18.900612</t>
  </si>
  <si>
    <t>18.899498</t>
  </si>
  <si>
    <t>18.898397</t>
  </si>
  <si>
    <t>18.897312</t>
  </si>
  <si>
    <t>18.896239</t>
  </si>
  <si>
    <t>18.895182</t>
  </si>
  <si>
    <t>18.894136</t>
  </si>
  <si>
    <t>18.893129</t>
  </si>
  <si>
    <t>18.892170</t>
  </si>
  <si>
    <t>18.891283</t>
  </si>
  <si>
    <t>18.890448</t>
  </si>
  <si>
    <t>18.889765</t>
  </si>
  <si>
    <t>18.889130</t>
  </si>
  <si>
    <t>18.888616</t>
  </si>
  <si>
    <t>18.888262</t>
  </si>
  <si>
    <t>18.887907</t>
  </si>
  <si>
    <t>18.887621</t>
  </si>
  <si>
    <t>18.887529</t>
  </si>
  <si>
    <t>18.887571</t>
  </si>
  <si>
    <t>18.887733</t>
  </si>
  <si>
    <t>18.888001</t>
  </si>
  <si>
    <t>18.888308</t>
  </si>
  <si>
    <t>18.888683</t>
  </si>
  <si>
    <t>18.889121</t>
  </si>
  <si>
    <t>18.889574</t>
  </si>
  <si>
    <t>18.890061</t>
  </si>
  <si>
    <t>18.890580</t>
  </si>
  <si>
    <t>18.891131</t>
  </si>
  <si>
    <t>18.891725</t>
  </si>
  <si>
    <t>18.892339</t>
  </si>
  <si>
    <t>18.892962</t>
  </si>
  <si>
    <t>18.893979</t>
  </si>
  <si>
    <t>18.895006</t>
  </si>
  <si>
    <t>18.896086</t>
  </si>
  <si>
    <t>18.897174</t>
  </si>
  <si>
    <t>18.898291</t>
  </si>
  <si>
    <t>18.899425</t>
  </si>
  <si>
    <t>18.900588</t>
  </si>
  <si>
    <t>18.901758</t>
  </si>
  <si>
    <t>18.902951</t>
  </si>
  <si>
    <t>18.904169</t>
  </si>
  <si>
    <t>18.905206</t>
  </si>
  <si>
    <t>18.906248</t>
  </si>
  <si>
    <t>18.907289</t>
  </si>
  <si>
    <t>18.908316</t>
  </si>
  <si>
    <t>18.909349</t>
  </si>
  <si>
    <t>18.910340</t>
  </si>
  <si>
    <t>18.911304</t>
  </si>
  <si>
    <t>18.912254</t>
  </si>
  <si>
    <t>18.913062</t>
  </si>
  <si>
    <t>18.913678</t>
  </si>
  <si>
    <t>18.914012</t>
  </si>
  <si>
    <t>18.914131</t>
  </si>
  <si>
    <t>18.914032</t>
  </si>
  <si>
    <t>18.913751</t>
  </si>
  <si>
    <t>18.913303</t>
  </si>
  <si>
    <t>18.912720</t>
  </si>
  <si>
    <t>18.912035</t>
  </si>
  <si>
    <t>18.911297</t>
  </si>
  <si>
    <t>18.910559</t>
  </si>
  <si>
    <t>18.909821</t>
  </si>
  <si>
    <t>18.909236</t>
  </si>
  <si>
    <t>18.908665</t>
  </si>
  <si>
    <t>18.908143</t>
  </si>
  <si>
    <t>18.907647</t>
  </si>
  <si>
    <t>18.907220</t>
  </si>
  <si>
    <t>18.906863</t>
  </si>
  <si>
    <t>18.906547</t>
  </si>
  <si>
    <t>18.906316</t>
  </si>
  <si>
    <t>18.906179</t>
  </si>
  <si>
    <t>18.906107</t>
  </si>
  <si>
    <t>18.906087</t>
  </si>
  <si>
    <t>18.906067</t>
  </si>
  <si>
    <t>18.906048</t>
  </si>
  <si>
    <t>18.906044</t>
  </si>
  <si>
    <t>18.906056</t>
  </si>
  <si>
    <t>18.906129</t>
  </si>
  <si>
    <t>18.906280</t>
  </si>
  <si>
    <t>18.906514</t>
  </si>
  <si>
    <t>18.906812</t>
  </si>
  <si>
    <t>18.907178</t>
  </si>
  <si>
    <t>18.907604</t>
  </si>
  <si>
    <t>18.908071</t>
  </si>
  <si>
    <t>18.908620</t>
  </si>
  <si>
    <t>18.909221</t>
  </si>
  <si>
    <t>18.909877</t>
  </si>
  <si>
    <t>18.910577</t>
  </si>
  <si>
    <t>18.911292</t>
  </si>
  <si>
    <t>18.912515</t>
  </si>
  <si>
    <t>18.913788</t>
  </si>
  <si>
    <t>18.915057</t>
  </si>
  <si>
    <t>18.916334</t>
  </si>
  <si>
    <t>18.917618</t>
  </si>
  <si>
    <t>18.918912</t>
  </si>
  <si>
    <t>18.920225</t>
  </si>
  <si>
    <t>18.921537</t>
  </si>
  <si>
    <t>18.922860</t>
  </si>
  <si>
    <t>18.924184</t>
  </si>
  <si>
    <t>18.925207</t>
  </si>
  <si>
    <t>18.926221</t>
  </si>
  <si>
    <t>18.927236</t>
  </si>
  <si>
    <t>18.928240</t>
  </si>
  <si>
    <t>18.929211</t>
  </si>
  <si>
    <t>18.930148</t>
  </si>
  <si>
    <t>18.931060</t>
  </si>
  <si>
    <t>18.931883</t>
  </si>
  <si>
    <t>18.932638</t>
  </si>
  <si>
    <t>18.933281</t>
  </si>
  <si>
    <t>18.933694</t>
  </si>
  <si>
    <t>18.934023</t>
  </si>
  <si>
    <t>18.934187</t>
  </si>
  <si>
    <t>18.934260</t>
  </si>
  <si>
    <t>18.934333</t>
  </si>
  <si>
    <t>18.934483</t>
  </si>
  <si>
    <t>18.934658</t>
  </si>
  <si>
    <t>18.934893</t>
  </si>
  <si>
    <t>18.935178</t>
  </si>
  <si>
    <t>18.935523</t>
  </si>
  <si>
    <t>18.935998</t>
  </si>
  <si>
    <t>18.936494</t>
  </si>
  <si>
    <t>18.937049</t>
  </si>
  <si>
    <t>18.937628</t>
  </si>
  <si>
    <t>18.938308</t>
  </si>
  <si>
    <t>18.939019</t>
  </si>
  <si>
    <t>18.939748</t>
  </si>
  <si>
    <t>18.940495</t>
  </si>
  <si>
    <t>18.941270</t>
  </si>
  <si>
    <t>18.942069</t>
  </si>
  <si>
    <t>18.942890</t>
  </si>
  <si>
    <t>18.943732</t>
  </si>
  <si>
    <t>18.944578</t>
  </si>
  <si>
    <t>18.945409</t>
  </si>
  <si>
    <t>18.946249</t>
  </si>
  <si>
    <t>18.947123</t>
  </si>
  <si>
    <t>18.947996</t>
  </si>
  <si>
    <t>18.948868</t>
  </si>
  <si>
    <t>18.949744</t>
  </si>
  <si>
    <t>18.950612</t>
  </si>
  <si>
    <t>18.951557</t>
  </si>
  <si>
    <t>18.952502</t>
  </si>
  <si>
    <t>18.953450</t>
  </si>
  <si>
    <t>18.954390</t>
  </si>
  <si>
    <t>18.955312</t>
  </si>
  <si>
    <t>18.956227</t>
  </si>
  <si>
    <t>18.957132</t>
  </si>
  <si>
    <t>18.958026</t>
  </si>
  <si>
    <t>18.958893</t>
  </si>
  <si>
    <t>18.959742</t>
  </si>
  <si>
    <t>18.960683</t>
  </si>
  <si>
    <t>18.961602</t>
  </si>
  <si>
    <t>18.962515</t>
  </si>
  <si>
    <t>18.963417</t>
  </si>
  <si>
    <t>18.964315</t>
  </si>
  <si>
    <t>18.965175</t>
  </si>
  <si>
    <t>18.966014</t>
  </si>
  <si>
    <t>18.966744</t>
  </si>
  <si>
    <t>18.967330</t>
  </si>
  <si>
    <t>18.967766</t>
  </si>
  <si>
    <t>18.967992</t>
  </si>
  <si>
    <t>18.967981</t>
  </si>
  <si>
    <t>18.967716</t>
  </si>
  <si>
    <t>18.967215</t>
  </si>
  <si>
    <t>18.966561</t>
  </si>
  <si>
    <t>18.965746</t>
  </si>
  <si>
    <t>18.964780</t>
  </si>
  <si>
    <t>18.963781</t>
  </si>
  <si>
    <t>18.962717</t>
  </si>
  <si>
    <t>18.961624</t>
  </si>
  <si>
    <t>18.960863</t>
  </si>
  <si>
    <t>18.960102</t>
  </si>
  <si>
    <t>18.959342</t>
  </si>
  <si>
    <t>18.958590</t>
  </si>
  <si>
    <t>18.957838</t>
  </si>
  <si>
    <t>18.957068</t>
  </si>
  <si>
    <t>18.956267</t>
  </si>
  <si>
    <t>18.955466</t>
  </si>
  <si>
    <t>18.954665</t>
  </si>
  <si>
    <t>18.953864</t>
  </si>
  <si>
    <t>18.952709</t>
  </si>
  <si>
    <t>18.951547</t>
  </si>
  <si>
    <t>18.950384</t>
  </si>
  <si>
    <t>18.949221</t>
  </si>
  <si>
    <t>18.948062</t>
  </si>
  <si>
    <t>18.946903</t>
  </si>
  <si>
    <t>18.945745</t>
  </si>
  <si>
    <t>18.944592</t>
  </si>
  <si>
    <t>18.943443</t>
  </si>
  <si>
    <t>18.942298</t>
  </si>
  <si>
    <t>18.941145</t>
  </si>
  <si>
    <t>18.939993</t>
  </si>
  <si>
    <t>18.938839</t>
  </si>
  <si>
    <t>18.937684</t>
  </si>
  <si>
    <t>18.936529</t>
  </si>
  <si>
    <t>18.935377</t>
  </si>
  <si>
    <t>18.934229</t>
  </si>
  <si>
    <t>18.933082</t>
  </si>
  <si>
    <t>18.931938</t>
  </si>
  <si>
    <t>18.930813</t>
  </si>
  <si>
    <t>18.929739</t>
  </si>
  <si>
    <t>18.928685</t>
  </si>
  <si>
    <t>18.927643</t>
  </si>
  <si>
    <t>18.926612</t>
  </si>
  <si>
    <t>18.925591</t>
  </si>
  <si>
    <t>18.924571</t>
  </si>
  <si>
    <t>18.923598</t>
  </si>
  <si>
    <t>18.922628</t>
  </si>
  <si>
    <t>18.921659</t>
  </si>
  <si>
    <t>18.920697</t>
  </si>
  <si>
    <t>18.919876</t>
  </si>
  <si>
    <t>18.919055</t>
  </si>
  <si>
    <t>18.918234</t>
  </si>
  <si>
    <t>18.917424</t>
  </si>
  <si>
    <t>18.916637</t>
  </si>
  <si>
    <t>18.915849</t>
  </si>
  <si>
    <t>18.915069</t>
  </si>
  <si>
    <t>18.914290</t>
  </si>
  <si>
    <t>18.913518</t>
  </si>
  <si>
    <t>18.912746</t>
  </si>
  <si>
    <t>18.912005</t>
  </si>
  <si>
    <t>18.911287</t>
  </si>
  <si>
    <t>18.910568</t>
  </si>
  <si>
    <t>18.909871</t>
  </si>
  <si>
    <t>18.909198</t>
  </si>
  <si>
    <t>18.908525</t>
  </si>
  <si>
    <t>18.907859</t>
  </si>
  <si>
    <t>18.907217</t>
  </si>
  <si>
    <t>18.906574</t>
  </si>
  <si>
    <t>18.905971</t>
  </si>
  <si>
    <t>18.905461</t>
  </si>
  <si>
    <t>18.904958</t>
  </si>
  <si>
    <t>18.904527</t>
  </si>
  <si>
    <t>18.904113</t>
  </si>
  <si>
    <t>18.903711</t>
  </si>
  <si>
    <t>18.903391</t>
  </si>
  <si>
    <t>18.903070</t>
  </si>
  <si>
    <t>18.902820</t>
  </si>
  <si>
    <t>18.902573</t>
  </si>
  <si>
    <t>18.902347</t>
  </si>
  <si>
    <t>18.902107</t>
  </si>
  <si>
    <t>18.901868</t>
  </si>
  <si>
    <t>18.901628</t>
  </si>
  <si>
    <t>18.901388</t>
  </si>
  <si>
    <t>18.901162</t>
  </si>
  <si>
    <t>18.900972</t>
  </si>
  <si>
    <t>18.900760</t>
  </si>
  <si>
    <t>18.900600</t>
  </si>
  <si>
    <t>18.900464</t>
  </si>
  <si>
    <t>18.900348</t>
  </si>
  <si>
    <t>18.900222</t>
  </si>
  <si>
    <t>18.900089</t>
  </si>
  <si>
    <t>18.899955</t>
  </si>
  <si>
    <t>18.899822</t>
  </si>
  <si>
    <t>18.899689</t>
  </si>
  <si>
    <t>18.899570</t>
  </si>
  <si>
    <t>18.899479</t>
  </si>
  <si>
    <t>18.899388</t>
  </si>
  <si>
    <t>18.899298</t>
  </si>
  <si>
    <t>18.899207</t>
  </si>
  <si>
    <t>18.899063</t>
  </si>
  <si>
    <t>18.898863</t>
  </si>
  <si>
    <t>18.898662</t>
  </si>
  <si>
    <t>18.898462</t>
  </si>
  <si>
    <t>18.898262</t>
  </si>
  <si>
    <t>18.897986</t>
  </si>
  <si>
    <t>18.897709</t>
  </si>
  <si>
    <t>18.897433</t>
  </si>
  <si>
    <t>18.897141</t>
  </si>
  <si>
    <t>18.896807</t>
  </si>
  <si>
    <t>18.896567</t>
  </si>
  <si>
    <t>18.896289</t>
  </si>
  <si>
    <t>18.896010</t>
  </si>
  <si>
    <t>18.895696</t>
  </si>
  <si>
    <t>18.895370</t>
  </si>
  <si>
    <t>18.895045</t>
  </si>
  <si>
    <t>18.894750</t>
  </si>
  <si>
    <t>18.894461</t>
  </si>
  <si>
    <t>18.894173</t>
  </si>
  <si>
    <t>18.893884</t>
  </si>
  <si>
    <t>18.893590</t>
  </si>
  <si>
    <t>18.893309</t>
  </si>
  <si>
    <t>18.893030</t>
  </si>
  <si>
    <t>18.892792</t>
  </si>
  <si>
    <t>18.892557</t>
  </si>
  <si>
    <t>18.892370</t>
  </si>
  <si>
    <t>18.892182</t>
  </si>
  <si>
    <t>18.891995</t>
  </si>
  <si>
    <t>18.891818</t>
  </si>
  <si>
    <t>18.891676</t>
  </si>
  <si>
    <t>18.891521</t>
  </si>
  <si>
    <t>18.891367</t>
  </si>
  <si>
    <t>18.891235</t>
  </si>
  <si>
    <t>18.891147</t>
  </si>
  <si>
    <t>18.891059</t>
  </si>
  <si>
    <t>18.890971</t>
  </si>
  <si>
    <t>18.890905</t>
  </si>
  <si>
    <t>18.890912</t>
  </si>
  <si>
    <t>18.890920</t>
  </si>
  <si>
    <t>18.890869</t>
  </si>
  <si>
    <t>18.890727</t>
  </si>
  <si>
    <t>18.890419</t>
  </si>
  <si>
    <t>18.890009</t>
  </si>
  <si>
    <t>18.889485</t>
  </si>
  <si>
    <t>18.888861</t>
  </si>
  <si>
    <t>18.888148</t>
  </si>
  <si>
    <t>18.887355</t>
  </si>
  <si>
    <t>18.886500</t>
  </si>
  <si>
    <t>18.885603</t>
  </si>
  <si>
    <t>18.884670</t>
  </si>
  <si>
    <t>18.883693</t>
  </si>
  <si>
    <t>18.882656</t>
  </si>
  <si>
    <t>18.881594</t>
  </si>
  <si>
    <t>18.880509</t>
  </si>
  <si>
    <t>18.879407</t>
  </si>
  <si>
    <t>18.878270</t>
  </si>
  <si>
    <t>18.877126</t>
  </si>
  <si>
    <t>18.875964</t>
  </si>
  <si>
    <t>18.874793</t>
  </si>
  <si>
    <t>18.873615</t>
  </si>
  <si>
    <t>18.872055</t>
  </si>
  <si>
    <t>18.870495</t>
  </si>
  <si>
    <t>18.868934</t>
  </si>
  <si>
    <t>18.867376</t>
  </si>
  <si>
    <t>18.865815</t>
  </si>
  <si>
    <t>18.864256</t>
  </si>
  <si>
    <t>18.862703</t>
  </si>
  <si>
    <t>18.861176</t>
  </si>
  <si>
    <t>18.859688</t>
  </si>
  <si>
    <t>18.858228</t>
  </si>
  <si>
    <t>18.857303</t>
  </si>
  <si>
    <t>18.856414</t>
  </si>
  <si>
    <t>18.855554</t>
  </si>
  <si>
    <t>18.854719</t>
  </si>
  <si>
    <t>18.853927</t>
  </si>
  <si>
    <t>18.853176</t>
  </si>
  <si>
    <t>18.852488</t>
  </si>
  <si>
    <t>18.851854</t>
  </si>
  <si>
    <t>18.851256</t>
  </si>
  <si>
    <t>18.850683</t>
  </si>
  <si>
    <t>18.850134</t>
  </si>
  <si>
    <t>18.849609</t>
  </si>
  <si>
    <t>18.849071</t>
  </si>
  <si>
    <t>18.848601</t>
  </si>
  <si>
    <t>18.848164</t>
  </si>
  <si>
    <t>18.847789</t>
  </si>
  <si>
    <t>18.847478</t>
  </si>
  <si>
    <t>18.847220</t>
  </si>
  <si>
    <t>18.847044</t>
  </si>
  <si>
    <t>18.846887</t>
  </si>
  <si>
    <t>18.846790</t>
  </si>
  <si>
    <t>18.846750</t>
  </si>
  <si>
    <t>18.846755</t>
  </si>
  <si>
    <t>18.846774</t>
  </si>
  <si>
    <t>18.846847</t>
  </si>
  <si>
    <t>18.846933</t>
  </si>
  <si>
    <t>18.847078</t>
  </si>
  <si>
    <t>18.847226</t>
  </si>
  <si>
    <t>18.847414</t>
  </si>
  <si>
    <t>18.847629</t>
  </si>
  <si>
    <t>18.847856</t>
  </si>
  <si>
    <t>18.848082</t>
  </si>
  <si>
    <t>18.848356</t>
  </si>
  <si>
    <t>18.848653</t>
  </si>
  <si>
    <t>18.848982</t>
  </si>
  <si>
    <t>18.849311</t>
  </si>
  <si>
    <t>18.849668</t>
  </si>
  <si>
    <t>18.850030</t>
  </si>
  <si>
    <t>18.850351</t>
  </si>
  <si>
    <t>18.850694</t>
  </si>
  <si>
    <t>18.851003</t>
  </si>
  <si>
    <t>18.851312</t>
  </si>
  <si>
    <t>18.851615</t>
  </si>
  <si>
    <t>18.851900</t>
  </si>
  <si>
    <t>18.852185</t>
  </si>
  <si>
    <t>18.852470</t>
  </si>
  <si>
    <t>18.852732</t>
  </si>
  <si>
    <t>18.852963</t>
  </si>
  <si>
    <t>18.853196</t>
  </si>
  <si>
    <t>18.853434</t>
  </si>
  <si>
    <t>18.853713</t>
  </si>
  <si>
    <t>18.853992</t>
  </si>
  <si>
    <t>18.854258</t>
  </si>
  <si>
    <t>18.854519</t>
  </si>
  <si>
    <t>18.854780</t>
  </si>
  <si>
    <t>18.855041</t>
  </si>
  <si>
    <t>18.855308</t>
  </si>
  <si>
    <t>18.855593</t>
  </si>
  <si>
    <t>18.855854</t>
  </si>
  <si>
    <t>18.856104</t>
  </si>
  <si>
    <t>18.856363</t>
  </si>
  <si>
    <t>18.856602</t>
  </si>
  <si>
    <t>18.856800</t>
  </si>
  <si>
    <t>18.856998</t>
  </si>
  <si>
    <t>18.857167</t>
  </si>
  <si>
    <t>18.857336</t>
  </si>
  <si>
    <t>18.857481</t>
  </si>
  <si>
    <t>18.857562</t>
  </si>
  <si>
    <t>18.857643</t>
  </si>
  <si>
    <t>18.857677</t>
  </si>
  <si>
    <t>18.857698</t>
  </si>
  <si>
    <t>18.857719</t>
  </si>
  <si>
    <t>18.857717</t>
  </si>
  <si>
    <t>18.857695</t>
  </si>
  <si>
    <t>18.857674</t>
  </si>
  <si>
    <t>18.857610</t>
  </si>
  <si>
    <t>18.857499</t>
  </si>
  <si>
    <t>18.857317</t>
  </si>
  <si>
    <t>18.857046</t>
  </si>
  <si>
    <t>18.856719</t>
  </si>
  <si>
    <t>18.856133</t>
  </si>
  <si>
    <t>18.855422</t>
  </si>
  <si>
    <t>18.854663</t>
  </si>
  <si>
    <t>18.853795</t>
  </si>
  <si>
    <t>18.852835</t>
  </si>
  <si>
    <t>18.851842</t>
  </si>
  <si>
    <t>18.850809</t>
  </si>
  <si>
    <t>18.849758</t>
  </si>
  <si>
    <t>18.848689</t>
  </si>
  <si>
    <t>18.847596</t>
  </si>
  <si>
    <t>18.846256</t>
  </si>
  <si>
    <t>18.844892</t>
  </si>
  <si>
    <t>18.843523</t>
  </si>
  <si>
    <t>18.842143</t>
  </si>
  <si>
    <t>18.840779</t>
  </si>
  <si>
    <t>18.839431</t>
  </si>
  <si>
    <t>18.838107</t>
  </si>
  <si>
    <t>18.836821</t>
  </si>
  <si>
    <t>18.835573</t>
  </si>
  <si>
    <t>18.834401</t>
  </si>
  <si>
    <t>18.833854</t>
  </si>
  <si>
    <t>18.833307</t>
  </si>
  <si>
    <t>18.832796</t>
  </si>
  <si>
    <t>18.832320</t>
  </si>
  <si>
    <t>18.831886</t>
  </si>
  <si>
    <t>18.831472</t>
  </si>
  <si>
    <t>18.831059</t>
  </si>
  <si>
    <t>18.830704</t>
  </si>
  <si>
    <t>18.830383</t>
  </si>
  <si>
    <t>18.830128</t>
  </si>
  <si>
    <t>18.829776</t>
  </si>
  <si>
    <t>18.829514</t>
  </si>
  <si>
    <t>18.829296</t>
  </si>
  <si>
    <t>18.829147</t>
  </si>
  <si>
    <t>18.829051</t>
  </si>
  <si>
    <t>18.829000</t>
  </si>
  <si>
    <t>18.828985</t>
  </si>
  <si>
    <t>18.828976</t>
  </si>
  <si>
    <t>18.829020</t>
  </si>
  <si>
    <t>18.829063</t>
  </si>
  <si>
    <t>18.829055</t>
  </si>
  <si>
    <t>18.829046</t>
  </si>
  <si>
    <t>18.829005</t>
  </si>
  <si>
    <t>18.828964</t>
  </si>
  <si>
    <t>18.828923</t>
  </si>
  <si>
    <t>18.828844</t>
  </si>
  <si>
    <t>18.828764</t>
  </si>
  <si>
    <t>18.828684</t>
  </si>
  <si>
    <t>18.828568</t>
  </si>
  <si>
    <t>18.828421</t>
  </si>
  <si>
    <t>18.828223</t>
  </si>
  <si>
    <t>18.827926</t>
  </si>
  <si>
    <t>18.827569</t>
  </si>
  <si>
    <t>18.827169</t>
  </si>
  <si>
    <t>18.826698</t>
  </si>
  <si>
    <t>18.826218</t>
  </si>
  <si>
    <t>18.825679</t>
  </si>
  <si>
    <t>18.825092</t>
  </si>
  <si>
    <t>18.824505</t>
  </si>
  <si>
    <t>18.823876</t>
  </si>
  <si>
    <t>18.823102</t>
  </si>
  <si>
    <t>18.822290</t>
  </si>
  <si>
    <t>18.821438</t>
  </si>
  <si>
    <t>18.820550</t>
  </si>
  <si>
    <t>18.819617</t>
  </si>
  <si>
    <t>18.818668</t>
  </si>
  <si>
    <t>18.817720</t>
  </si>
  <si>
    <t>18.816768</t>
  </si>
  <si>
    <t>18.815799</t>
  </si>
  <si>
    <t>18.814828</t>
  </si>
  <si>
    <t>18.925702</t>
  </si>
  <si>
    <t>18.924739</t>
  </si>
  <si>
    <t>18.923769</t>
  </si>
  <si>
    <t>18.922795</t>
  </si>
  <si>
    <t>18.921816</t>
  </si>
  <si>
    <t>18.920833</t>
  </si>
  <si>
    <t>18.919846</t>
  </si>
  <si>
    <t>18.918855</t>
  </si>
  <si>
    <t>18.917861</t>
  </si>
  <si>
    <t>18.916865</t>
  </si>
  <si>
    <t>18.915866</t>
  </si>
  <si>
    <t>18.914608</t>
  </si>
  <si>
    <t>18.913347</t>
  </si>
  <si>
    <t>18.912085</t>
  </si>
  <si>
    <t>18.910822</t>
  </si>
  <si>
    <t>18.909559</t>
  </si>
  <si>
    <t>18.908296</t>
  </si>
  <si>
    <t>18.907033</t>
  </si>
  <si>
    <t>18.905771</t>
  </si>
  <si>
    <t>18.904508</t>
  </si>
  <si>
    <t>18.903246</t>
  </si>
  <si>
    <t>18.902014</t>
  </si>
  <si>
    <t>18.900782</t>
  </si>
  <si>
    <t>18.899549</t>
  </si>
  <si>
    <t>18.898316</t>
  </si>
  <si>
    <t>18.897085</t>
  </si>
  <si>
    <t>18.895859</t>
  </si>
  <si>
    <t>18.894638</t>
  </si>
  <si>
    <t>18.893425</t>
  </si>
  <si>
    <t>18.892223</t>
  </si>
  <si>
    <t>18.891035</t>
  </si>
  <si>
    <t>18.889794</t>
  </si>
  <si>
    <t>18.888574</t>
  </si>
  <si>
    <t>18.887380</t>
  </si>
  <si>
    <t>18.886217</t>
  </si>
  <si>
    <t>18.885068</t>
  </si>
  <si>
    <t>18.883919</t>
  </si>
  <si>
    <t>18.882750</t>
  </si>
  <si>
    <t>18.881554</t>
  </si>
  <si>
    <t>18.880336</t>
  </si>
  <si>
    <t>18.879097</t>
  </si>
  <si>
    <t>18.877894</t>
  </si>
  <si>
    <t>18.876677</t>
  </si>
  <si>
    <t>18.875451</t>
  </si>
  <si>
    <t>18.874215</t>
  </si>
  <si>
    <t>18.872973</t>
  </si>
  <si>
    <t>18.871725</t>
  </si>
  <si>
    <t>18.870475</t>
  </si>
  <si>
    <t>18.869223</t>
  </si>
  <si>
    <t>18.867971</t>
  </si>
  <si>
    <t>18.866720</t>
  </si>
  <si>
    <t>18.865415</t>
  </si>
  <si>
    <t>18.864109</t>
  </si>
  <si>
    <t>18.862804</t>
  </si>
  <si>
    <t>18.861499</t>
  </si>
  <si>
    <t>18.860193</t>
  </si>
  <si>
    <t>18.858890</t>
  </si>
  <si>
    <t>18.857592</t>
  </si>
  <si>
    <t>18.856300</t>
  </si>
  <si>
    <t>18.855009</t>
  </si>
  <si>
    <t>18.853717</t>
  </si>
  <si>
    <t>18.852536</t>
  </si>
  <si>
    <t>18.851355</t>
  </si>
  <si>
    <t>18.850174</t>
  </si>
  <si>
    <t>18.848993</t>
  </si>
  <si>
    <t>18.847817</t>
  </si>
  <si>
    <t>18.846647</t>
  </si>
  <si>
    <t>18.845485</t>
  </si>
  <si>
    <t>18.844330</t>
  </si>
  <si>
    <t>18.843170</t>
  </si>
  <si>
    <t>18.842004</t>
  </si>
  <si>
    <t>18.840763</t>
  </si>
  <si>
    <t>18.839516</t>
  </si>
  <si>
    <t>18.838265</t>
  </si>
  <si>
    <t>18.837015</t>
  </si>
  <si>
    <t>18.835764</t>
  </si>
  <si>
    <t>18.834514</t>
  </si>
  <si>
    <t>18.833263</t>
  </si>
  <si>
    <t>18.832012</t>
  </si>
  <si>
    <t>18.830762</t>
  </si>
  <si>
    <t>18.829507</t>
  </si>
  <si>
    <t>18.828114</t>
  </si>
  <si>
    <t>18.826724</t>
  </si>
  <si>
    <t>18.825350</t>
  </si>
  <si>
    <t>18.824000</t>
  </si>
  <si>
    <t>18.822654</t>
  </si>
  <si>
    <t>18.821308</t>
  </si>
  <si>
    <t>18.819962</t>
  </si>
  <si>
    <t>18.818616</t>
  </si>
  <si>
    <t>18.817269</t>
  </si>
  <si>
    <t>18.815915</t>
  </si>
  <si>
    <t>18.814674</t>
  </si>
  <si>
    <t>18.813424</t>
  </si>
  <si>
    <t>18.812166</t>
  </si>
  <si>
    <t>18.810905</t>
  </si>
  <si>
    <t>18.809643</t>
  </si>
  <si>
    <t>18.808384</t>
  </si>
  <si>
    <t>18.807131</t>
  </si>
  <si>
    <t>18.805887</t>
  </si>
  <si>
    <t>18.804655</t>
  </si>
  <si>
    <t>18.803440</t>
  </si>
  <si>
    <t>18.802246</t>
  </si>
  <si>
    <t>18.801063</t>
  </si>
  <si>
    <t>18.799881</t>
  </si>
  <si>
    <t>18.798698</t>
  </si>
  <si>
    <t>18.797516</t>
  </si>
  <si>
    <t>18.796333</t>
  </si>
  <si>
    <t>18.795151</t>
  </si>
  <si>
    <t>18.793968</t>
  </si>
  <si>
    <t>18.792786</t>
  </si>
  <si>
    <t>18.791603</t>
  </si>
  <si>
    <t>18.790504</t>
  </si>
  <si>
    <t>18.789396</t>
  </si>
  <si>
    <t>18.788272</t>
  </si>
  <si>
    <t>18.787135</t>
  </si>
  <si>
    <t>18.785987</t>
  </si>
  <si>
    <t>18.784830</t>
  </si>
  <si>
    <t>18.783666</t>
  </si>
  <si>
    <t>18.782497</t>
  </si>
  <si>
    <t>18.781325</t>
  </si>
  <si>
    <t>18.780152</t>
  </si>
  <si>
    <t>18.778961</t>
  </si>
  <si>
    <t>18.777772</t>
  </si>
  <si>
    <t>18.776586</t>
  </si>
  <si>
    <t>18.775406</t>
  </si>
  <si>
    <t>18.774230</t>
  </si>
  <si>
    <t>18.773054</t>
  </si>
  <si>
    <t>18.771878</t>
  </si>
  <si>
    <t>18.770707</t>
  </si>
  <si>
    <t>18.769544</t>
  </si>
  <si>
    <t>18.768396</t>
  </si>
  <si>
    <t>18.767458</t>
  </si>
  <si>
    <t>18.766534</t>
  </si>
  <si>
    <t>18.765625</t>
  </si>
  <si>
    <t>18.764735</t>
  </si>
  <si>
    <t>18.763867</t>
  </si>
  <si>
    <t>18.763024</t>
  </si>
  <si>
    <t>18.762206</t>
  </si>
  <si>
    <t>18.761394</t>
  </si>
  <si>
    <t>18.760583</t>
  </si>
  <si>
    <t>18.759771</t>
  </si>
  <si>
    <t>18.758924</t>
  </si>
  <si>
    <t>18.758086</t>
  </si>
  <si>
    <t>18.757283</t>
  </si>
  <si>
    <t>18.756524</t>
  </si>
  <si>
    <t>18.755815</t>
  </si>
  <si>
    <t>18.755163</t>
  </si>
  <si>
    <t>18.754573</t>
  </si>
  <si>
    <t>18.753990</t>
  </si>
  <si>
    <t>18.753317</t>
  </si>
  <si>
    <t>18.752563</t>
  </si>
  <si>
    <t>18.751613</t>
  </si>
  <si>
    <t>18.750596</t>
  </si>
  <si>
    <t>18.749530</t>
  </si>
  <si>
    <t>18.748423</t>
  </si>
  <si>
    <t>18.747308</t>
  </si>
  <si>
    <t>18.746192</t>
  </si>
  <si>
    <t>18.745076</t>
  </si>
  <si>
    <t>18.743960</t>
  </si>
  <si>
    <t>18.742837</t>
  </si>
  <si>
    <t>18.741699</t>
  </si>
  <si>
    <t>18.740579</t>
  </si>
  <si>
    <t>18.739449</t>
  </si>
  <si>
    <t>18.738310</t>
  </si>
  <si>
    <t>18.737164</t>
  </si>
  <si>
    <t>18.736012</t>
  </si>
  <si>
    <t>18.734857</t>
  </si>
  <si>
    <t>18.733699</t>
  </si>
  <si>
    <t>18.732541</t>
  </si>
  <si>
    <t>18.731383</t>
  </si>
  <si>
    <t>18.730224</t>
  </si>
  <si>
    <t>18.728888</t>
  </si>
  <si>
    <t>18.727552</t>
  </si>
  <si>
    <t>18.726217</t>
  </si>
  <si>
    <t>18.724884</t>
  </si>
  <si>
    <t>18.723553</t>
  </si>
  <si>
    <t>18.722224</t>
  </si>
  <si>
    <t>18.720900</t>
  </si>
  <si>
    <t>18.719584</t>
  </si>
  <si>
    <t>18.718279</t>
  </si>
  <si>
    <t>18.716987</t>
  </si>
  <si>
    <t>18.715681</t>
  </si>
  <si>
    <t>18.714392</t>
  </si>
  <si>
    <t>18.713094</t>
  </si>
  <si>
    <t>18.711763</t>
  </si>
  <si>
    <t>18.710408</t>
  </si>
  <si>
    <t>18.709041</t>
  </si>
  <si>
    <t>18.707675</t>
  </si>
  <si>
    <t>18.706319</t>
  </si>
  <si>
    <t>18.704985</t>
  </si>
  <si>
    <t>18.703688</t>
  </si>
  <si>
    <t>18.702589</t>
  </si>
  <si>
    <t>18.701516</t>
  </si>
  <si>
    <t>18.700443</t>
  </si>
  <si>
    <t>18.699370</t>
  </si>
  <si>
    <t>18.698268</t>
  </si>
  <si>
    <t>18.697119</t>
  </si>
  <si>
    <t>18.695940</t>
  </si>
  <si>
    <t>18.694743</t>
  </si>
  <si>
    <t>18.693540</t>
  </si>
  <si>
    <t>18.692341</t>
  </si>
  <si>
    <t>18.691116</t>
  </si>
  <si>
    <t>18.689894</t>
  </si>
  <si>
    <t>18.688670</t>
  </si>
  <si>
    <t>18.687436</t>
  </si>
  <si>
    <t>18.686194</t>
  </si>
  <si>
    <t>18.684950</t>
  </si>
  <si>
    <t>18.683708</t>
  </si>
  <si>
    <t>18.682472</t>
  </si>
  <si>
    <t>18.681250</t>
  </si>
  <si>
    <t>18.680045</t>
  </si>
  <si>
    <t>18.678838</t>
  </si>
  <si>
    <t>18.677631</t>
  </si>
  <si>
    <t>18.676424</t>
  </si>
  <si>
    <t>18.675217</t>
  </si>
  <si>
    <t>18.674010</t>
  </si>
  <si>
    <t>18.672803</t>
  </si>
  <si>
    <t>18.671596</t>
  </si>
  <si>
    <t>18.670389</t>
  </si>
  <si>
    <t>18.669181</t>
  </si>
  <si>
    <t>18.667974</t>
  </si>
  <si>
    <t>18.666812</t>
  </si>
  <si>
    <t>18.665649</t>
  </si>
  <si>
    <t>18.664486</t>
  </si>
  <si>
    <t>18.663324</t>
  </si>
  <si>
    <t>18.662161</t>
  </si>
  <si>
    <t>18.660998</t>
  </si>
  <si>
    <t>18.659835</t>
  </si>
  <si>
    <t>18.658673</t>
  </si>
  <si>
    <t>18.657510</t>
  </si>
  <si>
    <t>18.656347</t>
  </si>
  <si>
    <t>18.655109</t>
  </si>
  <si>
    <t>18.653870</t>
  </si>
  <si>
    <t>18.652683</t>
  </si>
  <si>
    <t>18.651493</t>
  </si>
  <si>
    <t>18.650272</t>
  </si>
  <si>
    <t>18.649049</t>
  </si>
  <si>
    <t>18.647819</t>
  </si>
  <si>
    <t>18.646584</t>
  </si>
  <si>
    <t>18.645349</t>
  </si>
  <si>
    <t>18.644115</t>
  </si>
  <si>
    <t>18.643043</t>
  </si>
  <si>
    <t>18.641973</t>
  </si>
  <si>
    <t>18.640909</t>
  </si>
  <si>
    <t>18.639848</t>
  </si>
  <si>
    <t>18.638797</t>
  </si>
  <si>
    <t>18.637748</t>
  </si>
  <si>
    <t>18.636713</t>
  </si>
  <si>
    <t>18.635693</t>
  </si>
  <si>
    <t>18.634688</t>
  </si>
  <si>
    <t>18.633699</t>
  </si>
  <si>
    <t>18.928873</t>
  </si>
  <si>
    <t>19.105415</t>
  </si>
  <si>
    <t>19.104207</t>
  </si>
  <si>
    <t>19.103003</t>
  </si>
  <si>
    <t>19.101803</t>
  </si>
  <si>
    <t>19.100607</t>
  </si>
  <si>
    <t>19.099417</t>
  </si>
  <si>
    <t>19.098234</t>
  </si>
  <si>
    <t>19.097058</t>
  </si>
  <si>
    <t>19.095889</t>
  </si>
  <si>
    <t>19.094728</t>
  </si>
  <si>
    <t>19.093577</t>
  </si>
  <si>
    <t>19.092534</t>
  </si>
  <si>
    <t>19.091501</t>
  </si>
  <si>
    <t>19.090473</t>
  </si>
  <si>
    <t>19.089455</t>
  </si>
  <si>
    <t>19.088467</t>
  </si>
  <si>
    <t>19.087520</t>
  </si>
  <si>
    <t>19.086624</t>
  </si>
  <si>
    <t>19.085790</t>
  </si>
  <si>
    <t>19.085032</t>
  </si>
  <si>
    <t>19.084347</t>
  </si>
  <si>
    <t>19.083738</t>
  </si>
  <si>
    <t>19.083129</t>
  </si>
  <si>
    <t>19.082520</t>
  </si>
  <si>
    <t>19.081911</t>
  </si>
  <si>
    <t>19.081303</t>
  </si>
  <si>
    <t>19.080694</t>
  </si>
  <si>
    <t>19.080083</t>
  </si>
  <si>
    <t>19.079449</t>
  </si>
  <si>
    <t>19.078776</t>
  </si>
  <si>
    <t>19.078069</t>
  </si>
  <si>
    <t>19.077270</t>
  </si>
  <si>
    <t>19.076438</t>
  </si>
  <si>
    <t>19.075577</t>
  </si>
  <si>
    <t>19.074688</t>
  </si>
  <si>
    <t>19.073775</t>
  </si>
  <si>
    <t>19.072840</t>
  </si>
  <si>
    <t>19.071885</t>
  </si>
  <si>
    <t>19.070912</t>
  </si>
  <si>
    <t>19.069923</t>
  </si>
  <si>
    <t>19.068920</t>
  </si>
  <si>
    <t>19.067708</t>
  </si>
  <si>
    <t>19.066480</t>
  </si>
  <si>
    <t>19.065238</t>
  </si>
  <si>
    <t>19.063986</t>
  </si>
  <si>
    <t>19.062723</t>
  </si>
  <si>
    <t>19.061452</t>
  </si>
  <si>
    <t>19.060174</t>
  </si>
  <si>
    <t>19.058892</t>
  </si>
  <si>
    <t>19.057606</t>
  </si>
  <si>
    <t>19.056319</t>
  </si>
  <si>
    <t>19.055062</t>
  </si>
  <si>
    <t>19.053806</t>
  </si>
  <si>
    <t>19.052549</t>
  </si>
  <si>
    <t>19.051293</t>
  </si>
  <si>
    <t>19.050037</t>
  </si>
  <si>
    <t>19.048781</t>
  </si>
  <si>
    <t>19.047527</t>
  </si>
  <si>
    <t>19.046274</t>
  </si>
  <si>
    <t>19.045022</t>
  </si>
  <si>
    <t>19.043773</t>
  </si>
  <si>
    <t>19.042539</t>
  </si>
  <si>
    <t>19.041308</t>
  </si>
  <si>
    <t>19.040079</t>
  </si>
  <si>
    <t>19.038854</t>
  </si>
  <si>
    <t>19.037632</t>
  </si>
  <si>
    <t>19.036413</t>
  </si>
  <si>
    <t>19.035198</t>
  </si>
  <si>
    <t>19.033986</t>
  </si>
  <si>
    <t>19.032776</t>
  </si>
  <si>
    <t>19.031559</t>
  </si>
  <si>
    <t>19.030324</t>
  </si>
  <si>
    <t>19.029083</t>
  </si>
  <si>
    <t>19.027837</t>
  </si>
  <si>
    <t>19.026588</t>
  </si>
  <si>
    <t>19.025337</t>
  </si>
  <si>
    <t>19.024083</t>
  </si>
  <si>
    <t>19.022827</t>
  </si>
  <si>
    <t>19.021571</t>
  </si>
  <si>
    <t>19.020314</t>
  </si>
  <si>
    <t>19.019057</t>
  </si>
  <si>
    <t>19.018176</t>
  </si>
  <si>
    <t>19.017294</t>
  </si>
  <si>
    <t>19.016413</t>
  </si>
  <si>
    <t>19.015532</t>
  </si>
  <si>
    <t>19.014650</t>
  </si>
  <si>
    <t>19.013769</t>
  </si>
  <si>
    <t>19.012887</t>
  </si>
  <si>
    <t>19.012006</t>
  </si>
  <si>
    <t>19.011126</t>
  </si>
  <si>
    <t>19.010246</t>
  </si>
  <si>
    <t>19.009139</t>
  </si>
  <si>
    <t>19.008034</t>
  </si>
  <si>
    <t>19.006931</t>
  </si>
  <si>
    <t>19.005831</t>
  </si>
  <si>
    <t>19.004732</t>
  </si>
  <si>
    <t>19.003638</t>
  </si>
  <si>
    <t>19.002546</t>
  </si>
  <si>
    <t>19.001458</t>
  </si>
  <si>
    <t>19.000375</t>
  </si>
  <si>
    <t>18.999298</t>
  </si>
  <si>
    <t>18.998203</t>
  </si>
  <si>
    <t>18.997110</t>
  </si>
  <si>
    <t>18.996022</t>
  </si>
  <si>
    <t>18.994934</t>
  </si>
  <si>
    <t>18.993846</t>
  </si>
  <si>
    <t>18.992758</t>
  </si>
  <si>
    <t>18.991670</t>
  </si>
  <si>
    <t>18.990582</t>
  </si>
  <si>
    <t>18.989490</t>
  </si>
  <si>
    <t>18.988394</t>
  </si>
  <si>
    <t>18.987150</t>
  </si>
  <si>
    <t>18.985900</t>
  </si>
  <si>
    <t>18.984644</t>
  </si>
  <si>
    <t>18.983385</t>
  </si>
  <si>
    <t>18.982121</t>
  </si>
  <si>
    <t>18.980853</t>
  </si>
  <si>
    <t>18.979582</t>
  </si>
  <si>
    <t>18.978308</t>
  </si>
  <si>
    <t>18.977033</t>
  </si>
  <si>
    <t>18.975756</t>
  </si>
  <si>
    <t>18.974445</t>
  </si>
  <si>
    <t>18.973134</t>
  </si>
  <si>
    <t>18.971823</t>
  </si>
  <si>
    <t>18.970512</t>
  </si>
  <si>
    <t>18.969201</t>
  </si>
  <si>
    <t>18.967891</t>
  </si>
  <si>
    <t>18.966582</t>
  </si>
  <si>
    <t>18.965273</t>
  </si>
  <si>
    <t>18.963964</t>
  </si>
  <si>
    <t>18.962654</t>
  </si>
  <si>
    <t>18.961305</t>
  </si>
  <si>
    <t>18.959955</t>
  </si>
  <si>
    <t>18.958605</t>
  </si>
  <si>
    <t>18.957255</t>
  </si>
  <si>
    <t>18.955904</t>
  </si>
  <si>
    <t>18.954554</t>
  </si>
  <si>
    <t>18.953202</t>
  </si>
  <si>
    <t>18.951851</t>
  </si>
  <si>
    <t>18.950500</t>
  </si>
  <si>
    <t>18.949148</t>
  </si>
  <si>
    <t>18.947841</t>
  </si>
  <si>
    <t>18.946533</t>
  </si>
  <si>
    <t>18.945226</t>
  </si>
  <si>
    <t>18.943918</t>
  </si>
  <si>
    <t>18.942611</t>
  </si>
  <si>
    <t>18.941304</t>
  </si>
  <si>
    <t>18.939996</t>
  </si>
  <si>
    <t>18.938689</t>
  </si>
  <si>
    <t>18.937381</t>
  </si>
  <si>
    <t>18.936074</t>
  </si>
  <si>
    <t>18.934775</t>
  </si>
  <si>
    <t>18.933476</t>
  </si>
  <si>
    <t>18.932178</t>
  </si>
  <si>
    <t>18.930881</t>
  </si>
  <si>
    <t>18.929585</t>
  </si>
  <si>
    <t>18.928291</t>
  </si>
  <si>
    <t>18.926999</t>
  </si>
  <si>
    <t>18.925710</t>
  </si>
  <si>
    <t>18.924423</t>
  </si>
  <si>
    <t>18.923137</t>
  </si>
  <si>
    <t>18.921908</t>
  </si>
  <si>
    <t>18.920679</t>
  </si>
  <si>
    <t>18.919445</t>
  </si>
  <si>
    <t>18.918212</t>
  </si>
  <si>
    <t>18.916977</t>
  </si>
  <si>
    <t>18.915740</t>
  </si>
  <si>
    <t>18.914501</t>
  </si>
  <si>
    <t>18.913261</t>
  </si>
  <si>
    <t>18.912022</t>
  </si>
  <si>
    <t>18.910781</t>
  </si>
  <si>
    <t>18.909441</t>
  </si>
  <si>
    <t>18.908101</t>
  </si>
  <si>
    <t>18.906760</t>
  </si>
  <si>
    <t>18.905420</t>
  </si>
  <si>
    <t>18.904079</t>
  </si>
  <si>
    <t>18.902739</t>
  </si>
  <si>
    <t>18.901399</t>
  </si>
  <si>
    <t>18.900059</t>
  </si>
  <si>
    <t>18.898720</t>
  </si>
  <si>
    <t>18.897381</t>
  </si>
  <si>
    <t>18.896000</t>
  </si>
  <si>
    <t>18.894619</t>
  </si>
  <si>
    <t>18.893238</t>
  </si>
  <si>
    <t>18.891857</t>
  </si>
  <si>
    <t>18.890475</t>
  </si>
  <si>
    <t>18.889093</t>
  </si>
  <si>
    <t>18.887711</t>
  </si>
  <si>
    <t>18.886330</t>
  </si>
  <si>
    <t>18.884948</t>
  </si>
  <si>
    <t>18.883566</t>
  </si>
  <si>
    <t>18.882318</t>
  </si>
  <si>
    <t>18.881069</t>
  </si>
  <si>
    <t>18.879821</t>
  </si>
  <si>
    <t>18.878573</t>
  </si>
  <si>
    <t>18.877325</t>
  </si>
  <si>
    <t>18.876077</t>
  </si>
  <si>
    <t>18.874828</t>
  </si>
  <si>
    <t>18.873580</t>
  </si>
  <si>
    <t>18.872332</t>
  </si>
  <si>
    <t>18.871084</t>
  </si>
  <si>
    <t>18.869853</t>
  </si>
  <si>
    <t>18.868623</t>
  </si>
  <si>
    <t>18.867392</t>
  </si>
  <si>
    <t>18.866162</t>
  </si>
  <si>
    <t>18.864931</t>
  </si>
  <si>
    <t>18.863701</t>
  </si>
  <si>
    <t>18.862470</t>
  </si>
  <si>
    <t>18.861240</t>
  </si>
  <si>
    <t>18.860012</t>
  </si>
  <si>
    <t>18.858785</t>
  </si>
  <si>
    <t>18.857535</t>
  </si>
  <si>
    <t>18.856289</t>
  </si>
  <si>
    <t>18.855050</t>
  </si>
  <si>
    <t>18.853818</t>
  </si>
  <si>
    <t>18.852595</t>
  </si>
  <si>
    <t>18.851383</t>
  </si>
  <si>
    <t>18.850184</t>
  </si>
  <si>
    <t>18.848998</t>
  </si>
  <si>
    <t>18.847828</t>
  </si>
  <si>
    <t>18.846676</t>
  </si>
  <si>
    <t>18.845615</t>
  </si>
  <si>
    <t>18.844574</t>
  </si>
  <si>
    <t>18.843554</t>
  </si>
  <si>
    <t>18.842559</t>
  </si>
  <si>
    <t>18.841593</t>
  </si>
  <si>
    <t>18.840656</t>
  </si>
  <si>
    <t>18.839753</t>
  </si>
  <si>
    <t>18.838882</t>
  </si>
  <si>
    <t>18.838016</t>
  </si>
  <si>
    <t>18.837150</t>
  </si>
  <si>
    <t>18.836440</t>
  </si>
  <si>
    <t>18.835730</t>
  </si>
  <si>
    <t>18.835020</t>
  </si>
  <si>
    <t>18.834310</t>
  </si>
  <si>
    <t>18.833600</t>
  </si>
  <si>
    <t>18.832890</t>
  </si>
  <si>
    <t>18.832180</t>
  </si>
  <si>
    <t>18.831470</t>
  </si>
  <si>
    <t>18.830759</t>
  </si>
  <si>
    <t>18.830049</t>
  </si>
  <si>
    <t>18.829152</t>
  </si>
  <si>
    <t>18.828255</t>
  </si>
  <si>
    <t>18.827358</t>
  </si>
  <si>
    <t>18.826460</t>
  </si>
  <si>
    <t>18.825563</t>
  </si>
  <si>
    <t>18.824666</t>
  </si>
  <si>
    <t>18.823768</t>
  </si>
  <si>
    <t>18.822871</t>
  </si>
  <si>
    <t>18.821958</t>
  </si>
  <si>
    <t>18.820995</t>
  </si>
  <si>
    <t>18.819941</t>
  </si>
  <si>
    <t>18.818837</t>
  </si>
  <si>
    <t>18.817701</t>
  </si>
  <si>
    <t>18.816531</t>
  </si>
  <si>
    <t>18.815334</t>
  </si>
  <si>
    <t>18.814115</t>
  </si>
  <si>
    <t>18.812881</t>
  </si>
  <si>
    <t>18.811631</t>
  </si>
  <si>
    <t>18.810369</t>
  </si>
  <si>
    <t>18.809102</t>
  </si>
  <si>
    <t>18.808016</t>
  </si>
  <si>
    <t>18.806930</t>
  </si>
  <si>
    <t>18.805852</t>
  </si>
  <si>
    <t>18.804781</t>
  </si>
  <si>
    <t>18.803721</t>
  </si>
  <si>
    <t>18.802676</t>
  </si>
  <si>
    <t>18.801649</t>
  </si>
  <si>
    <t>18.800641</t>
  </si>
  <si>
    <t>18.799657</t>
  </si>
  <si>
    <t>18.798700</t>
  </si>
  <si>
    <t>18.797575</t>
  </si>
  <si>
    <t>18.796451</t>
  </si>
  <si>
    <t>18.795327</t>
  </si>
  <si>
    <t>18.794203</t>
  </si>
  <si>
    <t>18.793078</t>
  </si>
  <si>
    <t>18.791954</t>
  </si>
  <si>
    <t>18.790830</t>
  </si>
  <si>
    <t>18.789705</t>
  </si>
  <si>
    <t>18.788581</t>
  </si>
  <si>
    <t>18.787457</t>
  </si>
  <si>
    <t>18.786556</t>
  </si>
  <si>
    <t>18.785654</t>
  </si>
  <si>
    <t>18.784753</t>
  </si>
  <si>
    <t>18.783852</t>
  </si>
  <si>
    <t>18.782951</t>
  </si>
  <si>
    <t>18.782050</t>
  </si>
  <si>
    <t>18.781148</t>
  </si>
  <si>
    <t>18.780247</t>
  </si>
  <si>
    <t>18.779346</t>
  </si>
  <si>
    <t>18.778444</t>
  </si>
  <si>
    <t>18.777452</t>
  </si>
  <si>
    <t>18.776460</t>
  </si>
  <si>
    <t>18.775461</t>
  </si>
  <si>
    <t>18.774453</t>
  </si>
  <si>
    <t>18.773431</t>
  </si>
  <si>
    <t>18.772400</t>
  </si>
  <si>
    <t>18.771362</t>
  </si>
  <si>
    <t>18.770311</t>
  </si>
  <si>
    <t>18.769264</t>
  </si>
  <si>
    <t>18.768244</t>
  </si>
  <si>
    <t>18.767087</t>
  </si>
  <si>
    <t>18.765996</t>
  </si>
  <si>
    <t>18.764984</t>
  </si>
  <si>
    <t>18.764074</t>
  </si>
  <si>
    <t>18.763291</t>
  </si>
  <si>
    <t>18.762647</t>
  </si>
  <si>
    <t>18.762211</t>
  </si>
  <si>
    <t>18.762301</t>
  </si>
  <si>
    <t>18.762917</t>
  </si>
  <si>
    <t>18.764710</t>
  </si>
  <si>
    <t>18.765591</t>
  </si>
  <si>
    <t>18.766535</t>
  </si>
  <si>
    <t>18.767528</t>
  </si>
  <si>
    <t>18.768561</t>
  </si>
  <si>
    <t>18.769618</t>
  </si>
  <si>
    <t>18.770639</t>
  </si>
  <si>
    <t>18.771536</t>
  </si>
  <si>
    <t>18.772205</t>
  </si>
  <si>
    <t>18.772517</t>
  </si>
  <si>
    <t>18.772426</t>
  </si>
  <si>
    <t>18.772083</t>
  </si>
  <si>
    <t>18.771547</t>
  </si>
  <si>
    <t>18.770873</t>
  </si>
  <si>
    <t>18.770126</t>
  </si>
  <si>
    <t>18.769323</t>
  </si>
  <si>
    <t>18.768504</t>
  </si>
  <si>
    <t>18.767684</t>
  </si>
  <si>
    <t>18.766867</t>
  </si>
  <si>
    <t>18.766053</t>
  </si>
  <si>
    <t>18.765155</t>
  </si>
  <si>
    <t>18.764266</t>
  </si>
  <si>
    <t>18.763388</t>
  </si>
  <si>
    <t>18.762520</t>
  </si>
  <si>
    <t>18.761665</t>
  </si>
  <si>
    <t>18.760824</t>
  </si>
  <si>
    <t>18.759997</t>
  </si>
  <si>
    <t>18.759186</t>
  </si>
  <si>
    <t>18.758394</t>
  </si>
  <si>
    <t>18.757620</t>
  </si>
  <si>
    <t>18.756401</t>
  </si>
  <si>
    <t>18.755246</t>
  </si>
  <si>
    <t>18.754168</t>
  </si>
  <si>
    <t>18.753179</t>
  </si>
  <si>
    <t>18.752288</t>
  </si>
  <si>
    <t>18.751506</t>
  </si>
  <si>
    <t>18.750791</t>
  </si>
  <si>
    <t>18.750077</t>
  </si>
  <si>
    <t>18.749614</t>
  </si>
  <si>
    <t>18.749751</t>
  </si>
  <si>
    <t>18.750193</t>
  </si>
  <si>
    <t>18.750842</t>
  </si>
  <si>
    <t>18.751637</t>
  </si>
  <si>
    <t>18.752533</t>
  </si>
  <si>
    <t>18.753501</t>
  </si>
  <si>
    <t>18.754515</t>
  </si>
  <si>
    <t>18.755559</t>
  </si>
  <si>
    <t>18.756617</t>
  </si>
  <si>
    <t>18.757680</t>
  </si>
  <si>
    <t>18.758736</t>
  </si>
  <si>
    <t>18.759931</t>
  </si>
  <si>
    <t>18.761077</t>
  </si>
  <si>
    <t>18.762169</t>
  </si>
  <si>
    <t>18.763256</t>
  </si>
  <si>
    <t>18.764342</t>
  </si>
  <si>
    <t>18.765429</t>
  </si>
  <si>
    <t>18.766516</t>
  </si>
  <si>
    <t>18.767603</t>
  </si>
  <si>
    <t>18.768689</t>
  </si>
  <si>
    <t>18.769776</t>
  </si>
  <si>
    <t>18.770910</t>
  </si>
  <si>
    <t>18.772044</t>
  </si>
  <si>
    <t>18.773181</t>
  </si>
  <si>
    <t>18.774340</t>
  </si>
  <si>
    <t>18.775522</t>
  </si>
  <si>
    <t>18.776726</t>
  </si>
  <si>
    <t>18.777944</t>
  </si>
  <si>
    <t>18.779181</t>
  </si>
  <si>
    <t>18.780429</t>
  </si>
  <si>
    <t>18.781686</t>
  </si>
  <si>
    <t>18.782929</t>
  </si>
  <si>
    <t>18.784178</t>
  </si>
  <si>
    <t>18.785432</t>
  </si>
  <si>
    <t>18.786689</t>
  </si>
  <si>
    <t>18.787947</t>
  </si>
  <si>
    <t>18.789205</t>
  </si>
  <si>
    <t>18.790462</t>
  </si>
  <si>
    <t>18.791715</t>
  </si>
  <si>
    <t>18.792963</t>
  </si>
  <si>
    <t>18.794205</t>
  </si>
  <si>
    <t>18.795462</t>
  </si>
  <si>
    <t>18.796708</t>
  </si>
  <si>
    <t>18.797945</t>
  </si>
  <si>
    <t>18.799183</t>
  </si>
  <si>
    <t>18.800414</t>
  </si>
  <si>
    <t>18.801611</t>
  </si>
  <si>
    <t>18.802743</t>
  </si>
  <si>
    <t>18.803785</t>
  </si>
  <si>
    <t>18.804699</t>
  </si>
  <si>
    <t>18.805432</t>
  </si>
  <si>
    <t>18.805828</t>
  </si>
  <si>
    <t>18.806064</t>
  </si>
  <si>
    <t>18.806104</t>
  </si>
  <si>
    <t>18.805962</t>
  </si>
  <si>
    <t>18.805633</t>
  </si>
  <si>
    <t>18.805159</t>
  </si>
  <si>
    <t>18.804525</t>
  </si>
  <si>
    <t>18.803771</t>
  </si>
  <si>
    <t>18.802926</t>
  </si>
  <si>
    <t>18.802035</t>
  </si>
  <si>
    <t>18.800708</t>
  </si>
  <si>
    <t>18.799381</t>
  </si>
  <si>
    <t>18.798055</t>
  </si>
  <si>
    <t>18.796728</t>
  </si>
  <si>
    <t>18.795410</t>
  </si>
  <si>
    <t>18.794128</t>
  </si>
  <si>
    <t>18.792891</t>
  </si>
  <si>
    <t>18.791709</t>
  </si>
  <si>
    <t>18.790591</t>
  </si>
  <si>
    <t>18.789552</t>
  </si>
  <si>
    <t>18.789008</t>
  </si>
  <si>
    <t>18.788497</t>
  </si>
  <si>
    <t>18.788021</t>
  </si>
  <si>
    <t>18.787578</t>
  </si>
  <si>
    <t>18.787183</t>
  </si>
  <si>
    <t>18.786826</t>
  </si>
  <si>
    <t>18.786514</t>
  </si>
  <si>
    <t>18.786258</t>
  </si>
  <si>
    <t>18.786052</t>
  </si>
  <si>
    <t>18.785874</t>
  </si>
  <si>
    <t>18.785614</t>
  </si>
  <si>
    <t>18.785354</t>
  </si>
  <si>
    <t>18.785094</t>
  </si>
  <si>
    <t>18.784833</t>
  </si>
  <si>
    <t>18.784573</t>
  </si>
  <si>
    <t>18.784313</t>
  </si>
  <si>
    <t>18.784053</t>
  </si>
  <si>
    <t>18.783795</t>
  </si>
  <si>
    <t>18.783684</t>
  </si>
  <si>
    <t>18.783833</t>
  </si>
  <si>
    <t>18.784101</t>
  </si>
  <si>
    <t>18.784493</t>
  </si>
  <si>
    <t>18.784981</t>
  </si>
  <si>
    <t>18.785560</t>
  </si>
  <si>
    <t>18.786194</t>
  </si>
  <si>
    <t>18.786841</t>
  </si>
  <si>
    <t>18.787488</t>
  </si>
  <si>
    <t>18.788134</t>
  </si>
  <si>
    <t>18.788781</t>
  </si>
  <si>
    <t>18.789428</t>
  </si>
  <si>
    <t>18.790187</t>
  </si>
  <si>
    <t>18.790946</t>
  </si>
  <si>
    <t>18.791704</t>
  </si>
  <si>
    <t>18.792461</t>
  </si>
  <si>
    <t>18.793195</t>
  </si>
  <si>
    <t>18.793890</t>
  </si>
  <si>
    <t>18.794543</t>
  </si>
  <si>
    <t>18.795147</t>
  </si>
  <si>
    <t>18.795697</t>
  </si>
  <si>
    <t>18.796188</t>
  </si>
  <si>
    <t>18.796582</t>
  </si>
  <si>
    <t>18.796949</t>
  </si>
  <si>
    <t>18.797156</t>
  </si>
  <si>
    <t>18.797116</t>
  </si>
  <si>
    <t>18.796870</t>
  </si>
  <si>
    <t>18.796424</t>
  </si>
  <si>
    <t>18.795821</t>
  </si>
  <si>
    <t>18.795122</t>
  </si>
  <si>
    <t>18.794338</t>
  </si>
  <si>
    <t>18.793505</t>
  </si>
  <si>
    <t>18.792136</t>
  </si>
  <si>
    <t>18.790721</t>
  </si>
  <si>
    <t>18.789295</t>
  </si>
  <si>
    <t>18.787869</t>
  </si>
  <si>
    <t>18.786442</t>
  </si>
  <si>
    <t>18.785018</t>
  </si>
  <si>
    <t>18.783606</t>
  </si>
  <si>
    <t>18.782213</t>
  </si>
  <si>
    <t>18.780848</t>
  </si>
  <si>
    <t>18.779493</t>
  </si>
  <si>
    <t>18.778184</t>
  </si>
  <si>
    <t>18.776862</t>
  </si>
  <si>
    <t>18.775524</t>
  </si>
  <si>
    <t>18.774174</t>
  </si>
  <si>
    <t>18.772814</t>
  </si>
  <si>
    <t>18.771447</t>
  </si>
  <si>
    <t>18.770079</t>
  </si>
  <si>
    <t>18.768710</t>
  </si>
  <si>
    <t>18.767342</t>
  </si>
  <si>
    <t>18.765974</t>
  </si>
  <si>
    <t>18.764690</t>
  </si>
  <si>
    <t>18.763406</t>
  </si>
  <si>
    <t>18.762122</t>
  </si>
  <si>
    <t>18.760837</t>
  </si>
  <si>
    <t>18.759546</t>
  </si>
  <si>
    <t>18.758261</t>
  </si>
  <si>
    <t>18.757001</t>
  </si>
  <si>
    <t>18.755789</t>
  </si>
  <si>
    <t>18.754661</t>
  </si>
  <si>
    <t>18.753568</t>
  </si>
  <si>
    <t>18.752545</t>
  </si>
  <si>
    <t>18.751522</t>
  </si>
  <si>
    <t>18.750500</t>
  </si>
  <si>
    <t>18.749477</t>
  </si>
  <si>
    <t>18.748455</t>
  </si>
  <si>
    <t>18.747422</t>
  </si>
  <si>
    <t>18.746349</t>
  </si>
  <si>
    <t>18.745237</t>
  </si>
  <si>
    <t>18.744095</t>
  </si>
  <si>
    <t>18.742930</t>
  </si>
  <si>
    <t>18.741356</t>
  </si>
  <si>
    <t>18.739766</t>
  </si>
  <si>
    <t>18.738170</t>
  </si>
  <si>
    <t>18.736570</t>
  </si>
  <si>
    <t>18.734966</t>
  </si>
  <si>
    <t>18.733385</t>
  </si>
  <si>
    <t>18.731859</t>
  </si>
  <si>
    <t>18.730431</t>
  </si>
  <si>
    <t>18.729168</t>
  </si>
  <si>
    <t>18.728108</t>
  </si>
  <si>
    <t>18.727599</t>
  </si>
  <si>
    <t>18.727355</t>
  </si>
  <si>
    <t>18.727401</t>
  </si>
  <si>
    <t>18.727745</t>
  </si>
  <si>
    <t>18.728320</t>
  </si>
  <si>
    <t>18.729078</t>
  </si>
  <si>
    <t>18.729962</t>
  </si>
  <si>
    <t>18.730887</t>
  </si>
  <si>
    <t>18.731813</t>
  </si>
  <si>
    <t>18.732708</t>
  </si>
  <si>
    <t>18.733401</t>
  </si>
  <si>
    <t>18.734053</t>
  </si>
  <si>
    <t>18.734653</t>
  </si>
  <si>
    <t>18.735203</t>
  </si>
  <si>
    <t>18.735683</t>
  </si>
  <si>
    <t>18.736100</t>
  </si>
  <si>
    <t>18.736498</t>
  </si>
  <si>
    <t>18.736895</t>
  </si>
  <si>
    <t>18.737293</t>
  </si>
  <si>
    <t>18.737691</t>
  </si>
  <si>
    <t>18.737973</t>
  </si>
  <si>
    <t>18.738217</t>
  </si>
  <si>
    <t>18.738370</t>
  </si>
  <si>
    <t>18.738414</t>
  </si>
  <si>
    <t>18.738348</t>
  </si>
  <si>
    <t>18.738178</t>
  </si>
  <si>
    <t>18.737919</t>
  </si>
  <si>
    <t>18.737575</t>
  </si>
  <si>
    <t>18.737163</t>
  </si>
  <si>
    <t>18.736699</t>
  </si>
  <si>
    <t>18.735364</t>
  </si>
  <si>
    <t>18.733878</t>
  </si>
  <si>
    <t>18.732336</t>
  </si>
  <si>
    <t>18.730797</t>
  </si>
  <si>
    <t>18.729287</t>
  </si>
  <si>
    <t>18.727825</t>
  </si>
  <si>
    <t>18.726424</t>
  </si>
  <si>
    <t>18.725101</t>
  </si>
  <si>
    <t>18.723876</t>
  </si>
  <si>
    <t>18.722778</t>
  </si>
  <si>
    <t>18.722226</t>
  </si>
  <si>
    <t>18.721726</t>
  </si>
  <si>
    <t>18.721292</t>
  </si>
  <si>
    <t>18.720923</t>
  </si>
  <si>
    <t>18.720630</t>
  </si>
  <si>
    <t>18.720394</t>
  </si>
  <si>
    <t>18.720164</t>
  </si>
  <si>
    <t>18.719934</t>
  </si>
  <si>
    <t>18.719703</t>
  </si>
  <si>
    <t>18.719467</t>
  </si>
  <si>
    <t>18.719030</t>
  </si>
  <si>
    <t>18.718410</t>
  </si>
  <si>
    <t>18.717653</t>
  </si>
  <si>
    <t>18.716798</t>
  </si>
  <si>
    <t>18.715870</t>
  </si>
  <si>
    <t>18.714887</t>
  </si>
  <si>
    <t>18.713865</t>
  </si>
  <si>
    <t>18.712817</t>
  </si>
  <si>
    <t>18.711753</t>
  </si>
  <si>
    <t>18.710679</t>
  </si>
  <si>
    <t>18.708889</t>
  </si>
  <si>
    <t>18.707098</t>
  </si>
  <si>
    <t>18.705308</t>
  </si>
  <si>
    <t>18.703518</t>
  </si>
  <si>
    <t>18.701728</t>
  </si>
  <si>
    <t>18.699938</t>
  </si>
  <si>
    <t>18.698161</t>
  </si>
  <si>
    <t>18.696426</t>
  </si>
  <si>
    <t>18.694774</t>
  </si>
  <si>
    <t>18.693249</t>
  </si>
  <si>
    <t>18.692712</t>
  </si>
  <si>
    <t>18.692176</t>
  </si>
  <si>
    <t>18.691640</t>
  </si>
  <si>
    <t>18.691104</t>
  </si>
  <si>
    <t>18.690567</t>
  </si>
  <si>
    <t>18.690031</t>
  </si>
  <si>
    <t>18.689495</t>
  </si>
  <si>
    <t>18.688959</t>
  </si>
  <si>
    <t>18.688423</t>
  </si>
  <si>
    <t>18.687886</t>
  </si>
  <si>
    <t>18.687037</t>
  </si>
  <si>
    <t>18.686191</t>
  </si>
  <si>
    <t>18.685349</t>
  </si>
  <si>
    <t>18.684513</t>
  </si>
  <si>
    <t>18.683682</t>
  </si>
  <si>
    <t>18.682856</t>
  </si>
  <si>
    <t>18.682035</t>
  </si>
  <si>
    <t>18.681219</t>
  </si>
  <si>
    <t>18.680409</t>
  </si>
  <si>
    <t>18.679604</t>
  </si>
  <si>
    <t>18.678717</t>
  </si>
  <si>
    <t>18.677838</t>
  </si>
  <si>
    <t>18.676966</t>
  </si>
  <si>
    <t>18.676096</t>
  </si>
  <si>
    <t>18.675226</t>
  </si>
  <si>
    <t>18.674356</t>
  </si>
  <si>
    <t>18.673486</t>
  </si>
  <si>
    <t>18.672616</t>
  </si>
  <si>
    <t>18.671747</t>
  </si>
  <si>
    <t>18.670877</t>
  </si>
  <si>
    <t>18.669913</t>
  </si>
  <si>
    <t>18.668958</t>
  </si>
  <si>
    <t>18.668130</t>
  </si>
  <si>
    <t>18.667544</t>
  </si>
  <si>
    <t>18.667248</t>
  </si>
  <si>
    <t>18.667325</t>
  </si>
  <si>
    <t>18.667748</t>
  </si>
  <si>
    <t>18.668435</t>
  </si>
  <si>
    <t>18.669334</t>
  </si>
  <si>
    <t>18.670375</t>
  </si>
  <si>
    <t>18.671328</t>
  </si>
  <si>
    <t>18.672328</t>
  </si>
  <si>
    <t>18.673347</t>
  </si>
  <si>
    <t>18.674367</t>
  </si>
  <si>
    <t>18.675387</t>
  </si>
  <si>
    <t>18.676407</t>
  </si>
  <si>
    <t>18.677427</t>
  </si>
  <si>
    <t>18.678447</t>
  </si>
  <si>
    <t>18.679466</t>
  </si>
  <si>
    <t>18.680486</t>
  </si>
  <si>
    <t>18.681431</t>
  </si>
  <si>
    <t>18.682354</t>
  </si>
  <si>
    <t>18.683240</t>
  </si>
  <si>
    <t>18.684088</t>
  </si>
  <si>
    <t>18.684890</t>
  </si>
  <si>
    <t>18.685624</t>
  </si>
  <si>
    <t>18.686285</t>
  </si>
  <si>
    <t>18.686849</t>
  </si>
  <si>
    <t>18.687303</t>
  </si>
  <si>
    <t>18.687613</t>
  </si>
  <si>
    <t>18.687763</t>
  </si>
  <si>
    <t>18.687818</t>
  </si>
  <si>
    <t>18.687762</t>
  </si>
  <si>
    <t>18.687596</t>
  </si>
  <si>
    <t>18.687353</t>
  </si>
  <si>
    <t>18.687003</t>
  </si>
  <si>
    <t>18.686597</t>
  </si>
  <si>
    <t>18.686157</t>
  </si>
  <si>
    <t>18.685716</t>
  </si>
  <si>
    <t>18.685275</t>
  </si>
  <si>
    <t>18.684623</t>
  </si>
  <si>
    <t>18.683970</t>
  </si>
  <si>
    <t>18.683318</t>
  </si>
  <si>
    <t>18.682665</t>
  </si>
  <si>
    <t>18.682007</t>
  </si>
  <si>
    <t>18.681289</t>
  </si>
  <si>
    <t>18.680473</t>
  </si>
  <si>
    <t>18.679577</t>
  </si>
  <si>
    <t>18.678618</t>
  </si>
  <si>
    <t>18.677609</t>
  </si>
  <si>
    <t>18.676336</t>
  </si>
  <si>
    <t>18.675009</t>
  </si>
  <si>
    <t>18.673625</t>
  </si>
  <si>
    <t>18.672210</t>
  </si>
  <si>
    <t>18.670783</t>
  </si>
  <si>
    <t>18.669363</t>
  </si>
  <si>
    <t>18.666636</t>
  </si>
  <si>
    <t>18.665375</t>
  </si>
  <si>
    <t>18.664142</t>
  </si>
  <si>
    <t>18.663316</t>
  </si>
  <si>
    <t>18.662504</t>
  </si>
  <si>
    <t>18.661716</t>
  </si>
  <si>
    <t>18.660958</t>
  </si>
  <si>
    <t>18.660220</t>
  </si>
  <si>
    <t>18.659518</t>
  </si>
  <si>
    <t>18.658853</t>
  </si>
  <si>
    <t>18.658230</t>
  </si>
  <si>
    <t>18.657634</t>
  </si>
  <si>
    <t>18.657092</t>
  </si>
  <si>
    <t>18.656619</t>
  </si>
  <si>
    <t>18.656182</t>
  </si>
  <si>
    <t>18.655764</t>
  </si>
  <si>
    <t>18.655347</t>
  </si>
  <si>
    <t>18.654929</t>
  </si>
  <si>
    <t>18.654511</t>
  </si>
  <si>
    <t>18.654093</t>
  </si>
  <si>
    <t>18.653691</t>
  </si>
  <si>
    <t>18.653436</t>
  </si>
  <si>
    <t>18.653348</t>
  </si>
  <si>
    <t>18.653440</t>
  </si>
  <si>
    <t>18.653663</t>
  </si>
  <si>
    <t>18.654001</t>
  </si>
  <si>
    <t>18.654429</t>
  </si>
  <si>
    <t>18.654878</t>
  </si>
  <si>
    <t>18.655326</t>
  </si>
  <si>
    <t>18.655774</t>
  </si>
  <si>
    <t>18.656222</t>
  </si>
  <si>
    <t>18.656671</t>
  </si>
  <si>
    <t>18.657119</t>
  </si>
  <si>
    <t>18.657847</t>
  </si>
  <si>
    <t>18.658576</t>
  </si>
  <si>
    <t>18.659305</t>
  </si>
  <si>
    <t>18.659979</t>
  </si>
  <si>
    <t>18.660488</t>
  </si>
  <si>
    <t>18.660792</t>
  </si>
  <si>
    <t>18.660876</t>
  </si>
  <si>
    <t>18.660725</t>
  </si>
  <si>
    <t>18.660325</t>
  </si>
  <si>
    <t>18.659616</t>
  </si>
  <si>
    <t>18.658990</t>
  </si>
  <si>
    <t>18.658282</t>
  </si>
  <si>
    <t>18.657519</t>
  </si>
  <si>
    <t>18.656712</t>
  </si>
  <si>
    <t>18.655872</t>
  </si>
  <si>
    <t>18.655012</t>
  </si>
  <si>
    <t>18.654139</t>
  </si>
  <si>
    <t>18.653259</t>
  </si>
  <si>
    <t>18.652377</t>
  </si>
  <si>
    <t>18.651502</t>
  </si>
  <si>
    <t>18.650341</t>
  </si>
  <si>
    <t>18.649220</t>
  </si>
  <si>
    <t>18.648163</t>
  </si>
  <si>
    <t>18.647156</t>
  </si>
  <si>
    <t>18.646130</t>
  </si>
  <si>
    <t>18.645075</t>
  </si>
  <si>
    <t>18.643988</t>
  </si>
  <si>
    <t>18.642873</t>
  </si>
  <si>
    <t>18.641742</t>
  </si>
  <si>
    <t>18.640593</t>
  </si>
  <si>
    <t>18.639423</t>
  </si>
  <si>
    <t>18.638243</t>
  </si>
  <si>
    <t>18.637056</t>
  </si>
  <si>
    <t>18.635863</t>
  </si>
  <si>
    <t>18.634668</t>
  </si>
  <si>
    <t>18.633472</t>
  </si>
  <si>
    <t>18.632279</t>
  </si>
  <si>
    <t>18.631086</t>
  </si>
  <si>
    <t>18.629892</t>
  </si>
  <si>
    <t>18.628699</t>
  </si>
  <si>
    <t>18.627496</t>
  </si>
  <si>
    <t>18.626292</t>
  </si>
  <si>
    <t>18.625089</t>
  </si>
  <si>
    <t>18.623885</t>
  </si>
  <si>
    <t>18.622682</t>
  </si>
  <si>
    <t>18.621479</t>
  </si>
  <si>
    <t>18.620275</t>
  </si>
  <si>
    <t>18.619072</t>
  </si>
  <si>
    <t>18.617868</t>
  </si>
  <si>
    <t>18.616662</t>
  </si>
  <si>
    <t>18.615446</t>
  </si>
  <si>
    <t>18.614245</t>
  </si>
  <si>
    <t>18.613062</t>
  </si>
  <si>
    <t>18.611913</t>
  </si>
  <si>
    <t>18.610791</t>
  </si>
  <si>
    <t>18.609671</t>
  </si>
  <si>
    <t>18.608555</t>
  </si>
  <si>
    <t>18.607526</t>
  </si>
  <si>
    <t>18.606653</t>
  </si>
  <si>
    <t>18.606051</t>
  </si>
  <si>
    <t>18.605829</t>
  </si>
  <si>
    <t>18.605914</t>
  </si>
  <si>
    <t>18.606284</t>
  </si>
  <si>
    <t>18.606877</t>
  </si>
  <si>
    <t>18.607547</t>
  </si>
  <si>
    <t>18.608229</t>
  </si>
  <si>
    <t>18.608961</t>
  </si>
  <si>
    <t>18.609746</t>
  </si>
  <si>
    <t>18.610574</t>
  </si>
  <si>
    <t>18.611441</t>
  </si>
  <si>
    <t>18.612484</t>
  </si>
  <si>
    <t>18.613532</t>
  </si>
  <si>
    <t>18.614581</t>
  </si>
  <si>
    <t>18.615629</t>
  </si>
  <si>
    <t>18.616678</t>
  </si>
  <si>
    <t>18.617726</t>
  </si>
  <si>
    <t>18.618775</t>
  </si>
  <si>
    <t>18.619823</t>
  </si>
  <si>
    <t>18.620872</t>
  </si>
  <si>
    <t>18.621935</t>
  </si>
  <si>
    <t>18.622897</t>
  </si>
  <si>
    <t>18.623886</t>
  </si>
  <si>
    <t>18.624888</t>
  </si>
  <si>
    <t>18.625902</t>
  </si>
  <si>
    <t>18.626921</t>
  </si>
  <si>
    <t>18.627938</t>
  </si>
  <si>
    <t>18.628944</t>
  </si>
  <si>
    <t>18.629931</t>
  </si>
  <si>
    <t>18.630896</t>
  </si>
  <si>
    <t>18.631837</t>
  </si>
  <si>
    <t>18.632507</t>
  </si>
  <si>
    <t>18.633153</t>
  </si>
  <si>
    <t>18.633769</t>
  </si>
  <si>
    <t>18.634351</t>
  </si>
  <si>
    <t>18.634895</t>
  </si>
  <si>
    <t>18.635393</t>
  </si>
  <si>
    <t>18.635824</t>
  </si>
  <si>
    <t>18.636171</t>
  </si>
  <si>
    <t>18.636435</t>
  </si>
  <si>
    <t>18.636610</t>
  </si>
  <si>
    <t>18.636663</t>
  </si>
  <si>
    <t>18.636449</t>
  </si>
  <si>
    <t>18.636009</t>
  </si>
  <si>
    <t>18.635389</t>
  </si>
  <si>
    <t>18.634600</t>
  </si>
  <si>
    <t>18.633698</t>
  </si>
  <si>
    <t>18.632712</t>
  </si>
  <si>
    <t>18.631661</t>
  </si>
  <si>
    <t>18.630576</t>
  </si>
  <si>
    <t>18.629489</t>
  </si>
  <si>
    <t>18.628499</t>
  </si>
  <si>
    <t>18.627467</t>
  </si>
  <si>
    <t>18.626416</t>
  </si>
  <si>
    <t>18.625370</t>
  </si>
  <si>
    <t>18.624351</t>
  </si>
  <si>
    <t>18.623394</t>
  </si>
  <si>
    <t>18.622551</t>
  </si>
  <si>
    <t>18.621898</t>
  </si>
  <si>
    <t>18.621555</t>
  </si>
  <si>
    <t>18.621519</t>
  </si>
  <si>
    <t>18.621493</t>
  </si>
  <si>
    <t>18.621466</t>
  </si>
  <si>
    <t>18.621440</t>
  </si>
  <si>
    <t>18.621413</t>
  </si>
  <si>
    <t>18.621357</t>
  </si>
  <si>
    <t>18.621230</t>
  </si>
  <si>
    <t>18.621005</t>
  </si>
  <si>
    <t>18.620696</t>
  </si>
  <si>
    <t>18.620311</t>
  </si>
  <si>
    <t>18.619857</t>
  </si>
  <si>
    <t>18.618782</t>
  </si>
  <si>
    <t>18.617542</t>
  </si>
  <si>
    <t>18.616178</t>
  </si>
  <si>
    <t>18.614732</t>
  </si>
  <si>
    <t>18.613225</t>
  </si>
  <si>
    <t>18.611682</t>
  </si>
  <si>
    <t>18.610115</t>
  </si>
  <si>
    <t>18.608541</t>
  </si>
  <si>
    <t>18.606970</t>
  </si>
  <si>
    <t>18.605418</t>
  </si>
  <si>
    <t>18.603961</t>
  </si>
  <si>
    <t>18.602546</t>
  </si>
  <si>
    <t>18.601140</t>
  </si>
  <si>
    <t>18.599736</t>
  </si>
  <si>
    <t>18.598356</t>
  </si>
  <si>
    <t>18.597026</t>
  </si>
  <si>
    <t>18.595754</t>
  </si>
  <si>
    <t>18.594557</t>
  </si>
  <si>
    <t>18.593420</t>
  </si>
  <si>
    <t>18.592285</t>
  </si>
  <si>
    <t>18.591294</t>
  </si>
  <si>
    <t>18.590303</t>
  </si>
  <si>
    <t>18.589298</t>
  </si>
  <si>
    <t>18.588243</t>
  </si>
  <si>
    <t>18.587132</t>
  </si>
  <si>
    <t>18.585979</t>
  </si>
  <si>
    <t>18.584788</t>
  </si>
  <si>
    <t>18.583567</t>
  </si>
  <si>
    <t>18.582320</t>
  </si>
  <si>
    <t>18.581053</t>
  </si>
  <si>
    <t>18.579905</t>
  </si>
  <si>
    <t>18.578756</t>
  </si>
  <si>
    <t>18.577606</t>
  </si>
  <si>
    <t>18.576457</t>
  </si>
  <si>
    <t>18.575307</t>
  </si>
  <si>
    <t>18.574154</t>
  </si>
  <si>
    <t>18.572979</t>
  </si>
  <si>
    <t>18.571802</t>
  </si>
  <si>
    <t>18.570660</t>
  </si>
  <si>
    <t>18.569596</t>
  </si>
  <si>
    <t>18.569032</t>
  </si>
  <si>
    <t>18.568537</t>
  </si>
  <si>
    <t>18.568157</t>
  </si>
  <si>
    <t>18.567929</t>
  </si>
  <si>
    <t>18.567872</t>
  </si>
  <si>
    <t>18.568014</t>
  </si>
  <si>
    <t>18.568329</t>
  </si>
  <si>
    <t>18.568760</t>
  </si>
  <si>
    <t>18.569296</t>
  </si>
  <si>
    <t>18.569887</t>
  </si>
  <si>
    <t>18.570994</t>
  </si>
  <si>
    <t>18.572101</t>
  </si>
  <si>
    <t>18.573208</t>
  </si>
  <si>
    <t>18.574307</t>
  </si>
  <si>
    <t>18.575390</t>
  </si>
  <si>
    <t>18.576455</t>
  </si>
  <si>
    <t>18.577500</t>
  </si>
  <si>
    <t>18.578523</t>
  </si>
  <si>
    <t>18.579523</t>
  </si>
  <si>
    <t>18.580496</t>
  </si>
  <si>
    <t>18.581092</t>
  </si>
  <si>
    <t>18.581647</t>
  </si>
  <si>
    <t>18.582139</t>
  </si>
  <si>
    <t>18.582567</t>
  </si>
  <si>
    <t>18.582923</t>
  </si>
  <si>
    <t>18.583177</t>
  </si>
  <si>
    <t>18.583336</t>
  </si>
  <si>
    <t>18.583391</t>
  </si>
  <si>
    <t>18.583338</t>
  </si>
  <si>
    <t>18.583205</t>
  </si>
  <si>
    <t>18.582820</t>
  </si>
  <si>
    <t>18.582244</t>
  </si>
  <si>
    <t>18.581499</t>
  </si>
  <si>
    <t>18.580634</t>
  </si>
  <si>
    <t>18.579736</t>
  </si>
  <si>
    <t>18.578838</t>
  </si>
  <si>
    <t>18.577865</t>
  </si>
  <si>
    <t>18.576683</t>
  </si>
  <si>
    <t>18.575399</t>
  </si>
  <si>
    <t>18.574101</t>
  </si>
  <si>
    <t>18.573160</t>
  </si>
  <si>
    <t>18.572297</t>
  </si>
  <si>
    <t>18.571591</t>
  </si>
  <si>
    <t>18.571142</t>
  </si>
  <si>
    <t>18.570924</t>
  </si>
  <si>
    <t>18.570710</t>
  </si>
  <si>
    <t>18.570496</t>
  </si>
  <si>
    <t>18.570282</t>
  </si>
  <si>
    <t>18.570067</t>
  </si>
  <si>
    <t>18.569853</t>
  </si>
  <si>
    <t>18.569620</t>
  </si>
  <si>
    <t>18.569386</t>
  </si>
  <si>
    <t>18.569112</t>
  </si>
  <si>
    <t>18.568678</t>
  </si>
  <si>
    <t>18.568085</t>
  </si>
  <si>
    <t>18.567356</t>
  </si>
  <si>
    <t>18.566535</t>
  </si>
  <si>
    <t>18.565636</t>
  </si>
  <si>
    <t>18.564690</t>
  </si>
  <si>
    <t>18.563734</t>
  </si>
  <si>
    <t>18.562874</t>
  </si>
  <si>
    <t>18.562013</t>
  </si>
  <si>
    <t>18.561153</t>
  </si>
  <si>
    <t>18.560296</t>
  </si>
  <si>
    <t>18.559475</t>
  </si>
  <si>
    <t>18.558702</t>
  </si>
  <si>
    <t>18.557943</t>
  </si>
  <si>
    <t>18.557184</t>
  </si>
  <si>
    <t>18.556426</t>
  </si>
  <si>
    <t>18.555667</t>
  </si>
  <si>
    <t>18.554692</t>
  </si>
  <si>
    <t>18.553716</t>
  </si>
  <si>
    <t>18.552741</t>
  </si>
  <si>
    <t>18.551762</t>
  </si>
  <si>
    <t>18.550725</t>
  </si>
  <si>
    <t>18.549627</t>
  </si>
  <si>
    <t>18.548484</t>
  </si>
  <si>
    <t>18.547303</t>
  </si>
  <si>
    <t>18.546102</t>
  </si>
  <si>
    <t>18.544890</t>
  </si>
  <si>
    <t>18.543489</t>
  </si>
  <si>
    <t>18.542074</t>
  </si>
  <si>
    <t>18.540645</t>
  </si>
  <si>
    <t>18.539225</t>
  </si>
  <si>
    <t>18.537845</t>
  </si>
  <si>
    <t>18.536533</t>
  </si>
  <si>
    <t>18.535269</t>
  </si>
  <si>
    <t>18.534005</t>
  </si>
  <si>
    <t>18.532740</t>
  </si>
  <si>
    <t>18.531483</t>
  </si>
  <si>
    <t>18.530613</t>
  </si>
  <si>
    <t>18.529971</t>
  </si>
  <si>
    <t>18.529670</t>
  </si>
  <si>
    <t>18.529825</t>
  </si>
  <si>
    <t>18.530379</t>
  </si>
  <si>
    <t>18.531184</t>
  </si>
  <si>
    <t>18.532137</t>
  </si>
  <si>
    <t>18.533174</t>
  </si>
  <si>
    <t>18.534243</t>
  </si>
  <si>
    <t>18.535314</t>
  </si>
  <si>
    <t>18.536357</t>
  </si>
  <si>
    <t>18.537401</t>
  </si>
  <si>
    <t>18.538443</t>
  </si>
  <si>
    <t>18.539480</t>
  </si>
  <si>
    <t>18.540508</t>
  </si>
  <si>
    <t>18.541524</t>
  </si>
  <si>
    <t>18.542530</t>
  </si>
  <si>
    <t>18.543517</t>
  </si>
  <si>
    <t>18.544490</t>
  </si>
  <si>
    <t>18.545446</t>
  </si>
  <si>
    <t>18.546198</t>
  </si>
  <si>
    <t>18.546934</t>
  </si>
  <si>
    <t>18.547656</t>
  </si>
  <si>
    <t>18.548333</t>
  </si>
  <si>
    <t>18.548948</t>
  </si>
  <si>
    <t>18.549484</t>
  </si>
  <si>
    <t>18.549922</t>
  </si>
  <si>
    <t>18.550247</t>
  </si>
  <si>
    <t>18.550432</t>
  </si>
  <si>
    <t>18.550469</t>
  </si>
  <si>
    <t>18.550283</t>
  </si>
  <si>
    <t>18.549780</t>
  </si>
  <si>
    <t>18.549008</t>
  </si>
  <si>
    <t>18.548071</t>
  </si>
  <si>
    <t>18.547056</t>
  </si>
  <si>
    <t>18.546039</t>
  </si>
  <si>
    <t>18.545021</t>
  </si>
  <si>
    <t>18.544004</t>
  </si>
  <si>
    <t>18.542986</t>
  </si>
  <si>
    <t>18.541969</t>
  </si>
  <si>
    <t>18.541139</t>
  </si>
  <si>
    <t>18.540308</t>
  </si>
  <si>
    <t>18.539478</t>
  </si>
  <si>
    <t>18.538670</t>
  </si>
  <si>
    <t>18.537926</t>
  </si>
  <si>
    <t>18.537273</t>
  </si>
  <si>
    <t>18.536737</t>
  </si>
  <si>
    <t>18.536368</t>
  </si>
  <si>
    <t>18.536171</t>
  </si>
  <si>
    <t>18.536198</t>
  </si>
  <si>
    <t>18.536337</t>
  </si>
  <si>
    <t>18.536492</t>
  </si>
  <si>
    <t>18.536648</t>
  </si>
  <si>
    <t>18.536803</t>
  </si>
  <si>
    <t>18.536958</t>
  </si>
  <si>
    <t>18.537114</t>
  </si>
  <si>
    <t>18.537269</t>
  </si>
  <si>
    <t>18.537427</t>
  </si>
  <si>
    <t>18.537545</t>
  </si>
  <si>
    <t>18.537640</t>
  </si>
  <si>
    <t>18.537664</t>
  </si>
  <si>
    <t>18.537587</t>
  </si>
  <si>
    <t>18.537415</t>
  </si>
  <si>
    <t>18.537166</t>
  </si>
  <si>
    <t>18.536835</t>
  </si>
  <si>
    <t>18.536430</t>
  </si>
  <si>
    <t>18.535936</t>
  </si>
  <si>
    <t>18.535164</t>
  </si>
  <si>
    <t>18.534220</t>
  </si>
  <si>
    <t>18.533207</t>
  </si>
  <si>
    <t>18.532232</t>
  </si>
  <si>
    <t>18.531306</t>
  </si>
  <si>
    <t>18.530514</t>
  </si>
  <si>
    <t>18.530032</t>
  </si>
  <si>
    <t>18.529983</t>
  </si>
  <si>
    <t>18.530014</t>
  </si>
  <si>
    <t>18.530045</t>
  </si>
  <si>
    <t>18.530076</t>
  </si>
  <si>
    <t>18.530108</t>
  </si>
  <si>
    <t>18.530139</t>
  </si>
  <si>
    <t>18.530160</t>
  </si>
  <si>
    <t>18.530181</t>
  </si>
  <si>
    <t>18.530202</t>
  </si>
  <si>
    <t>18.530224</t>
  </si>
  <si>
    <t>18.530245</t>
  </si>
  <si>
    <t>18.530266</t>
  </si>
  <si>
    <t>18.530262</t>
  </si>
  <si>
    <t>18.530154</t>
  </si>
  <si>
    <t>18.529921</t>
  </si>
  <si>
    <t>18.529594</t>
  </si>
  <si>
    <t>18.528840</t>
  </si>
  <si>
    <t>18.527929</t>
  </si>
  <si>
    <t>18.526919</t>
  </si>
  <si>
    <t>18.525843</t>
  </si>
  <si>
    <t>18.524729</t>
  </si>
  <si>
    <t>18.523597</t>
  </si>
  <si>
    <t>18.522465</t>
  </si>
  <si>
    <t>18.521349</t>
  </si>
  <si>
    <t>18.520267</t>
  </si>
  <si>
    <t>18.519210</t>
  </si>
  <si>
    <t>18.518066</t>
  </si>
  <si>
    <t>18.516921</t>
  </si>
  <si>
    <t>18.515775</t>
  </si>
  <si>
    <t>18.514610</t>
  </si>
  <si>
    <t>18.513425</t>
  </si>
  <si>
    <t>18.512224</t>
  </si>
  <si>
    <t>18.511013</t>
  </si>
  <si>
    <t>18.509793</t>
  </si>
  <si>
    <t>18.508567</t>
  </si>
  <si>
    <t>18.507339</t>
  </si>
  <si>
    <t>18.506025</t>
  </si>
  <si>
    <t>18.504732</t>
  </si>
  <si>
    <t>18.503481</t>
  </si>
  <si>
    <t>18.502282</t>
  </si>
  <si>
    <t>18.501089</t>
  </si>
  <si>
    <t>18.499895</t>
  </si>
  <si>
    <t>18.498702</t>
  </si>
  <si>
    <t>18.497509</t>
  </si>
  <si>
    <t>18.496316</t>
  </si>
  <si>
    <t>18.495122</t>
  </si>
  <si>
    <t>18.493958</t>
  </si>
  <si>
    <t>18.492750</t>
  </si>
  <si>
    <t>18.491532</t>
  </si>
  <si>
    <t>18.490333</t>
  </si>
  <si>
    <t>18.489136</t>
  </si>
  <si>
    <t>18.487940</t>
  </si>
  <si>
    <t>18.486743</t>
  </si>
  <si>
    <t>18.485539</t>
  </si>
  <si>
    <t>18.484326</t>
  </si>
  <si>
    <t>18.483105</t>
  </si>
  <si>
    <t>18.481952</t>
  </si>
  <si>
    <t>18.480804</t>
  </si>
  <si>
    <t>18.479667</t>
  </si>
  <si>
    <t>18.478544</t>
  </si>
  <si>
    <t>18.477444</t>
  </si>
  <si>
    <t>18.476373</t>
  </si>
  <si>
    <t>18.475342</t>
  </si>
  <si>
    <t>18.474359</t>
  </si>
  <si>
    <t>18.473439</t>
  </si>
  <si>
    <t>18.472546</t>
  </si>
  <si>
    <t>18.471635</t>
  </si>
  <si>
    <t>18.470724</t>
  </si>
  <si>
    <t>18.469813</t>
  </si>
  <si>
    <t>18.468912</t>
  </si>
  <si>
    <t>18.468050</t>
  </si>
  <si>
    <t>18.467238</t>
  </si>
  <si>
    <t>18.466457</t>
  </si>
  <si>
    <t>18.465677</t>
  </si>
  <si>
    <t>18.464896</t>
  </si>
  <si>
    <t>18.464082</t>
  </si>
  <si>
    <t>18.463082</t>
  </si>
  <si>
    <t>18.462012</t>
  </si>
  <si>
    <t>18.460884</t>
  </si>
  <si>
    <t>18.459710</t>
  </si>
  <si>
    <t>18.458503</t>
  </si>
  <si>
    <t>18.457292</t>
  </si>
  <si>
    <t>18.456081</t>
  </si>
  <si>
    <t>18.454871</t>
  </si>
  <si>
    <t>18.453660</t>
  </si>
  <si>
    <t>18.452449</t>
  </si>
  <si>
    <t>18.451389</t>
  </si>
  <si>
    <t>18.450344</t>
  </si>
  <si>
    <t>18.449321</t>
  </si>
  <si>
    <t>18.448323</t>
  </si>
  <si>
    <t>18.447353</t>
  </si>
  <si>
    <t>18.446413</t>
  </si>
  <si>
    <t>18.445509</t>
  </si>
  <si>
    <t>18.444645</t>
  </si>
  <si>
    <t>18.443822</t>
  </si>
  <si>
    <t>18.443049</t>
  </si>
  <si>
    <t>18.442504</t>
  </si>
  <si>
    <t>18.441989</t>
  </si>
  <si>
    <t>18.441511</t>
  </si>
  <si>
    <t>18.441069</t>
  </si>
  <si>
    <t>18.440672</t>
  </si>
  <si>
    <t>18.440315</t>
  </si>
  <si>
    <t>18.440007</t>
  </si>
  <si>
    <t>18.439755</t>
  </si>
  <si>
    <t>18.439543</t>
  </si>
  <si>
    <t>18.439386</t>
  </si>
  <si>
    <t>18.439238</t>
  </si>
  <si>
    <t>18.439032</t>
  </si>
  <si>
    <t>18.438751</t>
  </si>
  <si>
    <t>18.438387</t>
  </si>
  <si>
    <t>18.437964</t>
  </si>
  <si>
    <t>18.437478</t>
  </si>
  <si>
    <t>18.436928</t>
  </si>
  <si>
    <t>18.436324</t>
  </si>
  <si>
    <t>18.435685</t>
  </si>
  <si>
    <t>18.434996</t>
  </si>
  <si>
    <t>18.434091</t>
  </si>
  <si>
    <t>18.433140</t>
  </si>
  <si>
    <t>18.432139</t>
  </si>
  <si>
    <t>18.431114</t>
  </si>
  <si>
    <t>18.430056</t>
  </si>
  <si>
    <t>18.428969</t>
  </si>
  <si>
    <t>18.427863</t>
  </si>
  <si>
    <t>18.426755</t>
  </si>
  <si>
    <t>18.425646</t>
  </si>
  <si>
    <t>18.424531</t>
  </si>
  <si>
    <t>18.423314</t>
  </si>
  <si>
    <t>18.422083</t>
  </si>
  <si>
    <t>18.420842</t>
  </si>
  <si>
    <t>18.419592</t>
  </si>
  <si>
    <t>18.418333</t>
  </si>
  <si>
    <t>18.417068</t>
  </si>
  <si>
    <t>18.415796</t>
  </si>
  <si>
    <t>18.414519</t>
  </si>
  <si>
    <t>18.413238</t>
  </si>
  <si>
    <t>18.411955</t>
  </si>
  <si>
    <t>18.410669</t>
  </si>
  <si>
    <t>18.409381</t>
  </si>
  <si>
    <t>18.408094</t>
  </si>
  <si>
    <t>18.406807</t>
  </si>
  <si>
    <t>18.405522</t>
  </si>
  <si>
    <t>18.404239</t>
  </si>
  <si>
    <t>18.402961</t>
  </si>
  <si>
    <t>18.401685</t>
  </si>
  <si>
    <t>18.400415</t>
  </si>
  <si>
    <t>18.399145</t>
  </si>
  <si>
    <t>18.397966</t>
  </si>
  <si>
    <t>18.396786</t>
  </si>
  <si>
    <t>18.395607</t>
  </si>
  <si>
    <t>18.394427</t>
  </si>
  <si>
    <t>18.393247</t>
  </si>
  <si>
    <t>18.392068</t>
  </si>
  <si>
    <t>18.390888</t>
  </si>
  <si>
    <t>18.389706</t>
  </si>
  <si>
    <t>18.388521</t>
  </si>
  <si>
    <t>18.387332</t>
  </si>
  <si>
    <t>18.386171</t>
  </si>
  <si>
    <t>18.385008</t>
  </si>
  <si>
    <t>18.383845</t>
  </si>
  <si>
    <t>18.382683</t>
  </si>
  <si>
    <t>18.381520</t>
  </si>
  <si>
    <t>18.380357</t>
  </si>
  <si>
    <t>18.379194</t>
  </si>
  <si>
    <t>18.378032</t>
  </si>
  <si>
    <t>18.376869</t>
  </si>
  <si>
    <t>18.375706</t>
  </si>
  <si>
    <t>18.374435</t>
  </si>
  <si>
    <t>18.373164</t>
  </si>
  <si>
    <t>18.371892</t>
  </si>
  <si>
    <t>18.370621</t>
  </si>
  <si>
    <t>18.369350</t>
  </si>
  <si>
    <t>18.368079</t>
  </si>
  <si>
    <t>18.366807</t>
  </si>
  <si>
    <t>18.365536</t>
  </si>
  <si>
    <t>18.364265</t>
  </si>
  <si>
    <t>18.362994</t>
  </si>
  <si>
    <t>18.361719</t>
  </si>
  <si>
    <t>18.360445</t>
  </si>
  <si>
    <t>18.359171</t>
  </si>
  <si>
    <t>18.357897</t>
  </si>
  <si>
    <t>18.356622</t>
  </si>
  <si>
    <t>18.355348</t>
  </si>
  <si>
    <t>18.354074</t>
  </si>
  <si>
    <t>18.352800</t>
  </si>
  <si>
    <t>18.351526</t>
  </si>
  <si>
    <t>18.350251</t>
  </si>
  <si>
    <t>18.349004</t>
  </si>
  <si>
    <t>18.347756</t>
  </si>
  <si>
    <t>18.346508</t>
  </si>
  <si>
    <t>18.345260</t>
  </si>
  <si>
    <t>18.344013</t>
  </si>
  <si>
    <t>18.342765</t>
  </si>
  <si>
    <t>18.341517</t>
  </si>
  <si>
    <t>18.340270</t>
  </si>
  <si>
    <t>18.339023</t>
  </si>
  <si>
    <t>18.337779</t>
  </si>
  <si>
    <t>18.336752</t>
  </si>
  <si>
    <t>18.335728</t>
  </si>
  <si>
    <t>18.334704</t>
  </si>
  <si>
    <t>18.333680</t>
  </si>
  <si>
    <t>18.332655</t>
  </si>
  <si>
    <t>18.331631</t>
  </si>
  <si>
    <t>18.330607</t>
  </si>
  <si>
    <t>18.329583</t>
  </si>
  <si>
    <t>18.328559</t>
  </si>
  <si>
    <t>18.327535</t>
  </si>
  <si>
    <t>18.326279</t>
  </si>
  <si>
    <t>18.325023</t>
  </si>
  <si>
    <t>18.323768</t>
  </si>
  <si>
    <t>18.322504</t>
  </si>
  <si>
    <t>18.321238</t>
  </si>
  <si>
    <t>18.319990</t>
  </si>
  <si>
    <t>18.318780</t>
  </si>
  <si>
    <t>18.317634</t>
  </si>
  <si>
    <t>18.316594</t>
  </si>
  <si>
    <t>18.315718</t>
  </si>
  <si>
    <t>18.315126</t>
  </si>
  <si>
    <t>18.314636</t>
  </si>
  <si>
    <t>18.314145</t>
  </si>
  <si>
    <t>18.313655</t>
  </si>
  <si>
    <t>18.313153</t>
  </si>
  <si>
    <t>18.312551</t>
  </si>
  <si>
    <t>18.311847</t>
  </si>
  <si>
    <t>18.311060</t>
  </si>
  <si>
    <t>18.310211</t>
  </si>
  <si>
    <t>18.309354</t>
  </si>
  <si>
    <t>18.308481</t>
  </si>
  <si>
    <t>18.307527</t>
  </si>
  <si>
    <t>18.306514</t>
  </si>
  <si>
    <t>18.305456</t>
  </si>
  <si>
    <t>18.304374</t>
  </si>
  <si>
    <t>18.303278</t>
  </si>
  <si>
    <t>18.302178</t>
  </si>
  <si>
    <t>18.301085</t>
  </si>
  <si>
    <t>18.300009</t>
  </si>
  <si>
    <t>18.298953</t>
  </si>
  <si>
    <t>18.297777</t>
  </si>
  <si>
    <t>18.296600</t>
  </si>
  <si>
    <t>18.295424</t>
  </si>
  <si>
    <t>18.294248</t>
  </si>
  <si>
    <t>18.293067</t>
  </si>
  <si>
    <t>18.291866</t>
  </si>
  <si>
    <t>18.290647</t>
  </si>
  <si>
    <t>18.289420</t>
  </si>
  <si>
    <t>18.288193</t>
  </si>
  <si>
    <t>18.286971</t>
  </si>
  <si>
    <t>18.285831</t>
  </si>
  <si>
    <t>18.284711</t>
  </si>
  <si>
    <t>18.283618</t>
  </si>
  <si>
    <t>18.282567</t>
  </si>
  <si>
    <t>18.281570</t>
  </si>
  <si>
    <t>18.280644</t>
  </si>
  <si>
    <t>18.279814</t>
  </si>
  <si>
    <t>18.279108</t>
  </si>
  <si>
    <t>18.278561</t>
  </si>
  <si>
    <t>18.278210</t>
  </si>
  <si>
    <t>18.278091</t>
  </si>
  <si>
    <t>18.278111</t>
  </si>
  <si>
    <t>18.278222</t>
  </si>
  <si>
    <t>18.278333</t>
  </si>
  <si>
    <t>18.278443</t>
  </si>
  <si>
    <t>18.278554</t>
  </si>
  <si>
    <t>18.278665</t>
  </si>
  <si>
    <t>18.278775</t>
  </si>
  <si>
    <t>18.278868</t>
  </si>
  <si>
    <t>18.278871</t>
  </si>
  <si>
    <t>18.278797</t>
  </si>
  <si>
    <t>18.278672</t>
  </si>
  <si>
    <t>18.278481</t>
  </si>
  <si>
    <t>18.278255</t>
  </si>
  <si>
    <t>18.277982</t>
  </si>
  <si>
    <t>18.277669</t>
  </si>
  <si>
    <t>18.277311</t>
  </si>
  <si>
    <t>18.276913</t>
  </si>
  <si>
    <t>18.276486</t>
  </si>
  <si>
    <t>18.276032</t>
  </si>
  <si>
    <t>18.274796</t>
  </si>
  <si>
    <t>18.273440</t>
  </si>
  <si>
    <t>18.271994</t>
  </si>
  <si>
    <t>18.270482</t>
  </si>
  <si>
    <t>18.268950</t>
  </si>
  <si>
    <t>18.267401</t>
  </si>
  <si>
    <t>18.265829</t>
  </si>
  <si>
    <t>18.264235</t>
  </si>
  <si>
    <t>18.262626</t>
  </si>
  <si>
    <t>18.261005</t>
  </si>
  <si>
    <t>18.259613</t>
  </si>
  <si>
    <t>18.258217</t>
  </si>
  <si>
    <t>18.256819</t>
  </si>
  <si>
    <t>18.255422</t>
  </si>
  <si>
    <t>18.254028</t>
  </si>
  <si>
    <t>18.252639</t>
  </si>
  <si>
    <t>18.251257</t>
  </si>
  <si>
    <t>18.249883</t>
  </si>
  <si>
    <t>18.248523</t>
  </si>
  <si>
    <t>18.247169</t>
  </si>
  <si>
    <t>18.245974</t>
  </si>
  <si>
    <t>18.244779</t>
  </si>
  <si>
    <t>18.243585</t>
  </si>
  <si>
    <t>18.242390</t>
  </si>
  <si>
    <t>18.241195</t>
  </si>
  <si>
    <t>18.240000</t>
  </si>
  <si>
    <t>18.238805</t>
  </si>
  <si>
    <t>18.237612</t>
  </si>
  <si>
    <t>18.236423</t>
  </si>
  <si>
    <t>18.235245</t>
  </si>
  <si>
    <t>18.234024</t>
  </si>
  <si>
    <t>18.232817</t>
  </si>
  <si>
    <t>18.231619</t>
  </si>
  <si>
    <t>18.230424</t>
  </si>
  <si>
    <t>18.229228</t>
  </si>
  <si>
    <t>18.228033</t>
  </si>
  <si>
    <t>18.226837</t>
  </si>
  <si>
    <t>18.225642</t>
  </si>
  <si>
    <t>18.224446</t>
  </si>
  <si>
    <t>18.223251</t>
  </si>
  <si>
    <t>18.222241</t>
  </si>
  <si>
    <t>18.221230</t>
  </si>
  <si>
    <t>18.220220</t>
  </si>
  <si>
    <t>18.219212</t>
  </si>
  <si>
    <t>18.218217</t>
  </si>
  <si>
    <t>18.217244</t>
  </si>
  <si>
    <t>18.216293</t>
  </si>
  <si>
    <t>18.215369</t>
  </si>
  <si>
    <t>18.214475</t>
  </si>
  <si>
    <t>18.213616</t>
  </si>
  <si>
    <t>18.212904</t>
  </si>
  <si>
    <t>18.212223</t>
  </si>
  <si>
    <t>18.211581</t>
  </si>
  <si>
    <t>18.210979</t>
  </si>
  <si>
    <t>18.210424</t>
  </si>
  <si>
    <t>18.209920</t>
  </si>
  <si>
    <t>18.209474</t>
  </si>
  <si>
    <t>18.209085</t>
  </si>
  <si>
    <t>18.208767</t>
  </si>
  <si>
    <t>18.208506</t>
  </si>
  <si>
    <t>18.208341</t>
  </si>
  <si>
    <t>18.208235</t>
  </si>
  <si>
    <t>18.208197</t>
  </si>
  <si>
    <t>18.208217</t>
  </si>
  <si>
    <t>18.208303</t>
  </si>
  <si>
    <t>18.208448</t>
  </si>
  <si>
    <t>18.208655</t>
  </si>
  <si>
    <t>18.208912</t>
  </si>
  <si>
    <t>18.209225</t>
  </si>
  <si>
    <t>18.209592</t>
  </si>
  <si>
    <t>18.210122</t>
  </si>
  <si>
    <t>18.210726</t>
  </si>
  <si>
    <t>18.211394</t>
  </si>
  <si>
    <t>18.212114</t>
  </si>
  <si>
    <t>18.212884</t>
  </si>
  <si>
    <t>18.213700</t>
  </si>
  <si>
    <t>18.214557</t>
  </si>
  <si>
    <t>18.215440</t>
  </si>
  <si>
    <t>18.216350</t>
  </si>
  <si>
    <t>18.217279</t>
  </si>
  <si>
    <t>18.218206</t>
  </si>
  <si>
    <t>18.219131</t>
  </si>
  <si>
    <t>18.219993</t>
  </si>
  <si>
    <t>18.220733</t>
  </si>
  <si>
    <t>18.221269</t>
  </si>
  <si>
    <t>18.221523</t>
  </si>
  <si>
    <t>18.221466</t>
  </si>
  <si>
    <t>18.221091</t>
  </si>
  <si>
    <t>18.220476</t>
  </si>
  <si>
    <t>18.219733</t>
  </si>
  <si>
    <t>18.219062</t>
  </si>
  <si>
    <t>18.218390</t>
  </si>
  <si>
    <t>18.217718</t>
  </si>
  <si>
    <t>18.217047</t>
  </si>
  <si>
    <t>18.216375</t>
  </si>
  <si>
    <t>18.215703</t>
  </si>
  <si>
    <t>18.215031</t>
  </si>
  <si>
    <t>18.214357</t>
  </si>
  <si>
    <t>18.213666</t>
  </si>
  <si>
    <t>18.212958</t>
  </si>
  <si>
    <t>18.212124</t>
  </si>
  <si>
    <t>18.211268</t>
  </si>
  <si>
    <t>18.210393</t>
  </si>
  <si>
    <t>18.209500</t>
  </si>
  <si>
    <t>18.208602</t>
  </si>
  <si>
    <t>18.207703</t>
  </si>
  <si>
    <t>18.206804</t>
  </si>
  <si>
    <t>18.205905</t>
  </si>
  <si>
    <t>18.204989</t>
  </si>
  <si>
    <t>18.204049</t>
  </si>
  <si>
    <t>18.203019</t>
  </si>
  <si>
    <t>18.201966</t>
  </si>
  <si>
    <t>18.200896</t>
  </si>
  <si>
    <t>18.199807</t>
  </si>
  <si>
    <t>18.198703</t>
  </si>
  <si>
    <t>18.197586</t>
  </si>
  <si>
    <t>18.196456</t>
  </si>
  <si>
    <t>18.195316</t>
  </si>
  <si>
    <t>18.194166</t>
  </si>
  <si>
    <t>18.193007</t>
  </si>
  <si>
    <t>18.191900</t>
  </si>
  <si>
    <t>18.190787</t>
  </si>
  <si>
    <t>18.189669</t>
  </si>
  <si>
    <t>18.188548</t>
  </si>
  <si>
    <t>18.187424</t>
  </si>
  <si>
    <t>18.186298</t>
  </si>
  <si>
    <t>18.185170</t>
  </si>
  <si>
    <t>18.184042</t>
  </si>
  <si>
    <t>18.182914</t>
  </si>
  <si>
    <t>18.181786</t>
  </si>
  <si>
    <t>18.180372</t>
  </si>
  <si>
    <t>18.178958</t>
  </si>
  <si>
    <t>18.177544</t>
  </si>
  <si>
    <t>18.176130</t>
  </si>
  <si>
    <t>18.174717</t>
  </si>
  <si>
    <t>18.173308</t>
  </si>
  <si>
    <t>18.171906</t>
  </si>
  <si>
    <t>18.170512</t>
  </si>
  <si>
    <t>18.169129</t>
  </si>
  <si>
    <t>18.167760</t>
  </si>
  <si>
    <t>18.166668</t>
  </si>
  <si>
    <t>18.165588</t>
  </si>
  <si>
    <t>18.164524</t>
  </si>
  <si>
    <t>18.163476</t>
  </si>
  <si>
    <t>18.162436</t>
  </si>
  <si>
    <t>18.161397</t>
  </si>
  <si>
    <t>18.160358</t>
  </si>
  <si>
    <t>18.159319</t>
  </si>
  <si>
    <t>18.158280</t>
  </si>
  <si>
    <t>18.157241</t>
  </si>
  <si>
    <t>18.156122</t>
  </si>
  <si>
    <t>18.155003</t>
  </si>
  <si>
    <t>18.153884</t>
  </si>
  <si>
    <t>18.152754</t>
  </si>
  <si>
    <t>18.151603</t>
  </si>
  <si>
    <t>18.150431</t>
  </si>
  <si>
    <t>18.149239</t>
  </si>
  <si>
    <t>18.148033</t>
  </si>
  <si>
    <t>18.146818</t>
  </si>
  <si>
    <t>18.145596</t>
  </si>
  <si>
    <t>18.144419</t>
  </si>
  <si>
    <t>18.143241</t>
  </si>
  <si>
    <t>18.142065</t>
  </si>
  <si>
    <t>18.140893</t>
  </si>
  <si>
    <t>18.139729</t>
  </si>
  <si>
    <t>18.138575</t>
  </si>
  <si>
    <t>18.137433</t>
  </si>
  <si>
    <t>18.136304</t>
  </si>
  <si>
    <t>18.135182</t>
  </si>
  <si>
    <t>18.134059</t>
  </si>
  <si>
    <t>18.132962</t>
  </si>
  <si>
    <t>18.131866</t>
  </si>
  <si>
    <t>18.130769</t>
  </si>
  <si>
    <t>18.129673</t>
  </si>
  <si>
    <t>18.128576</t>
  </si>
  <si>
    <t>18.127480</t>
  </si>
  <si>
    <t>18.126383</t>
  </si>
  <si>
    <t>18.125287</t>
  </si>
  <si>
    <t>18.124182</t>
  </si>
  <si>
    <t>18.123059</t>
  </si>
  <si>
    <t>18.121764</t>
  </si>
  <si>
    <t>18.120460</t>
  </si>
  <si>
    <t>18.119156</t>
  </si>
  <si>
    <t>18.117857</t>
  </si>
  <si>
    <t>18.116567</t>
  </si>
  <si>
    <t>18.115292</t>
  </si>
  <si>
    <t>18.114036</t>
  </si>
  <si>
    <t>18.112807</t>
  </si>
  <si>
    <t>18.111610</t>
  </si>
  <si>
    <t>18.110448</t>
  </si>
  <si>
    <t>18.109920</t>
  </si>
  <si>
    <t>18.109399</t>
  </si>
  <si>
    <t>18.108883</t>
  </si>
  <si>
    <t>18.108375</t>
  </si>
  <si>
    <t>18.107874</t>
  </si>
  <si>
    <t>18.107382</t>
  </si>
  <si>
    <t>18.106898</t>
  </si>
  <si>
    <t>18.106422</t>
  </si>
  <si>
    <t>18.105955</t>
  </si>
  <si>
    <t>18.105500</t>
  </si>
  <si>
    <t>18.104421</t>
  </si>
  <si>
    <t>18.103419</t>
  </si>
  <si>
    <t>18.102498</t>
  </si>
  <si>
    <t>18.101672</t>
  </si>
  <si>
    <t>18.100875</t>
  </si>
  <si>
    <t>18.099988</t>
  </si>
  <si>
    <t>18.099018</t>
  </si>
  <si>
    <t>18.097969</t>
  </si>
  <si>
    <t>18.096858</t>
  </si>
  <si>
    <t>18.095690</t>
  </si>
  <si>
    <t>18.094667</t>
  </si>
  <si>
    <t>18.093613</t>
  </si>
  <si>
    <t>18.092528</t>
  </si>
  <si>
    <t>18.091424</t>
  </si>
  <si>
    <t>18.090294</t>
  </si>
  <si>
    <t>18.089145</t>
  </si>
  <si>
    <t>18.087981</t>
  </si>
  <si>
    <t>18.086803</t>
  </si>
  <si>
    <t>18.085607</t>
  </si>
  <si>
    <t>18.084407</t>
  </si>
  <si>
    <t>18.083275</t>
  </si>
  <si>
    <t>18.082143</t>
  </si>
  <si>
    <t>18.081011</t>
  </si>
  <si>
    <t>18.079879</t>
  </si>
  <si>
    <t>18.078747</t>
  </si>
  <si>
    <t>18.077615</t>
  </si>
  <si>
    <t>18.076483</t>
  </si>
  <si>
    <t>18.075351</t>
  </si>
  <si>
    <t>18.074224</t>
  </si>
  <si>
    <t>18.073149</t>
  </si>
  <si>
    <t>18.072084</t>
  </si>
  <si>
    <t>18.071349</t>
  </si>
  <si>
    <t>18.071176</t>
  </si>
  <si>
    <t>18.071650</t>
  </si>
  <si>
    <t>18.072568</t>
  </si>
  <si>
    <t>18.073728</t>
  </si>
  <si>
    <t>18.074959</t>
  </si>
  <si>
    <t>18.076189</t>
  </si>
  <si>
    <t>18.077420</t>
  </si>
  <si>
    <t>18.078651</t>
  </si>
  <si>
    <t>18.079572</t>
  </si>
  <si>
    <t>18.080494</t>
  </si>
  <si>
    <t>18.081404</t>
  </si>
  <si>
    <t>18.082266</t>
  </si>
  <si>
    <t>18.083070</t>
  </si>
  <si>
    <t>18.083798</t>
  </si>
  <si>
    <t>18.084402</t>
  </si>
  <si>
    <t>18.084868</t>
  </si>
  <si>
    <t>18.085138</t>
  </si>
  <si>
    <t>18.085212</t>
  </si>
  <si>
    <t>18.085052</t>
  </si>
  <si>
    <t>18.084687</t>
  </si>
  <si>
    <t>18.084152</t>
  </si>
  <si>
    <t>18.083505</t>
  </si>
  <si>
    <t>18.082839</t>
  </si>
  <si>
    <t>18.082173</t>
  </si>
  <si>
    <t>18.081508</t>
  </si>
  <si>
    <t>18.080846</t>
  </si>
  <si>
    <t>18.080209</t>
  </si>
  <si>
    <t>18.079601</t>
  </si>
  <si>
    <t>18.079145</t>
  </si>
  <si>
    <t>18.078708</t>
  </si>
  <si>
    <t>18.078293</t>
  </si>
  <si>
    <t>18.077904</t>
  </si>
  <si>
    <t>18.077537</t>
  </si>
  <si>
    <t>18.077185</t>
  </si>
  <si>
    <t>18.076833</t>
  </si>
  <si>
    <t>18.076482</t>
  </si>
  <si>
    <t>18.076130</t>
  </si>
  <si>
    <t>18.075779</t>
  </si>
  <si>
    <t>18.075347</t>
  </si>
  <si>
    <t>18.074879</t>
  </si>
  <si>
    <t>18.074334</t>
  </si>
  <si>
    <t>18.073722</t>
  </si>
  <si>
    <t>18.073049</t>
  </si>
  <si>
    <t>18.072324</t>
  </si>
  <si>
    <t>18.071556</t>
  </si>
  <si>
    <t>18.070750</t>
  </si>
  <si>
    <t>18.069914</t>
  </si>
  <si>
    <t>18.069044</t>
  </si>
  <si>
    <t>18.067995</t>
  </si>
  <si>
    <t>18.066917</t>
  </si>
  <si>
    <t>18.065820</t>
  </si>
  <si>
    <t>18.064704</t>
  </si>
  <si>
    <t>18.063572</t>
  </si>
  <si>
    <t>18.062433</t>
  </si>
  <si>
    <t>18.061286</t>
  </si>
  <si>
    <t>18.060136</t>
  </si>
  <si>
    <t>18.058985</t>
  </si>
  <si>
    <t>18.057833</t>
  </si>
  <si>
    <t>18.056485</t>
  </si>
  <si>
    <t>18.055144</t>
  </si>
  <si>
    <t>18.053813</t>
  </si>
  <si>
    <t>18.052495</t>
  </si>
  <si>
    <t>18.051196</t>
  </si>
  <si>
    <t>18.049916</t>
  </si>
  <si>
    <t>18.048645</t>
  </si>
  <si>
    <t>18.047375</t>
  </si>
  <si>
    <t>18.046140</t>
  </si>
  <si>
    <t>18.044996</t>
  </si>
  <si>
    <t>18.044315</t>
  </si>
  <si>
    <t>18.043715</t>
  </si>
  <si>
    <t>18.043216</t>
  </si>
  <si>
    <t>18.042850</t>
  </si>
  <si>
    <t>18.042629</t>
  </si>
  <si>
    <t>18.042545</t>
  </si>
  <si>
    <t>18.042477</t>
  </si>
  <si>
    <t>18.042409</t>
  </si>
  <si>
    <t>18.042341</t>
  </si>
  <si>
    <t>18.042273</t>
  </si>
  <si>
    <t>18.042197</t>
  </si>
  <si>
    <t>18.042097</t>
  </si>
  <si>
    <t>18.041798</t>
  </si>
  <si>
    <t>18.041295</t>
  </si>
  <si>
    <t>18.040637</t>
  </si>
  <si>
    <t>18.039870</t>
  </si>
  <si>
    <t>18.039022</t>
  </si>
  <si>
    <t>18.038115</t>
  </si>
  <si>
    <t>18.037175</t>
  </si>
  <si>
    <t>18.036199</t>
  </si>
  <si>
    <t>18.035007</t>
  </si>
  <si>
    <t>18.033832</t>
  </si>
  <si>
    <t>18.032715</t>
  </si>
  <si>
    <t>18.031714</t>
  </si>
  <si>
    <t>18.030937</t>
  </si>
  <si>
    <t>18.030341</t>
  </si>
  <si>
    <t>18.029750</t>
  </si>
  <si>
    <t>18.029159</t>
  </si>
  <si>
    <t>18.028568</t>
  </si>
  <si>
    <t>18.027977</t>
  </si>
  <si>
    <t>18.027575</t>
  </si>
  <si>
    <t>18.027186</t>
  </si>
  <si>
    <t>18.026830</t>
  </si>
  <si>
    <t>18.026514</t>
  </si>
  <si>
    <t>18.026242</t>
  </si>
  <si>
    <t>18.026002</t>
  </si>
  <si>
    <t>18.025767</t>
  </si>
  <si>
    <t>18.025531</t>
  </si>
  <si>
    <t>18.025295</t>
  </si>
  <si>
    <t>18.025060</t>
  </si>
  <si>
    <t>18.024805</t>
  </si>
  <si>
    <t>18.024550</t>
  </si>
  <si>
    <t>18.024295</t>
  </si>
  <si>
    <t>18.024039</t>
  </si>
  <si>
    <t>18.023723</t>
  </si>
  <si>
    <t>18.023335</t>
  </si>
  <si>
    <t>18.022869</t>
  </si>
  <si>
    <t>18.022342</t>
  </si>
  <si>
    <t>18.021761</t>
  </si>
  <si>
    <t>18.021133</t>
  </si>
  <si>
    <t>18.020176</t>
  </si>
  <si>
    <t>18.019160</t>
  </si>
  <si>
    <t>18.018083</t>
  </si>
  <si>
    <t>18.016965</t>
  </si>
  <si>
    <t>18.015811</t>
  </si>
  <si>
    <t>18.014632</t>
  </si>
  <si>
    <t>18.013432</t>
  </si>
  <si>
    <t>18.012213</t>
  </si>
  <si>
    <t>18.010985</t>
  </si>
  <si>
    <t>18.009750</t>
  </si>
  <si>
    <t>18.008569</t>
  </si>
  <si>
    <t>18.007388</t>
  </si>
  <si>
    <t>18.006207</t>
  </si>
  <si>
    <t>18.005027</t>
  </si>
  <si>
    <t>18.003849</t>
  </si>
  <si>
    <t>18.002679</t>
  </si>
  <si>
    <t>18.001518</t>
  </si>
  <si>
    <t>18.000367</t>
  </si>
  <si>
    <t>17.999228</t>
  </si>
  <si>
    <t>17.998108</t>
  </si>
  <si>
    <t>17.996972</t>
  </si>
  <si>
    <t>17.995859</t>
  </si>
  <si>
    <t>17.994748</t>
  </si>
  <si>
    <t>17.993638</t>
  </si>
  <si>
    <t>17.992529</t>
  </si>
  <si>
    <t>17.991435</t>
  </si>
  <si>
    <t>17.990356</t>
  </si>
  <si>
    <t>17.989294</t>
  </si>
  <si>
    <t>17.988258</t>
  </si>
  <si>
    <t>17.987231</t>
  </si>
  <si>
    <t>17.986282</t>
  </si>
  <si>
    <t>17.985356</t>
  </si>
  <si>
    <t>17.984463</t>
  </si>
  <si>
    <t>17.983586</t>
  </si>
  <si>
    <t>17.982736</t>
  </si>
  <si>
    <t>17.981923</t>
  </si>
  <si>
    <t>17.981120</t>
  </si>
  <si>
    <t>17.980318</t>
  </si>
  <si>
    <t>17.979515</t>
  </si>
  <si>
    <t>17.978716</t>
  </si>
  <si>
    <t>17.977890</t>
  </si>
  <si>
    <t>17.977189</t>
  </si>
  <si>
    <t>17.976669</t>
  </si>
  <si>
    <t>17.976341</t>
  </si>
  <si>
    <t>17.976216</t>
  </si>
  <si>
    <t>17.976155</t>
  </si>
  <si>
    <t>17.976041</t>
  </si>
  <si>
    <t>17.975813</t>
  </si>
  <si>
    <t>17.975474</t>
  </si>
  <si>
    <t>17.975025</t>
  </si>
  <si>
    <t>17.974636</t>
  </si>
  <si>
    <t>17.974199</t>
  </si>
  <si>
    <t>17.973721</t>
  </si>
  <si>
    <t>17.973194</t>
  </si>
  <si>
    <t>17.972633</t>
  </si>
  <si>
    <t>17.972033</t>
  </si>
  <si>
    <t>17.971401</t>
  </si>
  <si>
    <t>17.970738</t>
  </si>
  <si>
    <t>17.970046</t>
  </si>
  <si>
    <t>17.969329</t>
  </si>
  <si>
    <t>17.968336</t>
  </si>
  <si>
    <t>17.967343</t>
  </si>
  <si>
    <t>17.966343</t>
  </si>
  <si>
    <t>17.965283</t>
  </si>
  <si>
    <t>17.964155</t>
  </si>
  <si>
    <t>17.962973</t>
  </si>
  <si>
    <t>17.961757</t>
  </si>
  <si>
    <t>17.960510</t>
  </si>
  <si>
    <t>17.959246</t>
  </si>
  <si>
    <t>17.957969</t>
  </si>
  <si>
    <t>17.956729</t>
  </si>
  <si>
    <t>17.955489</t>
  </si>
  <si>
    <t>17.954249</t>
  </si>
  <si>
    <t>17.953009</t>
  </si>
  <si>
    <t>17.951769</t>
  </si>
  <si>
    <t>17.950529</t>
  </si>
  <si>
    <t>17.949289</t>
  </si>
  <si>
    <t>17.948049</t>
  </si>
  <si>
    <t>17.946809</t>
  </si>
  <si>
    <t>17.945570</t>
  </si>
  <si>
    <t>17.944380</t>
  </si>
  <si>
    <t>17.943191</t>
  </si>
  <si>
    <t>17.942006</t>
  </si>
  <si>
    <t>17.940828</t>
  </si>
  <si>
    <t>17.939664</t>
  </si>
  <si>
    <t>17.938515</t>
  </si>
  <si>
    <t>17.937391</t>
  </si>
  <si>
    <t>17.936295</t>
  </si>
  <si>
    <t>17.935237</t>
  </si>
  <si>
    <t>17.934226</t>
  </si>
  <si>
    <t>17.933399</t>
  </si>
  <si>
    <t>17.932622</t>
  </si>
  <si>
    <t>17.931911</t>
  </si>
  <si>
    <t>17.931278</t>
  </si>
  <si>
    <t>17.930729</t>
  </si>
  <si>
    <t>17.930290</t>
  </si>
  <si>
    <t>17.929963</t>
  </si>
  <si>
    <t>17.929777</t>
  </si>
  <si>
    <t>17.929674</t>
  </si>
  <si>
    <t>17.929652</t>
  </si>
  <si>
    <t>17.929690</t>
  </si>
  <si>
    <t>17.929763</t>
  </si>
  <si>
    <t>17.929901</t>
  </si>
  <si>
    <t>17.930063</t>
  </si>
  <si>
    <t>17.930276</t>
  </si>
  <si>
    <t>17.930524</t>
  </si>
  <si>
    <t>17.930804</t>
  </si>
  <si>
    <t>17.931130</t>
  </si>
  <si>
    <t>17.931492</t>
  </si>
  <si>
    <t>17.931886</t>
  </si>
  <si>
    <t>17.932617</t>
  </si>
  <si>
    <t>17.933386</t>
  </si>
  <si>
    <t>17.934155</t>
  </si>
  <si>
    <t>17.934925</t>
  </si>
  <si>
    <t>17.935694</t>
  </si>
  <si>
    <t>17.936461</t>
  </si>
  <si>
    <t>17.937040</t>
  </si>
  <si>
    <t>17.937248</t>
  </si>
  <si>
    <t>17.937034</t>
  </si>
  <si>
    <t>17.936448</t>
  </si>
  <si>
    <t>17.935631</t>
  </si>
  <si>
    <t>17.934641</t>
  </si>
  <si>
    <t>17.933543</t>
  </si>
  <si>
    <t>17.932374</t>
  </si>
  <si>
    <t>17.931183</t>
  </si>
  <si>
    <t>17.929991</t>
  </si>
  <si>
    <t>17.928799</t>
  </si>
  <si>
    <t>17.927607</t>
  </si>
  <si>
    <t>17.926423</t>
  </si>
  <si>
    <t>17.925260</t>
  </si>
  <si>
    <t>17.924129</t>
  </si>
  <si>
    <t>17.923025</t>
  </si>
  <si>
    <t>17.921959</t>
  </si>
  <si>
    <t>17.920936</t>
  </si>
  <si>
    <t>17.919962</t>
  </si>
  <si>
    <t>17.919012</t>
  </si>
  <si>
    <t>17.918062</t>
  </si>
  <si>
    <t>17.917112</t>
  </si>
  <si>
    <t>17.916161</t>
  </si>
  <si>
    <t>17.915211</t>
  </si>
  <si>
    <t>17.914355</t>
  </si>
  <si>
    <t>17.913499</t>
  </si>
  <si>
    <t>17.912643</t>
  </si>
  <si>
    <t>17.911787</t>
  </si>
  <si>
    <t>17.910931</t>
  </si>
  <si>
    <t>17.910075</t>
  </si>
  <si>
    <t>17.909219</t>
  </si>
  <si>
    <t>17.908363</t>
  </si>
  <si>
    <t>17.907506</t>
  </si>
  <si>
    <t>17.906650</t>
  </si>
  <si>
    <t>17.905501</t>
  </si>
  <si>
    <t>17.904315</t>
  </si>
  <si>
    <t>17.903074</t>
  </si>
  <si>
    <t>17.901786</t>
  </si>
  <si>
    <t>17.900457</t>
  </si>
  <si>
    <t>17.899096</t>
  </si>
  <si>
    <t>17.897718</t>
  </si>
  <si>
    <t>17.896340</t>
  </si>
  <si>
    <t>17.894962</t>
  </si>
  <si>
    <t>17.893585</t>
  </si>
  <si>
    <t>17.892511</t>
  </si>
  <si>
    <t>17.891438</t>
  </si>
  <si>
    <t>17.890364</t>
  </si>
  <si>
    <t>17.889291</t>
  </si>
  <si>
    <t>17.888217</t>
  </si>
  <si>
    <t>17.887144</t>
  </si>
  <si>
    <t>17.886070</t>
  </si>
  <si>
    <t>17.884997</t>
  </si>
  <si>
    <t>17.883923</t>
  </si>
  <si>
    <t>17.882850</t>
  </si>
  <si>
    <t>17.881605</t>
  </si>
  <si>
    <t>17.880359</t>
  </si>
  <si>
    <t>17.879114</t>
  </si>
  <si>
    <t>17.877869</t>
  </si>
  <si>
    <t>17.876623</t>
  </si>
  <si>
    <t>17.875378</t>
  </si>
  <si>
    <t>17.874133</t>
  </si>
  <si>
    <t>17.872888</t>
  </si>
  <si>
    <t>17.871642</t>
  </si>
  <si>
    <t>17.870397</t>
  </si>
  <si>
    <t>17.869137</t>
  </si>
  <si>
    <t>17.867878</t>
  </si>
  <si>
    <t>17.866612</t>
  </si>
  <si>
    <t>17.865325</t>
  </si>
  <si>
    <t>17.864021</t>
  </si>
  <si>
    <t>17.862700</t>
  </si>
  <si>
    <t>17.861366</t>
  </si>
  <si>
    <t>17.860022</t>
  </si>
  <si>
    <t>17.858670</t>
  </si>
  <si>
    <t>17.857312</t>
  </si>
  <si>
    <t>17.855948</t>
  </si>
  <si>
    <t>17.854582</t>
  </si>
  <si>
    <t>17.853217</t>
  </si>
  <si>
    <t>17.851855</t>
  </si>
  <si>
    <t>17.850498</t>
  </si>
  <si>
    <t>17.849149</t>
  </si>
  <si>
    <t>17.847811</t>
  </si>
  <si>
    <t>17.846485</t>
  </si>
  <si>
    <t>17.845175</t>
  </si>
  <si>
    <t>17.843883</t>
  </si>
  <si>
    <t>17.842757</t>
  </si>
  <si>
    <t>17.841631</t>
  </si>
  <si>
    <t>17.840504</t>
  </si>
  <si>
    <t>17.839378</t>
  </si>
  <si>
    <t>17.838252</t>
  </si>
  <si>
    <t>17.837125</t>
  </si>
  <si>
    <t>17.835999</t>
  </si>
  <si>
    <t>17.834873</t>
  </si>
  <si>
    <t>17.833746</t>
  </si>
  <si>
    <t>17.832620</t>
  </si>
  <si>
    <t>17.831523</t>
  </si>
  <si>
    <t>17.830442</t>
  </si>
  <si>
    <t>17.829388</t>
  </si>
  <si>
    <t>17.828364</t>
  </si>
  <si>
    <t>17.827348</t>
  </si>
  <si>
    <t>17.826332</t>
  </si>
  <si>
    <t>17.825315</t>
  </si>
  <si>
    <t>17.824299</t>
  </si>
  <si>
    <t>17.823283</t>
  </si>
  <si>
    <t>17.822267</t>
  </si>
  <si>
    <t>17.821284</t>
  </si>
  <si>
    <t>17.820302</t>
  </si>
  <si>
    <t>17.819319</t>
  </si>
  <si>
    <t>17.818337</t>
  </si>
  <si>
    <t>17.817355</t>
  </si>
  <si>
    <t>17.816372</t>
  </si>
  <si>
    <t>17.815390</t>
  </si>
  <si>
    <t>17.814407</t>
  </si>
  <si>
    <t>17.813425</t>
  </si>
  <si>
    <t>17.812442</t>
  </si>
  <si>
    <t>17.811452</t>
  </si>
  <si>
    <t>17.810462</t>
  </si>
  <si>
    <t>17.809472</t>
  </si>
  <si>
    <t>17.808482</t>
  </si>
  <si>
    <t>17.807492</t>
  </si>
  <si>
    <t>17.806503</t>
  </si>
  <si>
    <t>17.805520</t>
  </si>
  <si>
    <t>17.804569</t>
  </si>
  <si>
    <t>17.803661</t>
  </si>
  <si>
    <t>17.802778</t>
  </si>
  <si>
    <t>17.801866</t>
  </si>
  <si>
    <t>17.800953</t>
  </si>
  <si>
    <t>17.800041</t>
  </si>
  <si>
    <t>17.799129</t>
  </si>
  <si>
    <t>17.798216</t>
  </si>
  <si>
    <t>17.797304</t>
  </si>
  <si>
    <t>17.796392</t>
  </si>
  <si>
    <t>17.795479</t>
  </si>
  <si>
    <t>17.794567</t>
  </si>
  <si>
    <t>17.793669</t>
  </si>
  <si>
    <t>17.792819</t>
  </si>
  <si>
    <t>17.792017</t>
  </si>
  <si>
    <t>17.791270</t>
  </si>
  <si>
    <t>17.790585</t>
  </si>
  <si>
    <t>17.789962</t>
  </si>
  <si>
    <t>17.789282</t>
  </si>
  <si>
    <t>17.788497</t>
  </si>
  <si>
    <t>17.787628</t>
  </si>
  <si>
    <t>17.786686</t>
  </si>
  <si>
    <t>17.785686</t>
  </si>
  <si>
    <t>17.784495</t>
  </si>
  <si>
    <t>17.783261</t>
  </si>
  <si>
    <t>17.781992</t>
  </si>
  <si>
    <t>17.780695</t>
  </si>
  <si>
    <t>17.779383</t>
  </si>
  <si>
    <t>17.778059</t>
  </si>
  <si>
    <t>17.776732</t>
  </si>
  <si>
    <t>17.775404</t>
  </si>
  <si>
    <t>17.774074</t>
  </si>
  <si>
    <t>17.772745</t>
  </si>
  <si>
    <t>17.771445</t>
  </si>
  <si>
    <t>17.770146</t>
  </si>
  <si>
    <t>17.768846</t>
  </si>
  <si>
    <t>17.767547</t>
  </si>
  <si>
    <t>17.766248</t>
  </si>
  <si>
    <t>17.764949</t>
  </si>
  <si>
    <t>17.763651</t>
  </si>
  <si>
    <t>17.762360</t>
  </si>
  <si>
    <t>17.761078</t>
  </si>
  <si>
    <t>17.759809</t>
  </si>
  <si>
    <t>17.758656</t>
  </si>
  <si>
    <t>17.757504</t>
  </si>
  <si>
    <t>17.756355</t>
  </si>
  <si>
    <t>17.755230</t>
  </si>
  <si>
    <t>17.754138</t>
  </si>
  <si>
    <t>17.753091</t>
  </si>
  <si>
    <t>17.752104</t>
  </si>
  <si>
    <t>17.751180</t>
  </si>
  <si>
    <t>17.750266</t>
  </si>
  <si>
    <t>17.749351</t>
  </si>
  <si>
    <t>17.748476</t>
  </si>
  <si>
    <t>17.747600</t>
  </si>
  <si>
    <t>17.746709</t>
  </si>
  <si>
    <t>17.745793</t>
  </si>
  <si>
    <t>17.744852</t>
  </si>
  <si>
    <t>17.743884</t>
  </si>
  <si>
    <t>17.742897</t>
  </si>
  <si>
    <t>17.741891</t>
  </si>
  <si>
    <t>17.740867</t>
  </si>
  <si>
    <t>17.739826</t>
  </si>
  <si>
    <t>17.738652</t>
  </si>
  <si>
    <t>17.737473</t>
  </si>
  <si>
    <t>17.736294</t>
  </si>
  <si>
    <t>17.735114</t>
  </si>
  <si>
    <t>17.733936</t>
  </si>
  <si>
    <t>17.732764</t>
  </si>
  <si>
    <t>17.731608</t>
  </si>
  <si>
    <t>17.730468</t>
  </si>
  <si>
    <t>17.729347</t>
  </si>
  <si>
    <t>17.728245</t>
  </si>
  <si>
    <t>17.727496</t>
  </si>
  <si>
    <t>17.726759</t>
  </si>
  <si>
    <t>17.726033</t>
  </si>
  <si>
    <t>17.725321</t>
  </si>
  <si>
    <t>17.724621</t>
  </si>
  <si>
    <t>17.723936</t>
  </si>
  <si>
    <t>17.723265</t>
  </si>
  <si>
    <t>17.722611</t>
  </si>
  <si>
    <t>17.721967</t>
  </si>
  <si>
    <t>17.721323</t>
  </si>
  <si>
    <t>17.720598</t>
  </si>
  <si>
    <t>17.719869</t>
  </si>
  <si>
    <t>17.719112</t>
  </si>
  <si>
    <t>17.718329</t>
  </si>
  <si>
    <t>17.717516</t>
  </si>
  <si>
    <t>17.716677</t>
  </si>
  <si>
    <t>17.715815</t>
  </si>
  <si>
    <t>17.714936</t>
  </si>
  <si>
    <t>17.714040</t>
  </si>
  <si>
    <t>17.713129</t>
  </si>
  <si>
    <t>17.712033</t>
  </si>
  <si>
    <t>17.710922</t>
  </si>
  <si>
    <t>17.709796</t>
  </si>
  <si>
    <t>17.708658</t>
  </si>
  <si>
    <t>17.707512</t>
  </si>
  <si>
    <t>17.706357</t>
  </si>
  <si>
    <t>17.705195</t>
  </si>
  <si>
    <t>17.704031</t>
  </si>
  <si>
    <t>17.702863</t>
  </si>
  <si>
    <t>17.701694</t>
  </si>
  <si>
    <t>17.700585</t>
  </si>
  <si>
    <t>17.699479</t>
  </si>
  <si>
    <t>17.698380</t>
  </si>
  <si>
    <t>17.697289</t>
  </si>
  <si>
    <t>17.696212</t>
  </si>
  <si>
    <t>17.695151</t>
  </si>
  <si>
    <t>17.694112</t>
  </si>
  <si>
    <t>17.693099</t>
  </si>
  <si>
    <t>17.692120</t>
  </si>
  <si>
    <t>17.691180</t>
  </si>
  <si>
    <t>17.690388</t>
  </si>
  <si>
    <t>17.689640</t>
  </si>
  <si>
    <t>17.688945</t>
  </si>
  <si>
    <t>17.688320</t>
  </si>
  <si>
    <t>17.687759</t>
  </si>
  <si>
    <t>17.687239</t>
  </si>
  <si>
    <t>17.686719</t>
  </si>
  <si>
    <t>17.686198</t>
  </si>
  <si>
    <t>17.685675</t>
  </si>
  <si>
    <t>17.685094</t>
  </si>
  <si>
    <t>17.684437</t>
  </si>
  <si>
    <t>17.683714</t>
  </si>
  <si>
    <t>17.682942</t>
  </si>
  <si>
    <t>17.682125</t>
  </si>
  <si>
    <t>17.681272</t>
  </si>
  <si>
    <t>17.680381</t>
  </si>
  <si>
    <t>17.679476</t>
  </si>
  <si>
    <t>17.678560</t>
  </si>
  <si>
    <t>17.677644</t>
  </si>
  <si>
    <t>17.676728</t>
  </si>
  <si>
    <t>17.675553</t>
  </si>
  <si>
    <t>17.674378</t>
  </si>
  <si>
    <t>17.673194</t>
  </si>
  <si>
    <t>17.671983</t>
  </si>
  <si>
    <t>17.670748</t>
  </si>
  <si>
    <t>17.669493</t>
  </si>
  <si>
    <t>17.668225</t>
  </si>
  <si>
    <t>17.666944</t>
  </si>
  <si>
    <t>17.665655</t>
  </si>
  <si>
    <t>17.664362</t>
  </si>
  <si>
    <t>17.663116</t>
  </si>
  <si>
    <t>17.661873</t>
  </si>
  <si>
    <t>17.660632</t>
  </si>
  <si>
    <t>17.659398</t>
  </si>
  <si>
    <t>17.658173</t>
  </si>
  <si>
    <t>17.656961</t>
  </si>
  <si>
    <t>17.655758</t>
  </si>
  <si>
    <t>17.654560</t>
  </si>
  <si>
    <t>17.653366</t>
  </si>
  <si>
    <t>17.652178</t>
  </si>
  <si>
    <t>17.651186</t>
  </si>
  <si>
    <t>17.650198</t>
  </si>
  <si>
    <t>17.649214</t>
  </si>
  <si>
    <t>17.648235</t>
  </si>
  <si>
    <t>17.647260</t>
  </si>
  <si>
    <t>17.646290</t>
  </si>
  <si>
    <t>17.645324</t>
  </si>
  <si>
    <t>17.644363</t>
  </si>
  <si>
    <t>17.643408</t>
  </si>
  <si>
    <t>17.642458</t>
  </si>
  <si>
    <t>17.641513</t>
  </si>
  <si>
    <t>17.640573</t>
  </si>
  <si>
    <t>17.639639</t>
  </si>
  <si>
    <t>17.638709</t>
  </si>
  <si>
    <t>17.637779</t>
  </si>
  <si>
    <t>17.636849</t>
  </si>
  <si>
    <t>17.635919</t>
  </si>
  <si>
    <t>17.634990</t>
  </si>
  <si>
    <t>17.634060</t>
  </si>
  <si>
    <t>17.633130</t>
  </si>
  <si>
    <t>17.632189</t>
  </si>
  <si>
    <t>17.631253</t>
  </si>
  <si>
    <t>17.630350</t>
  </si>
  <si>
    <t>17.629506</t>
  </si>
  <si>
    <t>17.628740</t>
  </si>
  <si>
    <t>17.628069</t>
  </si>
  <si>
    <t>17.627511</t>
  </si>
  <si>
    <t>17.627088</t>
  </si>
  <si>
    <t>17.626750</t>
  </si>
  <si>
    <t>17.626380</t>
  </si>
  <si>
    <t>17.625981</t>
  </si>
  <si>
    <t>17.625469</t>
  </si>
  <si>
    <t>17.624869</t>
  </si>
  <si>
    <t>17.624209</t>
  </si>
  <si>
    <t>17.623509</t>
  </si>
  <si>
    <t>17.622780</t>
  </si>
  <si>
    <t>17.622032</t>
  </si>
  <si>
    <t>17.621275</t>
  </si>
  <si>
    <t>17.620515</t>
  </si>
  <si>
    <t>17.619756</t>
  </si>
  <si>
    <t>17.618759</t>
  </si>
  <si>
    <t>17.617761</t>
  </si>
  <si>
    <t>17.616764</t>
  </si>
  <si>
    <t>17.615767</t>
  </si>
  <si>
    <t>17.614770</t>
  </si>
  <si>
    <t>17.613778</t>
  </si>
  <si>
    <t>17.612806</t>
  </si>
  <si>
    <t>17.611863</t>
  </si>
  <si>
    <t>17.610969</t>
  </si>
  <si>
    <t>17.610148</t>
  </si>
  <si>
    <t>17.609327</t>
  </si>
  <si>
    <t>17.608581</t>
  </si>
  <si>
    <t>17.607737</t>
  </si>
  <si>
    <t>17.606809</t>
  </si>
  <si>
    <t>17.605818</t>
  </si>
  <si>
    <t>17.604775</t>
  </si>
  <si>
    <t>17.603696</t>
  </si>
  <si>
    <t>17.602584</t>
  </si>
  <si>
    <t>17.601453</t>
  </si>
  <si>
    <t>17.600306</t>
  </si>
  <si>
    <t>17.599351</t>
  </si>
  <si>
    <t>17.598392</t>
  </si>
  <si>
    <t>17.597432</t>
  </si>
  <si>
    <t>17.596475</t>
  </si>
  <si>
    <t>17.595523</t>
  </si>
  <si>
    <t>17.594578</t>
  </si>
  <si>
    <t>17.593641</t>
  </si>
  <si>
    <t>17.592705</t>
  </si>
  <si>
    <t>17.591769</t>
  </si>
  <si>
    <t>17.590857</t>
  </si>
  <si>
    <t>17.589778</t>
  </si>
  <si>
    <t>17.588823</t>
  </si>
  <si>
    <t>17.588052</t>
  </si>
  <si>
    <t>17.587430</t>
  </si>
  <si>
    <t>17.586810</t>
  </si>
  <si>
    <t>17.586159</t>
  </si>
  <si>
    <t>17.585363</t>
  </si>
  <si>
    <t>17.584451</t>
  </si>
  <si>
    <t>17.583450</t>
  </si>
  <si>
    <t>17.582381</t>
  </si>
  <si>
    <t>17.581401</t>
  </si>
  <si>
    <t>17.580391</t>
  </si>
  <si>
    <t>17.579362</t>
  </si>
  <si>
    <t>17.578320</t>
  </si>
  <si>
    <t>17.577271</t>
  </si>
  <si>
    <t>17.576220</t>
  </si>
  <si>
    <t>17.575176</t>
  </si>
  <si>
    <t>17.574165</t>
  </si>
  <si>
    <t>17.573218</t>
  </si>
  <si>
    <t>17.572390</t>
  </si>
  <si>
    <t>17.571581</t>
  </si>
  <si>
    <t>17.570774</t>
  </si>
  <si>
    <t>17.569964</t>
  </si>
  <si>
    <t>17.569079</t>
  </si>
  <si>
    <t>17.568113</t>
  </si>
  <si>
    <t>17.567082</t>
  </si>
  <si>
    <t>17.566001</t>
  </si>
  <si>
    <t>17.564882</t>
  </si>
  <si>
    <t>17.563734</t>
  </si>
  <si>
    <t>17.562567</t>
  </si>
  <si>
    <t>17.561497</t>
  </si>
  <si>
    <t>17.560422</t>
  </si>
  <si>
    <t>17.559347</t>
  </si>
  <si>
    <t>17.558268</t>
  </si>
  <si>
    <t>17.557206</t>
  </si>
  <si>
    <t>17.556203</t>
  </si>
  <si>
    <t>17.555329</t>
  </si>
  <si>
    <t>17.554704</t>
  </si>
  <si>
    <t>17.554540</t>
  </si>
  <si>
    <t>17.554880</t>
  </si>
  <si>
    <t>17.555253</t>
  </si>
  <si>
    <t>17.555627</t>
  </si>
  <si>
    <t>17.556001</t>
  </si>
  <si>
    <t>17.556374</t>
  </si>
  <si>
    <t>17.556738</t>
  </si>
  <si>
    <t>17.557062</t>
  </si>
  <si>
    <t>17.557331</t>
  </si>
  <si>
    <t>17.557572</t>
  </si>
  <si>
    <t>17.557744</t>
  </si>
  <si>
    <t>17.557871</t>
  </si>
  <si>
    <t>17.557938</t>
  </si>
  <si>
    <t>17.557962</t>
  </si>
  <si>
    <t>17.557946</t>
  </si>
  <si>
    <t>17.557895</t>
  </si>
  <si>
    <t>17.557806</t>
  </si>
  <si>
    <t>17.557696</t>
  </si>
  <si>
    <t>17.557541</t>
  </si>
  <si>
    <t>17.557355</t>
  </si>
  <si>
    <t>17.557140</t>
  </si>
  <si>
    <t>17.556896</t>
  </si>
  <si>
    <t>17.556293</t>
  </si>
  <si>
    <t>17.555589</t>
  </si>
  <si>
    <t>17.554829</t>
  </si>
  <si>
    <t>17.554014</t>
  </si>
  <si>
    <t>17.553055</t>
  </si>
  <si>
    <t>17.551992</t>
  </si>
  <si>
    <t>17.550866</t>
  </si>
  <si>
    <t>17.549699</t>
  </si>
  <si>
    <t>17.548510</t>
  </si>
  <si>
    <t>17.547313</t>
  </si>
  <si>
    <t>17.546425</t>
  </si>
  <si>
    <t>17.545547</t>
  </si>
  <si>
    <t>17.544682</t>
  </si>
  <si>
    <t>17.543826</t>
  </si>
  <si>
    <t>17.542983</t>
  </si>
  <si>
    <t>17.542188</t>
  </si>
  <si>
    <t>17.541479</t>
  </si>
  <si>
    <t>17.540907</t>
  </si>
  <si>
    <t>17.540535</t>
  </si>
  <si>
    <t>17.540427</t>
  </si>
  <si>
    <t>17.540616</t>
  </si>
  <si>
    <t>17.540857</t>
  </si>
  <si>
    <t>17.541097</t>
  </si>
  <si>
    <t>17.541337</t>
  </si>
  <si>
    <t>17.541578</t>
  </si>
  <si>
    <t>17.541808</t>
  </si>
  <si>
    <t>17.541912</t>
  </si>
  <si>
    <t>17.541879</t>
  </si>
  <si>
    <t>17.541696</t>
  </si>
  <si>
    <t>17.541373</t>
  </si>
  <si>
    <t>17.540553</t>
  </si>
  <si>
    <t>17.539479</t>
  </si>
  <si>
    <t>17.538222</t>
  </si>
  <si>
    <t>17.536921</t>
  </si>
  <si>
    <t>17.535620</t>
  </si>
  <si>
    <t>17.534318</t>
  </si>
  <si>
    <t>17.532972</t>
  </si>
  <si>
    <t>17.531487</t>
  </si>
  <si>
    <t>17.529923</t>
  </si>
  <si>
    <t>17.528326</t>
  </si>
  <si>
    <t>17.527000</t>
  </si>
  <si>
    <t>17.525674</t>
  </si>
  <si>
    <t>17.524347</t>
  </si>
  <si>
    <t>17.523020</t>
  </si>
  <si>
    <t>17.521694</t>
  </si>
  <si>
    <t>17.520369</t>
  </si>
  <si>
    <t>17.519045</t>
  </si>
  <si>
    <t>17.517720</t>
  </si>
  <si>
    <t>17.516395</t>
  </si>
  <si>
    <t>17.515077</t>
  </si>
  <si>
    <t>17.514075</t>
  </si>
  <si>
    <t>17.513109</t>
  </si>
  <si>
    <t>17.512193</t>
  </si>
  <si>
    <t>17.511365</t>
  </si>
  <si>
    <t>17.510614</t>
  </si>
  <si>
    <t>17.509875</t>
  </si>
  <si>
    <t>17.509136</t>
  </si>
  <si>
    <t>17.508388</t>
  </si>
  <si>
    <t>17.507556</t>
  </si>
  <si>
    <t>17.506647</t>
  </si>
  <si>
    <t>17.505611</t>
  </si>
  <si>
    <t>17.504536</t>
  </si>
  <si>
    <t>17.503440</t>
  </si>
  <si>
    <t>17.502334</t>
  </si>
  <si>
    <t>17.501236</t>
  </si>
  <si>
    <t>17.500157</t>
  </si>
  <si>
    <t>17.499114</t>
  </si>
  <si>
    <t>17.498104</t>
  </si>
  <si>
    <t>17.497100</t>
  </si>
  <si>
    <t>17.496097</t>
  </si>
  <si>
    <t>17.495022</t>
  </si>
  <si>
    <t>17.493947</t>
  </si>
  <si>
    <t>17.492872</t>
  </si>
  <si>
    <t>17.491796</t>
  </si>
  <si>
    <t>17.490705</t>
  </si>
  <si>
    <t>17.489570</t>
  </si>
  <si>
    <t>17.488407</t>
  </si>
  <si>
    <t>17.487228</t>
  </si>
  <si>
    <t>17.486044</t>
  </si>
  <si>
    <t>17.484867</t>
  </si>
  <si>
    <t>17.483517</t>
  </si>
  <si>
    <t>17.482214</t>
  </si>
  <si>
    <t>17.481042</t>
  </si>
  <si>
    <t>17.480127</t>
  </si>
  <si>
    <t>17.479676</t>
  </si>
  <si>
    <t>17.479891</t>
  </si>
  <si>
    <t>17.480656</t>
  </si>
  <si>
    <t>17.481754</t>
  </si>
  <si>
    <t>17.482989</t>
  </si>
  <si>
    <t>17.484228</t>
  </si>
  <si>
    <t>17.484901</t>
  </si>
  <si>
    <t>17.485574</t>
  </si>
  <si>
    <t>17.486247</t>
  </si>
  <si>
    <t>17.486920</t>
  </si>
  <si>
    <t>17.487592</t>
  </si>
  <si>
    <t>17.488255</t>
  </si>
  <si>
    <t>17.488900</t>
  </si>
  <si>
    <t>17.489526</t>
  </si>
  <si>
    <t>17.490127</t>
  </si>
  <si>
    <t>17.490704</t>
  </si>
  <si>
    <t>17.491251</t>
  </si>
  <si>
    <t>17.491766</t>
  </si>
  <si>
    <t>17.492242</t>
  </si>
  <si>
    <t>17.492673</t>
  </si>
  <si>
    <t>17.493058</t>
  </si>
  <si>
    <t>17.493389</t>
  </si>
  <si>
    <t>17.493659</t>
  </si>
  <si>
    <t>17.493867</t>
  </si>
  <si>
    <t>17.494008</t>
  </si>
  <si>
    <t>17.494077</t>
  </si>
  <si>
    <t>17.494060</t>
  </si>
  <si>
    <t>17.493985</t>
  </si>
  <si>
    <t>17.493911</t>
  </si>
  <si>
    <t>17.493837</t>
  </si>
  <si>
    <t>17.493762</t>
  </si>
  <si>
    <t>17.493595</t>
  </si>
  <si>
    <t>17.493348</t>
  </si>
  <si>
    <t>17.493046</t>
  </si>
  <si>
    <t>17.492487</t>
  </si>
  <si>
    <t>17.491752</t>
  </si>
  <si>
    <t>17.490930</t>
  </si>
  <si>
    <t>17.490068</t>
  </si>
  <si>
    <t>17.489166</t>
  </si>
  <si>
    <t>17.488260</t>
  </si>
  <si>
    <t>17.487392</t>
  </si>
  <si>
    <t>17.486616</t>
  </si>
  <si>
    <t>17.485986</t>
  </si>
  <si>
    <t>17.485387</t>
  </si>
  <si>
    <t>17.484788</t>
  </si>
  <si>
    <t>17.484190</t>
  </si>
  <si>
    <t>17.483481</t>
  </si>
  <si>
    <t>17.482772</t>
  </si>
  <si>
    <t>17.482026</t>
  </si>
  <si>
    <t>17.481232</t>
  </si>
  <si>
    <t>17.480388</t>
  </si>
  <si>
    <t>17.479507</t>
  </si>
  <si>
    <t>17.478592</t>
  </si>
  <si>
    <t>17.477647</t>
  </si>
  <si>
    <t>17.476677</t>
  </si>
  <si>
    <t>17.475685</t>
  </si>
  <si>
    <t>17.474442</t>
  </si>
  <si>
    <t>17.473176</t>
  </si>
  <si>
    <t>17.471894</t>
  </si>
  <si>
    <t>17.470596</t>
  </si>
  <si>
    <t>17.469287</t>
  </si>
  <si>
    <t>17.467972</t>
  </si>
  <si>
    <t>17.466653</t>
  </si>
  <si>
    <t>17.465334</t>
  </si>
  <si>
    <t>17.464015</t>
  </si>
  <si>
    <t>17.462696</t>
  </si>
  <si>
    <t>17.461305</t>
  </si>
  <si>
    <t>17.459912</t>
  </si>
  <si>
    <t>17.458520</t>
  </si>
  <si>
    <t>17.457132</t>
  </si>
  <si>
    <t>17.455751</t>
  </si>
  <si>
    <t>17.454382</t>
  </si>
  <si>
    <t>17.453029</t>
  </si>
  <si>
    <t>17.451698</t>
  </si>
  <si>
    <t>17.450430</t>
  </si>
  <si>
    <t>17.449364</t>
  </si>
  <si>
    <t>17.448948</t>
  </si>
  <si>
    <t>17.448702</t>
  </si>
  <si>
    <t>17.448642</t>
  </si>
  <si>
    <t>17.448800</t>
  </si>
  <si>
    <t>17.449131</t>
  </si>
  <si>
    <t>17.449581</t>
  </si>
  <si>
    <t>17.450050</t>
  </si>
  <si>
    <t>17.450520</t>
  </si>
  <si>
    <t>17.450984</t>
  </si>
  <si>
    <t>17.451432</t>
  </si>
  <si>
    <t>17.452087</t>
  </si>
  <si>
    <t>17.452697</t>
  </si>
  <si>
    <t>17.453258</t>
  </si>
  <si>
    <t>17.453765</t>
  </si>
  <si>
    <t>17.454210</t>
  </si>
  <si>
    <t>17.454597</t>
  </si>
  <si>
    <t>17.454921</t>
  </si>
  <si>
    <t>17.455180</t>
  </si>
  <si>
    <t>17.455368</t>
  </si>
  <si>
    <t>17.455486</t>
  </si>
  <si>
    <t>17.455525</t>
  </si>
  <si>
    <t>17.455529</t>
  </si>
  <si>
    <t>17.455498</t>
  </si>
  <si>
    <t>17.455423</t>
  </si>
  <si>
    <t>17.455308</t>
  </si>
  <si>
    <t>17.455156</t>
  </si>
  <si>
    <t>17.454967</t>
  </si>
  <si>
    <t>17.454747</t>
  </si>
  <si>
    <t>17.454506</t>
  </si>
  <si>
    <t>17.454264</t>
  </si>
  <si>
    <t>17.453873</t>
  </si>
  <si>
    <t>17.453481</t>
  </si>
  <si>
    <t>17.452999</t>
  </si>
  <si>
    <t>17.452223</t>
  </si>
  <si>
    <t>17.451220</t>
  </si>
  <si>
    <t>17.450076</t>
  </si>
  <si>
    <t>17.448833</t>
  </si>
  <si>
    <t>17.447536</t>
  </si>
  <si>
    <t>17.446206</t>
  </si>
  <si>
    <t>17.444858</t>
  </si>
  <si>
    <t>17.443842</t>
  </si>
  <si>
    <t>17.442829</t>
  </si>
  <si>
    <t>17.441830</t>
  </si>
  <si>
    <t>17.440854</t>
  </si>
  <si>
    <t>17.439915</t>
  </si>
  <si>
    <t>17.439036</t>
  </si>
  <si>
    <t>17.438238</t>
  </si>
  <si>
    <t>17.437561</t>
  </si>
  <si>
    <t>17.437053</t>
  </si>
  <si>
    <t>17.436747</t>
  </si>
  <si>
    <t>17.436697</t>
  </si>
  <si>
    <t>17.436689</t>
  </si>
  <si>
    <t>17.436654</t>
  </si>
  <si>
    <t>17.436572</t>
  </si>
  <si>
    <t>17.436434</t>
  </si>
  <si>
    <t>17.436235</t>
  </si>
  <si>
    <t>17.435977</t>
  </si>
  <si>
    <t>17.435682</t>
  </si>
  <si>
    <t>17.435346</t>
  </si>
  <si>
    <t>17.434956</t>
  </si>
  <si>
    <t>17.434160</t>
  </si>
  <si>
    <t>17.433246</t>
  </si>
  <si>
    <t>17.432232</t>
  </si>
  <si>
    <t>17.431134</t>
  </si>
  <si>
    <t>17.429964</t>
  </si>
  <si>
    <t>17.428735</t>
  </si>
  <si>
    <t>17.427453</t>
  </si>
  <si>
    <t>17.426148</t>
  </si>
  <si>
    <t>17.424843</t>
  </si>
  <si>
    <t>17.423538</t>
  </si>
  <si>
    <t>17.422213</t>
  </si>
  <si>
    <t>17.420888</t>
  </si>
  <si>
    <t>17.419559</t>
  </si>
  <si>
    <t>17.418189</t>
  </si>
  <si>
    <t>17.416769</t>
  </si>
  <si>
    <t>17.415316</t>
  </si>
  <si>
    <t>17.413834</t>
  </si>
  <si>
    <t>17.412335</t>
  </si>
  <si>
    <t>17.410824</t>
  </si>
  <si>
    <t>17.409308</t>
  </si>
  <si>
    <t>17.408376</t>
  </si>
  <si>
    <t>17.407445</t>
  </si>
  <si>
    <t>17.406513</t>
  </si>
  <si>
    <t>17.405581</t>
  </si>
  <si>
    <t>17.404650</t>
  </si>
  <si>
    <t>17.403718</t>
  </si>
  <si>
    <t>17.402786</t>
  </si>
  <si>
    <t>17.401855</t>
  </si>
  <si>
    <t>17.400923</t>
  </si>
  <si>
    <t>17.399994</t>
  </si>
  <si>
    <t>17.399036</t>
  </si>
  <si>
    <t>17.398084</t>
  </si>
  <si>
    <t>17.397138</t>
  </si>
  <si>
    <t>17.396191</t>
  </si>
  <si>
    <t>17.395245</t>
  </si>
  <si>
    <t>17.394299</t>
  </si>
  <si>
    <t>17.393353</t>
  </si>
  <si>
    <t>17.392407</t>
  </si>
  <si>
    <t>17.391461</t>
  </si>
  <si>
    <t>17.390515</t>
  </si>
  <si>
    <t>17.389032</t>
  </si>
  <si>
    <t>17.387543</t>
  </si>
  <si>
    <t>17.386034</t>
  </si>
  <si>
    <t>17.384521</t>
  </si>
  <si>
    <t>17.383019</t>
  </si>
  <si>
    <t>17.381509</t>
  </si>
  <si>
    <t>17.379995</t>
  </si>
  <si>
    <t>17.378482</t>
  </si>
  <si>
    <t>17.376969</t>
  </si>
  <si>
    <t>17.375456</t>
  </si>
  <si>
    <t>17.374091</t>
  </si>
  <si>
    <t>17.372727</t>
  </si>
  <si>
    <t>17.371362</t>
  </si>
  <si>
    <t>17.369998</t>
  </si>
  <si>
    <t>17.368633</t>
  </si>
  <si>
    <t>17.367269</t>
  </si>
  <si>
    <t>17.365904</t>
  </si>
  <si>
    <t>17.364540</t>
  </si>
  <si>
    <t>17.363177</t>
  </si>
  <si>
    <t>17.361817</t>
  </si>
  <si>
    <t>17.360444</t>
  </si>
  <si>
    <t>17.359074</t>
  </si>
  <si>
    <t>17.357709</t>
  </si>
  <si>
    <t>17.356351</t>
  </si>
  <si>
    <t>17.354998</t>
  </si>
  <si>
    <t>17.353651</t>
  </si>
  <si>
    <t>17.352309</t>
  </si>
  <si>
    <t>17.350966</t>
  </si>
  <si>
    <t>17.349623</t>
  </si>
  <si>
    <t>17.348280</t>
  </si>
  <si>
    <t>17.346949</t>
  </si>
  <si>
    <t>17.345632</t>
  </si>
  <si>
    <t>17.344335</t>
  </si>
  <si>
    <t>17.343060</t>
  </si>
  <si>
    <t>17.341811</t>
  </si>
  <si>
    <t>17.340593</t>
  </si>
  <si>
    <t>17.339411</t>
  </si>
  <si>
    <t>17.338269</t>
  </si>
  <si>
    <t>17.337176</t>
  </si>
  <si>
    <t>17.336137</t>
  </si>
  <si>
    <t>17.335294</t>
  </si>
  <si>
    <t>17.334452</t>
  </si>
  <si>
    <t>17.333609</t>
  </si>
  <si>
    <t>17.332766</t>
  </si>
  <si>
    <t>17.331924</t>
  </si>
  <si>
    <t>17.331081</t>
  </si>
  <si>
    <t>17.330239</t>
  </si>
  <si>
    <t>17.329405</t>
  </si>
  <si>
    <t>17.328678</t>
  </si>
  <si>
    <t>17.328177</t>
  </si>
  <si>
    <t>17.327975</t>
  </si>
  <si>
    <t>17.327998</t>
  </si>
  <si>
    <t>17.328260</t>
  </si>
  <si>
    <t>17.328709</t>
  </si>
  <si>
    <t>17.329313</t>
  </si>
  <si>
    <t>17.329960</t>
  </si>
  <si>
    <t>17.330569</t>
  </si>
  <si>
    <t>17.330939</t>
  </si>
  <si>
    <t>17.330956</t>
  </si>
  <si>
    <t>17.330645</t>
  </si>
  <si>
    <t>17.330026</t>
  </si>
  <si>
    <t>17.329226</t>
  </si>
  <si>
    <t>17.328321</t>
  </si>
  <si>
    <t>17.327356</t>
  </si>
  <si>
    <t>17.326359</t>
  </si>
  <si>
    <t>17.325353</t>
  </si>
  <si>
    <t>17.324358</t>
  </si>
  <si>
    <t>17.323371</t>
  </si>
  <si>
    <t>17.322384</t>
  </si>
  <si>
    <t>17.321396</t>
  </si>
  <si>
    <t>17.320079</t>
  </si>
  <si>
    <t>17.318761</t>
  </si>
  <si>
    <t>17.317441</t>
  </si>
  <si>
    <t>17.316101</t>
  </si>
  <si>
    <t>17.314768</t>
  </si>
  <si>
    <t>17.313487</t>
  </si>
  <si>
    <t>17.312326</t>
  </si>
  <si>
    <t>17.311395</t>
  </si>
  <si>
    <t>17.310894</t>
  </si>
  <si>
    <t>17.310972</t>
  </si>
  <si>
    <t>17.311091</t>
  </si>
  <si>
    <t>17.311211</t>
  </si>
  <si>
    <t>17.311330</t>
  </si>
  <si>
    <t>17.311449</t>
  </si>
  <si>
    <t>17.311569</t>
  </si>
  <si>
    <t>17.311650</t>
  </si>
  <si>
    <t>17.311596</t>
  </si>
  <si>
    <t>17.311361</t>
  </si>
  <si>
    <t>17.311010</t>
  </si>
  <si>
    <t>17.310550</t>
  </si>
  <si>
    <t>17.309527</t>
  </si>
  <si>
    <t>17.308377</t>
  </si>
  <si>
    <t>17.307165</t>
  </si>
  <si>
    <t>17.305935</t>
  </si>
  <si>
    <t>17.304721</t>
  </si>
  <si>
    <t>17.303519</t>
  </si>
  <si>
    <t>17.302312</t>
  </si>
  <si>
    <t>17.301098</t>
  </si>
  <si>
    <t>17.299877</t>
  </si>
  <si>
    <t>17.298651</t>
  </si>
  <si>
    <t>17.297655</t>
  </si>
  <si>
    <t>17.296659</t>
  </si>
  <si>
    <t>17.295662</t>
  </si>
  <si>
    <t>17.294666</t>
  </si>
  <si>
    <t>17.293670</t>
  </si>
  <si>
    <t>17.292673</t>
  </si>
  <si>
    <t>17.291676</t>
  </si>
  <si>
    <t>17.290678</t>
  </si>
  <si>
    <t>17.289681</t>
  </si>
  <si>
    <t>17.288691</t>
  </si>
  <si>
    <t>17.287658</t>
  </si>
  <si>
    <t>17.286647</t>
  </si>
  <si>
    <t>17.285670</t>
  </si>
  <si>
    <t>17.284737</t>
  </si>
  <si>
    <t>17.283866</t>
  </si>
  <si>
    <t>17.283075</t>
  </si>
  <si>
    <t>17.282395</t>
  </si>
  <si>
    <t>17.281807</t>
  </si>
  <si>
    <t>17.281237</t>
  </si>
  <si>
    <t>17.280667</t>
  </si>
  <si>
    <t>17.280098</t>
  </si>
  <si>
    <t>17.279528</t>
  </si>
  <si>
    <t>17.278958</t>
  </si>
  <si>
    <t>17.278388</t>
  </si>
  <si>
    <t>17.277818</t>
  </si>
  <si>
    <t>17.277249</t>
  </si>
  <si>
    <t>17.276679</t>
  </si>
  <si>
    <t>17.276040</t>
  </si>
  <si>
    <t>17.275158</t>
  </si>
  <si>
    <t>17.274152</t>
  </si>
  <si>
    <t>17.273224</t>
  </si>
  <si>
    <t>17.272300</t>
  </si>
  <si>
    <t>17.271423</t>
  </si>
  <si>
    <t>17.270636</t>
  </si>
  <si>
    <t>17.270060</t>
  </si>
  <si>
    <t>17.269590</t>
  </si>
  <si>
    <t>17.269121</t>
  </si>
  <si>
    <t>17.268652</t>
  </si>
  <si>
    <t>17.268182</t>
  </si>
  <si>
    <t>17.267713</t>
  </si>
  <si>
    <t>17.267264</t>
  </si>
  <si>
    <t>17.266814</t>
  </si>
  <si>
    <t>17.266365</t>
  </si>
  <si>
    <t>17.265916</t>
  </si>
  <si>
    <t>17.265466</t>
  </si>
  <si>
    <t>17.265017</t>
  </si>
  <si>
    <t>17.264568</t>
  </si>
  <si>
    <t>17.264118</t>
  </si>
  <si>
    <t>17.263669</t>
  </si>
  <si>
    <t>17.263220</t>
  </si>
  <si>
    <t>17.262722</t>
  </si>
  <si>
    <t>17.262251</t>
  </si>
  <si>
    <t>17.261823</t>
  </si>
  <si>
    <t>17.261434</t>
  </si>
  <si>
    <t>17.261089</t>
  </si>
  <si>
    <t>17.260792</t>
  </si>
  <si>
    <t>17.260541</t>
  </si>
  <si>
    <t>17.260329</t>
  </si>
  <si>
    <t>17.260134</t>
  </si>
  <si>
    <t>17.259940</t>
  </si>
  <si>
    <t>17.259766</t>
  </si>
  <si>
    <t>17.259592</t>
  </si>
  <si>
    <t>17.259413</t>
  </si>
  <si>
    <t>17.259203</t>
  </si>
  <si>
    <t>17.258964</t>
  </si>
  <si>
    <t>17.258703</t>
  </si>
  <si>
    <t>17.258413</t>
  </si>
  <si>
    <t>17.258098</t>
  </si>
  <si>
    <t>17.257752</t>
  </si>
  <si>
    <t>17.257381</t>
  </si>
  <si>
    <t>17.256910</t>
  </si>
  <si>
    <t>17.256409</t>
  </si>
  <si>
    <t>17.255863</t>
  </si>
  <si>
    <t>17.255272</t>
  </si>
  <si>
    <t>17.254635</t>
  </si>
  <si>
    <t>17.253958</t>
  </si>
  <si>
    <t>17.253242</t>
  </si>
  <si>
    <t>17.252500</t>
  </si>
  <si>
    <t>17.251755</t>
  </si>
  <si>
    <t>17.251010</t>
  </si>
  <si>
    <t>17.250354</t>
  </si>
  <si>
    <t>17.249692</t>
  </si>
  <si>
    <t>17.248972</t>
  </si>
  <si>
    <t>17.248184</t>
  </si>
  <si>
    <t>17.247348</t>
  </si>
  <si>
    <t>17.246474</t>
  </si>
  <si>
    <t>17.245577</t>
  </si>
  <si>
    <t>17.244658</t>
  </si>
  <si>
    <t>17.243727</t>
  </si>
  <si>
    <t>17.242789</t>
  </si>
  <si>
    <t>17.241334</t>
  </si>
  <si>
    <t>17.239889</t>
  </si>
  <si>
    <t>17.238444</t>
  </si>
  <si>
    <t>17.237000</t>
  </si>
  <si>
    <t>17.235556</t>
  </si>
  <si>
    <t>17.234105</t>
  </si>
  <si>
    <t>17.232657</t>
  </si>
  <si>
    <t>17.231216</t>
  </si>
  <si>
    <t>17.229775</t>
  </si>
  <si>
    <t>17.228334</t>
  </si>
  <si>
    <t>17.227143</t>
  </si>
  <si>
    <t>17.225952</t>
  </si>
  <si>
    <t>17.224757</t>
  </si>
  <si>
    <t>17.223557</t>
  </si>
  <si>
    <t>17.222353</t>
  </si>
  <si>
    <t>17.221150</t>
  </si>
  <si>
    <t>17.219952</t>
  </si>
  <si>
    <t>17.218760</t>
  </si>
  <si>
    <t>17.217585</t>
  </si>
  <si>
    <t>17.216422</t>
  </si>
  <si>
    <t>17.215403</t>
  </si>
  <si>
    <t>17.214392</t>
  </si>
  <si>
    <t>17.213381</t>
  </si>
  <si>
    <t>17.212369</t>
  </si>
  <si>
    <t>17.211358</t>
  </si>
  <si>
    <t>17.210338</t>
  </si>
  <si>
    <t>17.209300</t>
  </si>
  <si>
    <t>17.208252</t>
  </si>
  <si>
    <t>17.207192</t>
  </si>
  <si>
    <t>17.206126</t>
  </si>
  <si>
    <t>17.204549</t>
  </si>
  <si>
    <t>17.202968</t>
  </si>
  <si>
    <t>17.201392</t>
  </si>
  <si>
    <t>17.199826</t>
  </si>
  <si>
    <t>17.198280</t>
  </si>
  <si>
    <t>17.196761</t>
  </si>
  <si>
    <t>17.195254</t>
  </si>
  <si>
    <t>17.193744</t>
  </si>
  <si>
    <t>17.192211</t>
  </si>
  <si>
    <t>17.190658</t>
  </si>
  <si>
    <t>17.189354</t>
  </si>
  <si>
    <t>17.188045</t>
  </si>
  <si>
    <t>17.186731</t>
  </si>
  <si>
    <t>17.185416</t>
  </si>
  <si>
    <t>17.184103</t>
  </si>
  <si>
    <t>17.182793</t>
  </si>
  <si>
    <t>17.181492</t>
  </si>
  <si>
    <t>17.180200</t>
  </si>
  <si>
    <t>17.178920</t>
  </si>
  <si>
    <t>17.177645</t>
  </si>
  <si>
    <t>17.176360</t>
  </si>
  <si>
    <t>17.175075</t>
  </si>
  <si>
    <t>17.173790</t>
  </si>
  <si>
    <t>17.172505</t>
  </si>
  <si>
    <t>17.171220</t>
  </si>
  <si>
    <t>17.169940</t>
  </si>
  <si>
    <t>17.168668</t>
  </si>
  <si>
    <t>17.167407</t>
  </si>
  <si>
    <t>17.166158</t>
  </si>
  <si>
    <t>17.164921</t>
  </si>
  <si>
    <t>17.163889</t>
  </si>
  <si>
    <t>17.162868</t>
  </si>
  <si>
    <t>17.161858</t>
  </si>
  <si>
    <t>17.160862</t>
  </si>
  <si>
    <t>17.159878</t>
  </si>
  <si>
    <t>17.158908</t>
  </si>
  <si>
    <t>17.157951</t>
  </si>
  <si>
    <t>17.156996</t>
  </si>
  <si>
    <t>17.156040</t>
  </si>
  <si>
    <t>17.155084</t>
  </si>
  <si>
    <t>17.154019</t>
  </si>
  <si>
    <t>17.152955</t>
  </si>
  <si>
    <t>17.151891</t>
  </si>
  <si>
    <t>17.150826</t>
  </si>
  <si>
    <t>17.149757</t>
  </si>
  <si>
    <t>17.148671</t>
  </si>
  <si>
    <t>17.147570</t>
  </si>
  <si>
    <t>17.146454</t>
  </si>
  <si>
    <t>17.145322</t>
  </si>
  <si>
    <t>17.144179</t>
  </si>
  <si>
    <t>17.142847</t>
  </si>
  <si>
    <t>17.141501</t>
  </si>
  <si>
    <t>17.140142</t>
  </si>
  <si>
    <t>17.138771</t>
  </si>
  <si>
    <t>17.137389</t>
  </si>
  <si>
    <t>17.135999</t>
  </si>
  <si>
    <t>17.134606</t>
  </si>
  <si>
    <t>17.133217</t>
  </si>
  <si>
    <t>17.131841</t>
  </si>
  <si>
    <t>17.130482</t>
  </si>
  <si>
    <t>17.129353</t>
  </si>
  <si>
    <t>17.128238</t>
  </si>
  <si>
    <t>17.127140</t>
  </si>
  <si>
    <t>17.126059</t>
  </si>
  <si>
    <t>17.124999</t>
  </si>
  <si>
    <t>17.123955</t>
  </si>
  <si>
    <t>17.122913</t>
  </si>
  <si>
    <t>17.121871</t>
  </si>
  <si>
    <t>17.120829</t>
  </si>
  <si>
    <t>17.119787</t>
  </si>
  <si>
    <t>17.118847</t>
  </si>
  <si>
    <t>17.117907</t>
  </si>
  <si>
    <t>17.116966</t>
  </si>
  <si>
    <t>17.116026</t>
  </si>
  <si>
    <t>17.115086</t>
  </si>
  <si>
    <t>17.114146</t>
  </si>
  <si>
    <t>17.113204</t>
  </si>
  <si>
    <t>17.112238</t>
  </si>
  <si>
    <t>17.111239</t>
  </si>
  <si>
    <t>17.110209</t>
  </si>
  <si>
    <t>17.109066</t>
  </si>
  <si>
    <t>17.107904</t>
  </si>
  <si>
    <t>17.106736</t>
  </si>
  <si>
    <t>17.105567</t>
  </si>
  <si>
    <t>17.104398</t>
  </si>
  <si>
    <t>17.103229</t>
  </si>
  <si>
    <t>17.102060</t>
  </si>
  <si>
    <t>17.100891</t>
  </si>
  <si>
    <t>17.099723</t>
  </si>
  <si>
    <t>17.098567</t>
  </si>
  <si>
    <t>17.097470</t>
  </si>
  <si>
    <t>17.096400</t>
  </si>
  <si>
    <t>17.095348</t>
  </si>
  <si>
    <t>17.094298</t>
  </si>
  <si>
    <t>17.093248</t>
  </si>
  <si>
    <t>17.092198</t>
  </si>
  <si>
    <t>17.091147</t>
  </si>
  <si>
    <t>17.090097</t>
  </si>
  <si>
    <t>17.089047</t>
  </si>
  <si>
    <t>17.087996</t>
  </si>
  <si>
    <t>17.087095</t>
  </si>
  <si>
    <t>17.086193</t>
  </si>
  <si>
    <t>17.085292</t>
  </si>
  <si>
    <t>17.084390</t>
  </si>
  <si>
    <t>17.083488</t>
  </si>
  <si>
    <t>17.082587</t>
  </si>
  <si>
    <t>17.081685</t>
  </si>
  <si>
    <t>17.080783</t>
  </si>
  <si>
    <t>17.079882</t>
  </si>
  <si>
    <t>17.078980</t>
  </si>
  <si>
    <t>17.077967</t>
  </si>
  <si>
    <t>17.076954</t>
  </si>
  <si>
    <t>17.075941</t>
  </si>
  <si>
    <t>17.074929</t>
  </si>
  <si>
    <t>17.073916</t>
  </si>
  <si>
    <t>17.072903</t>
  </si>
  <si>
    <t>17.071890</t>
  </si>
  <si>
    <t>17.070884</t>
  </si>
  <si>
    <t>17.069933</t>
  </si>
  <si>
    <t>17.069077</t>
  </si>
  <si>
    <t>17.068449</t>
  </si>
  <si>
    <t>17.067953</t>
  </si>
  <si>
    <t>17.067507</t>
  </si>
  <si>
    <t>17.067061</t>
  </si>
  <si>
    <t>17.066615</t>
  </si>
  <si>
    <t>17.066130</t>
  </si>
  <si>
    <t>17.065460</t>
  </si>
  <si>
    <t>17.064663</t>
  </si>
  <si>
    <t>17.063785</t>
  </si>
  <si>
    <t>17.062861</t>
  </si>
  <si>
    <t>17.061666</t>
  </si>
  <si>
    <t>17.060469</t>
  </si>
  <si>
    <t>17.059272</t>
  </si>
  <si>
    <t>17.058075</t>
  </si>
  <si>
    <t>17.056879</t>
  </si>
  <si>
    <t>17.055691</t>
  </si>
  <si>
    <t>17.054521</t>
  </si>
  <si>
    <t>17.053378</t>
  </si>
  <si>
    <t>17.052267</t>
  </si>
  <si>
    <t>17.051204</t>
  </si>
  <si>
    <t>17.050140</t>
  </si>
  <si>
    <t>17.049084</t>
  </si>
  <si>
    <t>17.048029</t>
  </si>
  <si>
    <t>17.046974</t>
  </si>
  <si>
    <t>17.045920</t>
  </si>
  <si>
    <t>17.044906</t>
  </si>
  <si>
    <t>17.043989</t>
  </si>
  <si>
    <t>17.043203</t>
  </si>
  <si>
    <t>17.042570</t>
  </si>
  <si>
    <t>17.042129</t>
  </si>
  <si>
    <t>17.041806</t>
  </si>
  <si>
    <t>17.041484</t>
  </si>
  <si>
    <t>17.041162</t>
  </si>
  <si>
    <t>17.040840</t>
  </si>
  <si>
    <t>17.040518</t>
  </si>
  <si>
    <t>17.040195</t>
  </si>
  <si>
    <t>17.039873</t>
  </si>
  <si>
    <t>17.039551</t>
  </si>
  <si>
    <t>17.039229</t>
  </si>
  <si>
    <t>17.038998</t>
  </si>
  <si>
    <t>17.039006</t>
  </si>
  <si>
    <t>17.039134</t>
  </si>
  <si>
    <t>17.039258</t>
  </si>
  <si>
    <t>17.039005</t>
  </si>
  <si>
    <t>17.038312</t>
  </si>
  <si>
    <t>17.037449</t>
  </si>
  <si>
    <t>17.036547</t>
  </si>
  <si>
    <t>17.035681</t>
  </si>
  <si>
    <t>17.034984</t>
  </si>
  <si>
    <t>17.034391</t>
  </si>
  <si>
    <t>17.033683</t>
  </si>
  <si>
    <t>17.032975</t>
  </si>
  <si>
    <t>17.032268</t>
  </si>
  <si>
    <t>17.031560</t>
  </si>
  <si>
    <t>17.030852</t>
  </si>
  <si>
    <t>17.030144</t>
  </si>
  <si>
    <t>17.029376</t>
  </si>
  <si>
    <t>17.028498</t>
  </si>
  <si>
    <t>17.027545</t>
  </si>
  <si>
    <t>17.026577</t>
  </si>
  <si>
    <t>17.024043</t>
  </si>
  <si>
    <t>17.021504</t>
  </si>
  <si>
    <t>17.018773</t>
  </si>
  <si>
    <t>17.015880</t>
  </si>
  <si>
    <t>17.013004</t>
  </si>
  <si>
    <t>17.010331</t>
  </si>
  <si>
    <t>17.008177</t>
  </si>
  <si>
    <t>17.007703</t>
  </si>
  <si>
    <t>17.009384</t>
  </si>
  <si>
    <t>17.011159</t>
  </si>
  <si>
    <t>17.011883</t>
  </si>
  <si>
    <t>17.012501</t>
  </si>
  <si>
    <t>17.013119</t>
  </si>
  <si>
    <t>17.013954</t>
  </si>
  <si>
    <t>17.015096</t>
  </si>
  <si>
    <t>17.016394</t>
  </si>
  <si>
    <t>17.017710</t>
  </si>
  <si>
    <t>17.019027</t>
  </si>
  <si>
    <t>17.020343</t>
  </si>
  <si>
    <t>17.021583</t>
  </si>
  <si>
    <t>17.022008</t>
  </si>
  <si>
    <t>17.022386</t>
  </si>
  <si>
    <t>17.022719</t>
  </si>
  <si>
    <t>17.023034</t>
  </si>
  <si>
    <t>17.023119</t>
  </si>
  <si>
    <t>17.022927</t>
  </si>
  <si>
    <t>17.022537</t>
  </si>
  <si>
    <t>17.022045</t>
  </si>
  <si>
    <t>17.021515</t>
  </si>
  <si>
    <t>17.020979</t>
  </si>
  <si>
    <t>17.019743</t>
  </si>
  <si>
    <t>17.018507</t>
  </si>
  <si>
    <t>17.017271</t>
  </si>
  <si>
    <t>17.016035</t>
  </si>
  <si>
    <t>17.014799</t>
  </si>
  <si>
    <t>17.013562</t>
  </si>
  <si>
    <t>17.012337</t>
  </si>
  <si>
    <t>17.011142</t>
  </si>
  <si>
    <t>17.009904</t>
  </si>
  <si>
    <t>17.008639</t>
  </si>
  <si>
    <t>17.007704</t>
  </si>
  <si>
    <t>17.006786</t>
  </si>
  <si>
    <t>17.005898</t>
  </si>
  <si>
    <t>17.005063</t>
  </si>
  <si>
    <t>17.004362</t>
  </si>
  <si>
    <t>17.003943</t>
  </si>
  <si>
    <t>17.003967</t>
  </si>
  <si>
    <t>17.004382</t>
  </si>
  <si>
    <t>17.004865</t>
  </si>
  <si>
    <t>17.005348</t>
  </si>
  <si>
    <t>17.005866</t>
  </si>
  <si>
    <t>17.006383</t>
  </si>
  <si>
    <t>17.006843</t>
  </si>
  <si>
    <t>17.007165</t>
  </si>
  <si>
    <t>17.007280</t>
  </si>
  <si>
    <t>17.007208</t>
  </si>
  <si>
    <t>17.006937</t>
  </si>
  <si>
    <t>17.006496</t>
  </si>
  <si>
    <t>17.005918</t>
  </si>
  <si>
    <t>17.005230</t>
  </si>
  <si>
    <t>17.003711</t>
  </si>
  <si>
    <t>17.002004</t>
  </si>
  <si>
    <t>17.000190</t>
  </si>
  <si>
    <t>16.998316</t>
  </si>
  <si>
    <t>16.996424</t>
  </si>
  <si>
    <t>16.994540</t>
  </si>
  <si>
    <t>16.992678</t>
  </si>
  <si>
    <t>16.990854</t>
  </si>
  <si>
    <t>16.989094</t>
  </si>
  <si>
    <t>16.987422</t>
  </si>
  <si>
    <t>16.986277</t>
  </si>
  <si>
    <t>16.985214</t>
  </si>
  <si>
    <t>16.984293</t>
  </si>
  <si>
    <t>16.983556</t>
  </si>
  <si>
    <t>16.983071</t>
  </si>
  <si>
    <t>16.982854</t>
  </si>
  <si>
    <t>16.982968</t>
  </si>
  <si>
    <t>16.983369</t>
  </si>
  <si>
    <t>16.983938</t>
  </si>
  <si>
    <t>16.984509</t>
  </si>
  <si>
    <t>16.984845</t>
  </si>
  <si>
    <t>16.985122</t>
  </si>
  <si>
    <t>16.985335</t>
  </si>
  <si>
    <t>16.985439</t>
  </si>
  <si>
    <t>16.985473</t>
  </si>
  <si>
    <t>16.985410</t>
  </si>
  <si>
    <t>16.985254</t>
  </si>
  <si>
    <t>16.985014</t>
  </si>
  <si>
    <t>16.984702</t>
  </si>
  <si>
    <t>16.984313</t>
  </si>
  <si>
    <t>16.983649</t>
  </si>
  <si>
    <t>16.982882</t>
  </si>
  <si>
    <t>16.982026</t>
  </si>
  <si>
    <t>16.981130</t>
  </si>
  <si>
    <t>16.980219</t>
  </si>
  <si>
    <t>16.979259</t>
  </si>
  <si>
    <t>16.978252</t>
  </si>
  <si>
    <t>16.977205</t>
  </si>
  <si>
    <t>16.976128</t>
  </si>
  <si>
    <t>16.975039</t>
  </si>
  <si>
    <t>16.973923</t>
  </si>
  <si>
    <t>16.972774</t>
  </si>
  <si>
    <t>16.971605</t>
  </si>
  <si>
    <t>16.970431</t>
  </si>
  <si>
    <t>16.969267</t>
  </si>
  <si>
    <t>16.968123</t>
  </si>
  <si>
    <t>16.967021</t>
  </si>
  <si>
    <t>16.965978</t>
  </si>
  <si>
    <t>16.965031</t>
  </si>
  <si>
    <t>16.964220</t>
  </si>
  <si>
    <t>16.963803</t>
  </si>
  <si>
    <t>16.963386</t>
  </si>
  <si>
    <t>16.962969</t>
  </si>
  <si>
    <t>16.962552</t>
  </si>
  <si>
    <t>16.962135</t>
  </si>
  <si>
    <t>16.961751</t>
  </si>
  <si>
    <t>16.961512</t>
  </si>
  <si>
    <t>16.961495</t>
  </si>
  <si>
    <t>16.961676</t>
  </si>
  <si>
    <t>16.962039</t>
  </si>
  <si>
    <t>16.962988</t>
  </si>
  <si>
    <t>16.964109</t>
  </si>
  <si>
    <t>16.965290</t>
  </si>
  <si>
    <t>16.966471</t>
  </si>
  <si>
    <t>16.967653</t>
  </si>
  <si>
    <t>16.968835</t>
  </si>
  <si>
    <t>16.970016</t>
  </si>
  <si>
    <t>16.971189</t>
  </si>
  <si>
    <t>16.972329</t>
  </si>
  <si>
    <t>16.973400</t>
  </si>
  <si>
    <t>16.974462</t>
  </si>
  <si>
    <t>16.975326</t>
  </si>
  <si>
    <t>16.976012</t>
  </si>
  <si>
    <t>16.976688</t>
  </si>
  <si>
    <t>16.977310</t>
  </si>
  <si>
    <t>16.977608</t>
  </si>
  <si>
    <t>16.977461</t>
  </si>
  <si>
    <t>16.977136</t>
  </si>
  <si>
    <t>16.976492</t>
  </si>
  <si>
    <t>16.975477</t>
  </si>
  <si>
    <t>16.974451</t>
  </si>
  <si>
    <t>16.973353</t>
  </si>
  <si>
    <t>16.972220</t>
  </si>
  <si>
    <t>16.971087</t>
  </si>
  <si>
    <t>16.969980</t>
  </si>
  <si>
    <t>16.968939</t>
  </si>
  <si>
    <t>16.967940</t>
  </si>
  <si>
    <t>16.966941</t>
  </si>
  <si>
    <t>16.965942</t>
  </si>
  <si>
    <t>16.964943</t>
  </si>
  <si>
    <t>16.964001</t>
  </si>
  <si>
    <t>16.963026</t>
  </si>
  <si>
    <t>16.962014</t>
  </si>
  <si>
    <t>16.960969</t>
  </si>
  <si>
    <t>16.959908</t>
  </si>
  <si>
    <t>16.958837</t>
  </si>
  <si>
    <t>16.957764</t>
  </si>
  <si>
    <t>16.956697</t>
  </si>
  <si>
    <t>16.955644</t>
  </si>
  <si>
    <t>16.954615</t>
  </si>
  <si>
    <t>16.953516</t>
  </si>
  <si>
    <t>16.952458</t>
  </si>
  <si>
    <t>16.951402</t>
  </si>
  <si>
    <t>16.950346</t>
  </si>
  <si>
    <t>16.949285</t>
  </si>
  <si>
    <t>16.948187</t>
  </si>
  <si>
    <t>16.947054</t>
  </si>
  <si>
    <t>16.945898</t>
  </si>
  <si>
    <t>16.944739</t>
  </si>
  <si>
    <t>16.943581</t>
  </si>
  <si>
    <t>16.942722</t>
  </si>
  <si>
    <t>16.941851</t>
  </si>
  <si>
    <t>16.940980</t>
  </si>
  <si>
    <t>16.940122</t>
  </si>
  <si>
    <t>16.939294</t>
  </si>
  <si>
    <t>16.938509</t>
  </si>
  <si>
    <t>16.937813</t>
  </si>
  <si>
    <t>16.937242</t>
  </si>
  <si>
    <t>16.936855</t>
  </si>
  <si>
    <t>16.936709</t>
  </si>
  <si>
    <t>16.936624</t>
  </si>
  <si>
    <t>16.936540</t>
  </si>
  <si>
    <t>16.936451</t>
  </si>
  <si>
    <t>16.936322</t>
  </si>
  <si>
    <t>16.936192</t>
  </si>
  <si>
    <t>16.936023</t>
  </si>
  <si>
    <t>16.935833</t>
  </si>
  <si>
    <t>16.935624</t>
  </si>
  <si>
    <t>16.935392</t>
  </si>
  <si>
    <t>16.935148</t>
  </si>
  <si>
    <t>16.934921</t>
  </si>
  <si>
    <t>16.935010</t>
  </si>
  <si>
    <t>16.935428</t>
  </si>
  <si>
    <t>16.936085</t>
  </si>
  <si>
    <t>16.936952</t>
  </si>
  <si>
    <t>16.937973</t>
  </si>
  <si>
    <t>16.939097</t>
  </si>
  <si>
    <t>16.940300</t>
  </si>
  <si>
    <t>16.941554</t>
  </si>
  <si>
    <t>16.942817</t>
  </si>
  <si>
    <t>16.943928</t>
  </si>
  <si>
    <t>16.945038</t>
  </si>
  <si>
    <t>16.946149</t>
  </si>
  <si>
    <t>16.947259</t>
  </si>
  <si>
    <t>16.948370</t>
  </si>
  <si>
    <t>16.949480</t>
  </si>
  <si>
    <t>16.950590</t>
  </si>
  <si>
    <t>16.951686</t>
  </si>
  <si>
    <t>16.952702</t>
  </si>
  <si>
    <t>16.953547</t>
  </si>
  <si>
    <t>16.954018</t>
  </si>
  <si>
    <t>16.954250</t>
  </si>
  <si>
    <t>16.954214</t>
  </si>
  <si>
    <t>16.953890</t>
  </si>
  <si>
    <t>16.953368</t>
  </si>
  <si>
    <t>16.952694</t>
  </si>
  <si>
    <t>16.951924</t>
  </si>
  <si>
    <t>16.951104</t>
  </si>
  <si>
    <t>16.950280</t>
  </si>
  <si>
    <t>16.949456</t>
  </si>
  <si>
    <t>16.948568</t>
  </si>
  <si>
    <t>16.947679</t>
  </si>
  <si>
    <t>16.946791</t>
  </si>
  <si>
    <t>16.945903</t>
  </si>
  <si>
    <t>16.945014</t>
  </si>
  <si>
    <t>16.944126</t>
  </si>
  <si>
    <t>16.943265</t>
  </si>
  <si>
    <t>16.942453</t>
  </si>
  <si>
    <t>16.941716</t>
  </si>
  <si>
    <t>16.941079</t>
  </si>
  <si>
    <t>16.940577</t>
  </si>
  <si>
    <t>16.940240</t>
  </si>
  <si>
    <t>16.940051</t>
  </si>
  <si>
    <t>16.939947</t>
  </si>
  <si>
    <t>16.939842</t>
  </si>
  <si>
    <t>16.939737</t>
  </si>
  <si>
    <t>16.939632</t>
  </si>
  <si>
    <t>16.939528</t>
  </si>
  <si>
    <t>16.939420</t>
  </si>
  <si>
    <t>16.939153</t>
  </si>
  <si>
    <t>16.938608</t>
  </si>
  <si>
    <t>16.937853</t>
  </si>
  <si>
    <t>16.936958</t>
  </si>
  <si>
    <t>16.935971</t>
  </si>
  <si>
    <t>16.934930</t>
  </si>
  <si>
    <t>16.933851</t>
  </si>
  <si>
    <t>16.932755</t>
  </si>
  <si>
    <t>16.931655</t>
  </si>
  <si>
    <t>16.930554</t>
  </si>
  <si>
    <t>16.929454</t>
  </si>
  <si>
    <t>16.928338</t>
  </si>
  <si>
    <t>16.927222</t>
  </si>
  <si>
    <t>16.926106</t>
  </si>
  <si>
    <t>16.924998</t>
  </si>
  <si>
    <t>16.923910</t>
  </si>
  <si>
    <t>16.922854</t>
  </si>
  <si>
    <t>16.921845</t>
  </si>
  <si>
    <t>16.920905</t>
  </si>
  <si>
    <t>16.920069</t>
  </si>
  <si>
    <t>16.919314</t>
  </si>
  <si>
    <t>16.918510</t>
  </si>
  <si>
    <t>16.917706</t>
  </si>
  <si>
    <t>16.916903</t>
  </si>
  <si>
    <t>16.916099</t>
  </si>
  <si>
    <t>16.915284</t>
  </si>
  <si>
    <t>16.914346</t>
  </si>
  <si>
    <t>16.913290</t>
  </si>
  <si>
    <t>16.912167</t>
  </si>
  <si>
    <t>16.911001</t>
  </si>
  <si>
    <t>16.909820</t>
  </si>
  <si>
    <t>16.908356</t>
  </si>
  <si>
    <t>16.906892</t>
  </si>
  <si>
    <t>16.905427</t>
  </si>
  <si>
    <t>16.903965</t>
  </si>
  <si>
    <t>16.902546</t>
  </si>
  <si>
    <t>16.901170</t>
  </si>
  <si>
    <t>16.899794</t>
  </si>
  <si>
    <t>16.898413</t>
  </si>
  <si>
    <t>16.896995</t>
  </si>
  <si>
    <t>16.895550</t>
  </si>
  <si>
    <t>16.894598</t>
  </si>
  <si>
    <t>16.893646</t>
  </si>
  <si>
    <t>16.892694</t>
  </si>
  <si>
    <t>16.891742</t>
  </si>
  <si>
    <t>16.890789</t>
  </si>
  <si>
    <t>16.889837</t>
  </si>
  <si>
    <t>16.888875</t>
  </si>
  <si>
    <t>16.887911</t>
  </si>
  <si>
    <t>16.886960</t>
  </si>
  <si>
    <t>16.886036</t>
  </si>
  <si>
    <t>16.885078</t>
  </si>
  <si>
    <t>16.884234</t>
  </si>
  <si>
    <t>16.883938</t>
  </si>
  <si>
    <t>16.884408</t>
  </si>
  <si>
    <t>16.884983</t>
  </si>
  <si>
    <t>16.885558</t>
  </si>
  <si>
    <t>16.886133</t>
  </si>
  <si>
    <t>16.886699</t>
  </si>
  <si>
    <t>16.887134</t>
  </si>
  <si>
    <t>16.887381</t>
  </si>
  <si>
    <t>16.887436</t>
  </si>
  <si>
    <t>16.887425</t>
  </si>
  <si>
    <t>16.887401</t>
  </si>
  <si>
    <t>16.887377</t>
  </si>
  <si>
    <t>16.887353</t>
  </si>
  <si>
    <t>16.887329</t>
  </si>
  <si>
    <t>16.887304</t>
  </si>
  <si>
    <t>16.887259</t>
  </si>
  <si>
    <t>16.887132</t>
  </si>
  <si>
    <t>16.886895</t>
  </si>
  <si>
    <t>16.886016</t>
  </si>
  <si>
    <t>16.884840</t>
  </si>
  <si>
    <t>16.883494</t>
  </si>
  <si>
    <t>16.882054</t>
  </si>
  <si>
    <t>16.880569</t>
  </si>
  <si>
    <t>16.879075</t>
  </si>
  <si>
    <t>16.877581</t>
  </si>
  <si>
    <t>16.876088</t>
  </si>
  <si>
    <t>16.874599</t>
  </si>
  <si>
    <t>16.873124</t>
  </si>
  <si>
    <t>16.872092</t>
  </si>
  <si>
    <t>16.871076</t>
  </si>
  <si>
    <t>16.870080</t>
  </si>
  <si>
    <t>16.869110</t>
  </si>
  <si>
    <t>16.868168</t>
  </si>
  <si>
    <t>16.867237</t>
  </si>
  <si>
    <t>16.866335</t>
  </si>
  <si>
    <t>16.865531</t>
  </si>
  <si>
    <t>16.864884</t>
  </si>
  <si>
    <t>16.864443</t>
  </si>
  <si>
    <t>16.864289</t>
  </si>
  <si>
    <t>16.864404</t>
  </si>
  <si>
    <t>16.864789</t>
  </si>
  <si>
    <t>16.865373</t>
  </si>
  <si>
    <t>16.865984</t>
  </si>
  <si>
    <t>16.866566</t>
  </si>
  <si>
    <t>16.867051</t>
  </si>
  <si>
    <t>16.867406</t>
  </si>
  <si>
    <t>16.867602</t>
  </si>
  <si>
    <t>16.867648</t>
  </si>
  <si>
    <t>16.867618</t>
  </si>
  <si>
    <t>16.867203</t>
  </si>
  <si>
    <t>16.866319</t>
  </si>
  <si>
    <t>16.865171</t>
  </si>
  <si>
    <t>16.863884</t>
  </si>
  <si>
    <t>16.862550</t>
  </si>
  <si>
    <t>16.861214</t>
  </si>
  <si>
    <t>16.859877</t>
  </si>
  <si>
    <t>16.858541</t>
  </si>
  <si>
    <t>16.857205</t>
  </si>
  <si>
    <t>16.856108</t>
  </si>
  <si>
    <t>16.855001</t>
  </si>
  <si>
    <t>16.853877</t>
  </si>
  <si>
    <t>16.852755</t>
  </si>
  <si>
    <t>16.851661</t>
  </si>
  <si>
    <t>16.850625</t>
  </si>
  <si>
    <t>16.849665</t>
  </si>
  <si>
    <t>16.848727</t>
  </si>
  <si>
    <t>16.847790</t>
  </si>
  <si>
    <t>16.846852</t>
  </si>
  <si>
    <t>16.845467</t>
  </si>
  <si>
    <t>16.843988</t>
  </si>
  <si>
    <t>16.842427</t>
  </si>
  <si>
    <t>16.840818</t>
  </si>
  <si>
    <t>16.839178</t>
  </si>
  <si>
    <t>16.837527</t>
  </si>
  <si>
    <t>16.835882</t>
  </si>
  <si>
    <t>16.834246</t>
  </si>
  <si>
    <t>16.832604</t>
  </si>
  <si>
    <t>16.830953</t>
  </si>
  <si>
    <t>16.829917</t>
  </si>
  <si>
    <t>16.828881</t>
  </si>
  <si>
    <t>16.827845</t>
  </si>
  <si>
    <t>16.826810</t>
  </si>
  <si>
    <t>16.825774</t>
  </si>
  <si>
    <t>16.824738</t>
  </si>
  <si>
    <t>16.823703</t>
  </si>
  <si>
    <t>16.822673</t>
  </si>
  <si>
    <t>16.821651</t>
  </si>
  <si>
    <t>16.820639</t>
  </si>
  <si>
    <t>16.819540</t>
  </si>
  <si>
    <t>16.818442</t>
  </si>
  <si>
    <t>16.817343</t>
  </si>
  <si>
    <t>16.816245</t>
  </si>
  <si>
    <t>16.815146</t>
  </si>
  <si>
    <t>16.814044</t>
  </si>
  <si>
    <t>16.812931</t>
  </si>
  <si>
    <t>16.811806</t>
  </si>
  <si>
    <t>16.810678</t>
  </si>
  <si>
    <t>16.809550</t>
  </si>
  <si>
    <t>16.808070</t>
  </si>
  <si>
    <t>16.806591</t>
  </si>
  <si>
    <t>16.805111</t>
  </si>
  <si>
    <t>16.803635</t>
  </si>
  <si>
    <t>16.802180</t>
  </si>
  <si>
    <t>16.800758</t>
  </si>
  <si>
    <t>16.799397</t>
  </si>
  <si>
    <t>16.798163</t>
  </si>
  <si>
    <t>16.797231</t>
  </si>
  <si>
    <t>16.796863</t>
  </si>
  <si>
    <t>16.797048</t>
  </si>
  <si>
    <t>16.797505</t>
  </si>
  <si>
    <t>16.798146</t>
  </si>
  <si>
    <t>16.798911</t>
  </si>
  <si>
    <t>16.799747</t>
  </si>
  <si>
    <t>16.800598</t>
  </si>
  <si>
    <t>16.801439</t>
  </si>
  <si>
    <t>16.802216</t>
  </si>
  <si>
    <t>16.802880</t>
  </si>
  <si>
    <t>16.803479</t>
  </si>
  <si>
    <t>16.804297</t>
  </si>
  <si>
    <t>16.805115</t>
  </si>
  <si>
    <t>16.806047</t>
  </si>
  <si>
    <t>16.807163</t>
  </si>
  <si>
    <t>16.808368</t>
  </si>
  <si>
    <t>16.809612</t>
  </si>
  <si>
    <t>16.810859</t>
  </si>
  <si>
    <t>16.812106</t>
  </si>
  <si>
    <t>16.813353</t>
  </si>
  <si>
    <t>16.814600</t>
  </si>
  <si>
    <t>16.815258</t>
  </si>
  <si>
    <t>16.815908</t>
  </si>
  <si>
    <t>16.816552</t>
  </si>
  <si>
    <t>16.817182</t>
  </si>
  <si>
    <t>16.817796</t>
  </si>
  <si>
    <t>16.818390</t>
  </si>
  <si>
    <t>16.818957</t>
  </si>
  <si>
    <t>16.819493</t>
  </si>
  <si>
    <t>16.819983</t>
  </si>
  <si>
    <t>16.820419</t>
  </si>
  <si>
    <t>16.821085</t>
  </si>
  <si>
    <t>16.821561</t>
  </si>
  <si>
    <t>16.822036</t>
  </si>
  <si>
    <t>16.822511</t>
  </si>
  <si>
    <t>16.822985</t>
  </si>
  <si>
    <t>16.823518</t>
  </si>
  <si>
    <t>16.824321</t>
  </si>
  <si>
    <t>16.825223</t>
  </si>
  <si>
    <t>16.826124</t>
  </si>
  <si>
    <t>16.826775</t>
  </si>
  <si>
    <t>16.826883</t>
  </si>
  <si>
    <t>16.826782</t>
  </si>
  <si>
    <t>16.826509</t>
  </si>
  <si>
    <t>16.826076</t>
  </si>
  <si>
    <t>16.825607</t>
  </si>
  <si>
    <t>16.825102</t>
  </si>
  <si>
    <t>16.824546</t>
  </si>
  <si>
    <t>16.823961</t>
  </si>
  <si>
    <t>16.823364</t>
  </si>
  <si>
    <t>16.822767</t>
  </si>
  <si>
    <t>16.821705</t>
  </si>
  <si>
    <t>16.820643</t>
  </si>
  <si>
    <t>16.819582</t>
  </si>
  <si>
    <t>16.818504</t>
  </si>
  <si>
    <t>16.817365</t>
  </si>
  <si>
    <t>16.816176</t>
  </si>
  <si>
    <t>16.814948</t>
  </si>
  <si>
    <t>16.813691</t>
  </si>
  <si>
    <t>16.812411</t>
  </si>
  <si>
    <t>16.811119</t>
  </si>
  <si>
    <t>16.810349</t>
  </si>
  <si>
    <t>16.809582</t>
  </si>
  <si>
    <t>16.808856</t>
  </si>
  <si>
    <t>16.808246</t>
  </si>
  <si>
    <t>16.807887</t>
  </si>
  <si>
    <t>16.807981</t>
  </si>
  <si>
    <t>16.808317</t>
  </si>
  <si>
    <t>16.808655</t>
  </si>
  <si>
    <t>16.808994</t>
  </si>
  <si>
    <t>16.809332</t>
  </si>
  <si>
    <t>16.809804</t>
  </si>
  <si>
    <t>16.810021</t>
  </si>
  <si>
    <t>16.810035</t>
  </si>
  <si>
    <t>16.810048</t>
  </si>
  <si>
    <t>16.810062</t>
  </si>
  <si>
    <t>16.809762</t>
  </si>
  <si>
    <t>16.809101</t>
  </si>
  <si>
    <t>16.808230</t>
  </si>
  <si>
    <t>16.807236</t>
  </si>
  <si>
    <t>16.806173</t>
  </si>
  <si>
    <t>16.804887</t>
  </si>
  <si>
    <t>16.803597</t>
  </si>
  <si>
    <t>16.802317</t>
  </si>
  <si>
    <t>16.801063</t>
  </si>
  <si>
    <t>16.799812</t>
  </si>
  <si>
    <t>16.798531</t>
  </si>
  <si>
    <t>16.797288</t>
  </si>
  <si>
    <t>16.796377</t>
  </si>
  <si>
    <t>16.796343</t>
  </si>
  <si>
    <t>16.796591</t>
  </si>
  <si>
    <t>16.796745</t>
  </si>
  <si>
    <t>16.796729</t>
  </si>
  <si>
    <t>16.796492</t>
  </si>
  <si>
    <t>16.796092</t>
  </si>
  <si>
    <t>16.795660</t>
  </si>
  <si>
    <t>16.795121</t>
  </si>
  <si>
    <t>16.794453</t>
  </si>
  <si>
    <t>16.793697</t>
  </si>
  <si>
    <t>16.792890</t>
  </si>
  <si>
    <t>16.792076</t>
  </si>
  <si>
    <t>16.790755</t>
  </si>
  <si>
    <t>16.789435</t>
  </si>
  <si>
    <t>16.788114</t>
  </si>
  <si>
    <t>16.786794</t>
  </si>
  <si>
    <t>16.785473</t>
  </si>
  <si>
    <t>16.784152</t>
  </si>
  <si>
    <t>16.782861</t>
  </si>
  <si>
    <t>16.781691</t>
  </si>
  <si>
    <t>16.780711</t>
  </si>
  <si>
    <t>16.780013</t>
  </si>
  <si>
    <t>16.779541</t>
  </si>
  <si>
    <t>16.779379</t>
  </si>
  <si>
    <t>16.779698</t>
  </si>
  <si>
    <t>16.780409</t>
  </si>
  <si>
    <t>16.781337</t>
  </si>
  <si>
    <t>16.782323</t>
  </si>
  <si>
    <t>16.783309</t>
  </si>
  <si>
    <t>16.784295</t>
  </si>
  <si>
    <t>16.785244</t>
  </si>
  <si>
    <t>16.785998</t>
  </si>
  <si>
    <t>16.786449</t>
  </si>
  <si>
    <t>16.786891</t>
  </si>
  <si>
    <t>16.787333</t>
  </si>
  <si>
    <t>16.787775</t>
  </si>
  <si>
    <t>16.788217</t>
  </si>
  <si>
    <t>16.788659</t>
  </si>
  <si>
    <t>16.789101</t>
  </si>
  <si>
    <t>16.789543</t>
  </si>
  <si>
    <t>16.789970</t>
  </si>
  <si>
    <t>16.790336</t>
  </si>
  <si>
    <t>16.790608</t>
  </si>
  <si>
    <t>16.790810</t>
  </si>
  <si>
    <t>16.790950</t>
  </si>
  <si>
    <t>16.791019</t>
  </si>
  <si>
    <t>16.791026</t>
  </si>
  <si>
    <t>16.791017</t>
  </si>
  <si>
    <t>16.791009</t>
  </si>
  <si>
    <t>16.790955</t>
  </si>
  <si>
    <t>16.790536</t>
  </si>
  <si>
    <t>16.789873</t>
  </si>
  <si>
    <t>16.788842</t>
  </si>
  <si>
    <t>16.787777</t>
  </si>
  <si>
    <t>16.786748</t>
  </si>
  <si>
    <t>16.785727</t>
  </si>
  <si>
    <t>16.784706</t>
  </si>
  <si>
    <t>16.783684</t>
  </si>
  <si>
    <t>16.782662</t>
  </si>
  <si>
    <t>16.781625</t>
  </si>
  <si>
    <t>16.780568</t>
  </si>
  <si>
    <t>16.779502</t>
  </si>
  <si>
    <t>16.778381</t>
  </si>
  <si>
    <t>16.777260</t>
  </si>
  <si>
    <t>16.776149</t>
  </si>
  <si>
    <t>16.775053</t>
  </si>
  <si>
    <t>16.773985</t>
  </si>
  <si>
    <t>16.772947</t>
  </si>
  <si>
    <t>16.771949</t>
  </si>
  <si>
    <t>16.770956</t>
  </si>
  <si>
    <t>16.769963</t>
  </si>
  <si>
    <t>16.768971</t>
  </si>
  <si>
    <t>16.767873</t>
  </si>
  <si>
    <t>16.766774</t>
  </si>
  <si>
    <t>16.765684</t>
  </si>
  <si>
    <t>16.764718</t>
  </si>
  <si>
    <t>16.764044</t>
  </si>
  <si>
    <t>16.763894</t>
  </si>
  <si>
    <t>16.764298</t>
  </si>
  <si>
    <t>16.765127</t>
  </si>
  <si>
    <t>16.766177</t>
  </si>
  <si>
    <t>16.767311</t>
  </si>
  <si>
    <t>16.768208</t>
  </si>
  <si>
    <t>16.769121</t>
  </si>
  <si>
    <t>16.770037</t>
  </si>
  <si>
    <t>16.770953</t>
  </si>
  <si>
    <t>16.771869</t>
  </si>
  <si>
    <t>16.772785</t>
  </si>
  <si>
    <t>16.773701</t>
  </si>
  <si>
    <t>16.774617</t>
  </si>
  <si>
    <t>16.775465</t>
  </si>
  <si>
    <t>16.775909</t>
  </si>
  <si>
    <t>16.775008</t>
  </si>
  <si>
    <t>16.773383</t>
  </si>
  <si>
    <t>16.771719</t>
  </si>
  <si>
    <t>16.770054</t>
  </si>
  <si>
    <t>16.768390</t>
  </si>
  <si>
    <t>16.766725</t>
  </si>
  <si>
    <t>16.765061</t>
  </si>
  <si>
    <t>16.763397</t>
  </si>
  <si>
    <t>16.761732</t>
  </si>
  <si>
    <t>16.760071</t>
  </si>
  <si>
    <t>16.759235</t>
  </si>
  <si>
    <t>16.758391</t>
  </si>
  <si>
    <t>16.757543</t>
  </si>
  <si>
    <t>16.756702</t>
  </si>
  <si>
    <t>16.755883</t>
  </si>
  <si>
    <t>16.755101</t>
  </si>
  <si>
    <t>16.754381</t>
  </si>
  <si>
    <t>16.753758</t>
  </si>
  <si>
    <t>16.753231</t>
  </si>
  <si>
    <t>16.752714</t>
  </si>
  <si>
    <t>16.752362</t>
  </si>
  <si>
    <t>16.752154</t>
  </si>
  <si>
    <t>16.752141</t>
  </si>
  <si>
    <t>16.752330</t>
  </si>
  <si>
    <t>16.752672</t>
  </si>
  <si>
    <t>16.753059</t>
  </si>
  <si>
    <t>16.753446</t>
  </si>
  <si>
    <t>16.753834</t>
  </si>
  <si>
    <t>16.754221</t>
  </si>
  <si>
    <t>16.754609</t>
  </si>
  <si>
    <t>16.755430</t>
  </si>
  <si>
    <t>16.756266</t>
  </si>
  <si>
    <t>16.757190</t>
  </si>
  <si>
    <t>16.757088</t>
  </si>
  <si>
    <t>16.755912</t>
  </si>
  <si>
    <t>16.754424</t>
  </si>
  <si>
    <t>16.752935</t>
  </si>
  <si>
    <t>16.751443</t>
  </si>
  <si>
    <t>16.749927</t>
  </si>
  <si>
    <t>16.748414</t>
  </si>
  <si>
    <t>16.747401</t>
  </si>
  <si>
    <t>16.746408</t>
  </si>
  <si>
    <t>16.745443</t>
  </si>
  <si>
    <t>16.744508</t>
  </si>
  <si>
    <t>16.743533</t>
  </si>
  <si>
    <t>16.742523</t>
  </si>
  <si>
    <t>16.741499</t>
  </si>
  <si>
    <t>16.740477</t>
  </si>
  <si>
    <t>16.739477</t>
  </si>
  <si>
    <t>16.738491</t>
  </si>
  <si>
    <t>16.737172</t>
  </si>
  <si>
    <t>16.735840</t>
  </si>
  <si>
    <t>16.734494</t>
  </si>
  <si>
    <t>16.733139</t>
  </si>
  <si>
    <t>16.731778</t>
  </si>
  <si>
    <t>16.730410</t>
  </si>
  <si>
    <t>16.729040</t>
  </si>
  <si>
    <t>16.727667</t>
  </si>
  <si>
    <t>16.726295</t>
  </si>
  <si>
    <t>16.724923</t>
  </si>
  <si>
    <t>16.723870</t>
  </si>
  <si>
    <t>16.722817</t>
  </si>
  <si>
    <t>16.721764</t>
  </si>
  <si>
    <t>16.720711</t>
  </si>
  <si>
    <t>16.719660</t>
  </si>
  <si>
    <t>16.718629</t>
  </si>
  <si>
    <t>16.717643</t>
  </si>
  <si>
    <t>16.716738</t>
  </si>
  <si>
    <t>16.715862</t>
  </si>
  <si>
    <t>16.714981</t>
  </si>
  <si>
    <t>16.713779</t>
  </si>
  <si>
    <t>16.712501</t>
  </si>
  <si>
    <t>16.711181</t>
  </si>
  <si>
    <t>16.709854</t>
  </si>
  <si>
    <t>16.708528</t>
  </si>
  <si>
    <t>16.707201</t>
  </si>
  <si>
    <t>16.705874</t>
  </si>
  <si>
    <t>16.704561</t>
  </si>
  <si>
    <t>16.703295</t>
  </si>
  <si>
    <t>16.702065</t>
  </si>
  <si>
    <t>16.700708</t>
  </si>
  <si>
    <t>16.699412</t>
  </si>
  <si>
    <t>16.698141</t>
  </si>
  <si>
    <t>16.696993</t>
  </si>
  <si>
    <t>16.695723</t>
  </si>
  <si>
    <t>16.694307</t>
  </si>
  <si>
    <t>16.692830</t>
  </si>
  <si>
    <t>16.691343</t>
  </si>
  <si>
    <t>16.689885</t>
  </si>
  <si>
    <t>16.688503</t>
  </si>
  <si>
    <t>16.687582</t>
  </si>
  <si>
    <t>16.686771</t>
  </si>
  <si>
    <t>16.686020</t>
  </si>
  <si>
    <t>16.685282</t>
  </si>
  <si>
    <t>16.684590</t>
  </si>
  <si>
    <t>16.683946</t>
  </si>
  <si>
    <t>16.683281</t>
  </si>
  <si>
    <t>16.682519</t>
  </si>
  <si>
    <t>16.681664</t>
  </si>
  <si>
    <t>16.680743</t>
  </si>
  <si>
    <t>16.679582</t>
  </si>
  <si>
    <t>16.678389</t>
  </si>
  <si>
    <t>16.677196</t>
  </si>
  <si>
    <t>16.676002</t>
  </si>
  <si>
    <t>16.674809</t>
  </si>
  <si>
    <t>16.673615</t>
  </si>
  <si>
    <t>16.672424</t>
  </si>
  <si>
    <t>16.671293</t>
  </si>
  <si>
    <t>16.670322</t>
  </si>
  <si>
    <t>16.669836</t>
  </si>
  <si>
    <t>16.670190</t>
  </si>
  <si>
    <t>16.670829</t>
  </si>
  <si>
    <t>16.671620</t>
  </si>
  <si>
    <t>16.672504</t>
  </si>
  <si>
    <t>16.673429</t>
  </si>
  <si>
    <t>16.674354</t>
  </si>
  <si>
    <t>16.675260</t>
  </si>
  <si>
    <t>16.676144</t>
  </si>
  <si>
    <t>16.676990</t>
  </si>
  <si>
    <t>16.677790</t>
  </si>
  <si>
    <t>16.678656</t>
  </si>
  <si>
    <t>16.679468</t>
  </si>
  <si>
    <t>16.679936</t>
  </si>
  <si>
    <t>16.679849</t>
  </si>
  <si>
    <t>16.679667</t>
  </si>
  <si>
    <t>16.679265</t>
  </si>
  <si>
    <t>16.678527</t>
  </si>
  <si>
    <t>16.677597</t>
  </si>
  <si>
    <t>16.676553</t>
  </si>
  <si>
    <t>16.675458</t>
  </si>
  <si>
    <t>16.674339</t>
  </si>
  <si>
    <t>16.673221</t>
  </si>
  <si>
    <t>16.672103</t>
  </si>
  <si>
    <t>16.670985</t>
  </si>
  <si>
    <t>16.669867</t>
  </si>
  <si>
    <t>16.668749</t>
  </si>
  <si>
    <t>16.667639</t>
  </si>
  <si>
    <t>16.666561</t>
  </si>
  <si>
    <t>16.665520</t>
  </si>
  <si>
    <t>16.664725</t>
  </si>
  <si>
    <t>16.664549</t>
  </si>
  <si>
    <t>16.664826</t>
  </si>
  <si>
    <t>16.665279</t>
  </si>
  <si>
    <t>16.665731</t>
  </si>
  <si>
    <t>16.666184</t>
  </si>
  <si>
    <t>16.666608</t>
  </si>
  <si>
    <t>16.666856</t>
  </si>
  <si>
    <t>16.666862</t>
  </si>
  <si>
    <t>16.666626</t>
  </si>
  <si>
    <t>16.666206</t>
  </si>
  <si>
    <t>16.665710</t>
  </si>
  <si>
    <t>16.665103</t>
  </si>
  <si>
    <t>16.664423</t>
  </si>
  <si>
    <t>16.663677</t>
  </si>
  <si>
    <t>16.662894</t>
  </si>
  <si>
    <t>16.662082</t>
  </si>
  <si>
    <t>16.661253</t>
  </si>
  <si>
    <t>16.660416</t>
  </si>
  <si>
    <t>16.659576</t>
  </si>
  <si>
    <t>16.658737</t>
  </si>
  <si>
    <t>16.656791</t>
  </si>
  <si>
    <t>16.654845</t>
  </si>
  <si>
    <t>16.652900</t>
  </si>
  <si>
    <t>16.650954</t>
  </si>
  <si>
    <t>16.649009</t>
  </si>
  <si>
    <t>16.647071</t>
  </si>
  <si>
    <t>16.645134</t>
  </si>
  <si>
    <t>16.643197</t>
  </si>
  <si>
    <t>16.641259</t>
  </si>
  <si>
    <t>16.639314</t>
  </si>
  <si>
    <t>16.638233</t>
  </si>
  <si>
    <t>16.637153</t>
  </si>
  <si>
    <t>16.636072</t>
  </si>
  <si>
    <t>16.634992</t>
  </si>
  <si>
    <t>16.633911</t>
  </si>
  <si>
    <t>16.632831</t>
  </si>
  <si>
    <t>16.631750</t>
  </si>
  <si>
    <t>16.630672</t>
  </si>
  <si>
    <t>16.629595</t>
  </si>
  <si>
    <t>16.628517</t>
  </si>
  <si>
    <t>16.627389</t>
  </si>
  <si>
    <t>16.626306</t>
  </si>
  <si>
    <t>16.625290</t>
  </si>
  <si>
    <t>16.624414</t>
  </si>
  <si>
    <t>16.623704</t>
  </si>
  <si>
    <t>16.623164</t>
  </si>
  <si>
    <t>16.622647</t>
  </si>
  <si>
    <t>16.622130</t>
  </si>
  <si>
    <t>16.621646</t>
  </si>
  <si>
    <t>16.621331</t>
  </si>
  <si>
    <t>16.621139</t>
  </si>
  <si>
    <t>16.621025</t>
  </si>
  <si>
    <t>16.621137</t>
  </si>
  <si>
    <t>16.621433</t>
  </si>
  <si>
    <t>16.621875</t>
  </si>
  <si>
    <t>16.622294</t>
  </si>
  <si>
    <t>16.622625</t>
  </si>
  <si>
    <t>16.622875</t>
  </si>
  <si>
    <t>16.623016</t>
  </si>
  <si>
    <t>16.623088</t>
  </si>
  <si>
    <t>16.623040</t>
  </si>
  <si>
    <t>16.622551</t>
  </si>
  <si>
    <t>16.621797</t>
  </si>
  <si>
    <t>16.620920</t>
  </si>
  <si>
    <t>16.619994</t>
  </si>
  <si>
    <t>16.619063</t>
  </si>
  <si>
    <t>16.618155</t>
  </si>
  <si>
    <t>16.617311</t>
  </si>
  <si>
    <t>16.616594</t>
  </si>
  <si>
    <t>16.616006</t>
  </si>
  <si>
    <t>16.615309</t>
  </si>
  <si>
    <t>16.614610</t>
  </si>
  <si>
    <t>16.613818</t>
  </si>
  <si>
    <t>16.612931</t>
  </si>
  <si>
    <t>16.612015</t>
  </si>
  <si>
    <t>16.611057</t>
  </si>
  <si>
    <t>16.610060</t>
  </si>
  <si>
    <t>16.609034</t>
  </si>
  <si>
    <t>16.607992</t>
  </si>
  <si>
    <t>16.606934</t>
  </si>
  <si>
    <t>16.605286</t>
  </si>
  <si>
    <t>16.603600</t>
  </si>
  <si>
    <t>16.601924</t>
  </si>
  <si>
    <t>16.600346</t>
  </si>
  <si>
    <t>16.598996</t>
  </si>
  <si>
    <t>16.598186</t>
  </si>
  <si>
    <t>16.598324</t>
  </si>
  <si>
    <t>16.598724</t>
  </si>
  <si>
    <t>16.598674</t>
  </si>
  <si>
    <t>16.598574</t>
  </si>
  <si>
    <t>16.598413</t>
  </si>
  <si>
    <t>16.598066</t>
  </si>
  <si>
    <t>16.597561</t>
  </si>
  <si>
    <t>16.596934</t>
  </si>
  <si>
    <t>16.596248</t>
  </si>
  <si>
    <t>16.595562</t>
  </si>
  <si>
    <t>16.594876</t>
  </si>
  <si>
    <t>16.594190</t>
  </si>
  <si>
    <t>16.593504</t>
  </si>
  <si>
    <t>16.592813</t>
  </si>
  <si>
    <t>16.591991</t>
  </si>
  <si>
    <t>16.591068</t>
  </si>
  <si>
    <t>16.590088</t>
  </si>
  <si>
    <t>16.589063</t>
  </si>
  <si>
    <t>16.588016</t>
  </si>
  <si>
    <t>16.586959</t>
  </si>
  <si>
    <t>16.585893</t>
  </si>
  <si>
    <t>16.584822</t>
  </si>
  <si>
    <t>16.583750</t>
  </si>
  <si>
    <t>16.582679</t>
  </si>
  <si>
    <t>16.581806</t>
  </si>
  <si>
    <t>16.580936</t>
  </si>
  <si>
    <t>16.580080</t>
  </si>
  <si>
    <t>16.579258</t>
  </si>
  <si>
    <t>16.578483</t>
  </si>
  <si>
    <t>16.577801</t>
  </si>
  <si>
    <t>16.577237</t>
  </si>
  <si>
    <t>16.576758</t>
  </si>
  <si>
    <t>16.576280</t>
  </si>
  <si>
    <t>16.575802</t>
  </si>
  <si>
    <t>16.575073</t>
  </si>
  <si>
    <t>16.574301</t>
  </si>
  <si>
    <t>16.573404</t>
  </si>
  <si>
    <t>16.572399</t>
  </si>
  <si>
    <t>16.571309</t>
  </si>
  <si>
    <t>16.570153</t>
  </si>
  <si>
    <t>16.568946</t>
  </si>
  <si>
    <t>16.567697</t>
  </si>
  <si>
    <t>16.566420</t>
  </si>
  <si>
    <t>16.565127</t>
  </si>
  <si>
    <t>16.563685</t>
  </si>
  <si>
    <t>16.562247</t>
  </si>
  <si>
    <t>16.560836</t>
  </si>
  <si>
    <t>16.559469</t>
  </si>
  <si>
    <t>16.558159</t>
  </si>
  <si>
    <t>16.556872</t>
  </si>
  <si>
    <t>16.555585</t>
  </si>
  <si>
    <t>16.554298</t>
  </si>
  <si>
    <t>16.552989</t>
  </si>
  <si>
    <t>16.551634</t>
  </si>
  <si>
    <t>16.550629</t>
  </si>
  <si>
    <t>16.549612</t>
  </si>
  <si>
    <t>16.548594</t>
  </si>
  <si>
    <t>16.547575</t>
  </si>
  <si>
    <t>16.546554</t>
  </si>
  <si>
    <t>16.545526</t>
  </si>
  <si>
    <t>16.544493</t>
  </si>
  <si>
    <t>16.543453</t>
  </si>
  <si>
    <t>16.542410</t>
  </si>
  <si>
    <t>16.541367</t>
  </si>
  <si>
    <t>16.540162</t>
  </si>
  <si>
    <t>16.538947</t>
  </si>
  <si>
    <t>16.537724</t>
  </si>
  <si>
    <t>16.536498</t>
  </si>
  <si>
    <t>16.535264</t>
  </si>
  <si>
    <t>16.534024</t>
  </si>
  <si>
    <t>16.532784</t>
  </si>
  <si>
    <t>16.531544</t>
  </si>
  <si>
    <t>16.530324</t>
  </si>
  <si>
    <t>16.529156</t>
  </si>
  <si>
    <t>16.528427</t>
  </si>
  <si>
    <t>16.527763</t>
  </si>
  <si>
    <t>16.527174</t>
  </si>
  <si>
    <t>16.526631</t>
  </si>
  <si>
    <t>16.526088</t>
  </si>
  <si>
    <t>16.525544</t>
  </si>
  <si>
    <t>16.525001</t>
  </si>
  <si>
    <t>16.524458</t>
  </si>
  <si>
    <t>16.523915</t>
  </si>
  <si>
    <t>16.523371</t>
  </si>
  <si>
    <t>16.522841</t>
  </si>
  <si>
    <t>16.522296</t>
  </si>
  <si>
    <t>16.521702</t>
  </si>
  <si>
    <t>16.521043</t>
  </si>
  <si>
    <t>16.520339</t>
  </si>
  <si>
    <t>16.519600</t>
  </si>
  <si>
    <t>16.518833</t>
  </si>
  <si>
    <t>16.518049</t>
  </si>
  <si>
    <t>16.517255</t>
  </si>
  <si>
    <t>16.516452</t>
  </si>
  <si>
    <t>16.514938</t>
  </si>
  <si>
    <t>16.513436</t>
  </si>
  <si>
    <t>16.511954</t>
  </si>
  <si>
    <t>16.510480</t>
  </si>
  <si>
    <t>16.509006</t>
  </si>
  <si>
    <t>16.507544</t>
  </si>
  <si>
    <t>16.506124</t>
  </si>
  <si>
    <t>16.504770</t>
  </si>
  <si>
    <t>16.503464</t>
  </si>
  <si>
    <t>16.502162</t>
  </si>
  <si>
    <t>16.500820</t>
  </si>
  <si>
    <t>16.499440</t>
  </si>
  <si>
    <t>16.498025</t>
  </si>
  <si>
    <t>16.496592</t>
  </si>
  <si>
    <t>16.495159</t>
  </si>
  <si>
    <t>16.493692</t>
  </si>
  <si>
    <t>16.492168</t>
  </si>
  <si>
    <t>16.490616</t>
  </si>
  <si>
    <t>16.489059</t>
  </si>
  <si>
    <t>16.487507</t>
  </si>
  <si>
    <t>16.486290</t>
  </si>
  <si>
    <t>16.485073</t>
  </si>
  <si>
    <t>16.483856</t>
  </si>
  <si>
    <t>16.482636</t>
  </si>
  <si>
    <t>16.481417</t>
  </si>
  <si>
    <t>16.480221</t>
  </si>
  <si>
    <t>16.479074</t>
  </si>
  <si>
    <t>16.478017</t>
  </si>
  <si>
    <t>16.477060</t>
  </si>
  <si>
    <t>16.476110</t>
  </si>
  <si>
    <t>16.475141</t>
  </si>
  <si>
    <t>16.474108</t>
  </si>
  <si>
    <t>16.473033</t>
  </si>
  <si>
    <t>16.471958</t>
  </si>
  <si>
    <t>16.470883</t>
  </si>
  <si>
    <t>16.469812</t>
  </si>
  <si>
    <t>16.468749</t>
  </si>
  <si>
    <t>16.467694</t>
  </si>
  <si>
    <t>16.466647</t>
  </si>
  <si>
    <t>16.465610</t>
  </si>
  <si>
    <t>16.464703</t>
  </si>
  <si>
    <t>16.463803</t>
  </si>
  <si>
    <t>16.462906</t>
  </si>
  <si>
    <t>16.462009</t>
  </si>
  <si>
    <t>16.461112</t>
  </si>
  <si>
    <t>16.460215</t>
  </si>
  <si>
    <t>16.459318</t>
  </si>
  <si>
    <t>16.458421</t>
  </si>
  <si>
    <t>16.457524</t>
  </si>
  <si>
    <t>16.456610</t>
  </si>
  <si>
    <t>16.455541</t>
  </si>
  <si>
    <t>16.454423</t>
  </si>
  <si>
    <t>16.453267</t>
  </si>
  <si>
    <t>16.452087</t>
  </si>
  <si>
    <t>16.450885</t>
  </si>
  <si>
    <t>16.449673</t>
  </si>
  <si>
    <t>16.448453</t>
  </si>
  <si>
    <t>16.447232</t>
  </si>
  <si>
    <t>16.446013</t>
  </si>
  <si>
    <t>16.444795</t>
  </si>
  <si>
    <t>16.443582</t>
  </si>
  <si>
    <t>16.442368</t>
  </si>
  <si>
    <t>16.441154</t>
  </si>
  <si>
    <t>16.439940</t>
  </si>
  <si>
    <t>16.438723</t>
  </si>
  <si>
    <t>16.437507</t>
  </si>
  <si>
    <t>16.436299</t>
  </si>
  <si>
    <t>16.435096</t>
  </si>
  <si>
    <t>16.433892</t>
  </si>
  <si>
    <t>16.432693</t>
  </si>
  <si>
    <t>16.431462</t>
  </si>
  <si>
    <t>16.430254</t>
  </si>
  <si>
    <t>16.429077</t>
  </si>
  <si>
    <t>16.427941</t>
  </si>
  <si>
    <t>16.426857</t>
  </si>
  <si>
    <t>16.425841</t>
  </si>
  <si>
    <t>16.424906</t>
  </si>
  <si>
    <t>16.424052</t>
  </si>
  <si>
    <t>16.423206</t>
  </si>
  <si>
    <t>16.422361</t>
  </si>
  <si>
    <t>16.421737</t>
  </si>
  <si>
    <t>16.421114</t>
  </si>
  <si>
    <t>16.420490</t>
  </si>
  <si>
    <t>16.419867</t>
  </si>
  <si>
    <t>16.419243</t>
  </si>
  <si>
    <t>16.418628</t>
  </si>
  <si>
    <t>16.418076</t>
  </si>
  <si>
    <t>16.417617</t>
  </si>
  <si>
    <t>16.417265</t>
  </si>
  <si>
    <t>16.417019</t>
  </si>
  <si>
    <t>16.416920</t>
  </si>
  <si>
    <t>16.416949</t>
  </si>
  <si>
    <t>16.417082</t>
  </si>
  <si>
    <t>16.417281</t>
  </si>
  <si>
    <t>16.417480</t>
  </si>
  <si>
    <t>16.417670</t>
  </si>
  <si>
    <t>16.417762</t>
  </si>
  <si>
    <t>16.417816</t>
  </si>
  <si>
    <t>16.417869</t>
  </si>
  <si>
    <t>16.417922</t>
  </si>
  <si>
    <t>16.417971</t>
  </si>
  <si>
    <t>16.418019</t>
  </si>
  <si>
    <t>16.418006</t>
  </si>
  <si>
    <t>16.417750</t>
  </si>
  <si>
    <t>16.417251</t>
  </si>
  <si>
    <t>16.416626</t>
  </si>
  <si>
    <t>16.415904</t>
  </si>
  <si>
    <t>16.415138</t>
  </si>
  <si>
    <t>16.414332</t>
  </si>
  <si>
    <t>16.413518</t>
  </si>
  <si>
    <t>16.412940</t>
  </si>
  <si>
    <t>16.412391</t>
  </si>
  <si>
    <t>16.411851</t>
  </si>
  <si>
    <t>16.411312</t>
  </si>
  <si>
    <t>16.410772</t>
  </si>
  <si>
    <t>16.410233</t>
  </si>
  <si>
    <t>16.409693</t>
  </si>
  <si>
    <t>16.409153</t>
  </si>
  <si>
    <t>16.408614</t>
  </si>
  <si>
    <t>16.408074</t>
  </si>
  <si>
    <t>16.407297</t>
  </si>
  <si>
    <t>16.406501</t>
  </si>
  <si>
    <t>16.405688</t>
  </si>
  <si>
    <t>16.404851</t>
  </si>
  <si>
    <t>16.403994</t>
  </si>
  <si>
    <t>16.403130</t>
  </si>
  <si>
    <t>16.402272</t>
  </si>
  <si>
    <t>16.401432</t>
  </si>
  <si>
    <t>16.400629</t>
  </si>
  <si>
    <t>16.399880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</si>
</sst>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0.0"/>
    <numFmt numFmtId="165" formatCode="0.000000"/>
  </numFmts>
  <fonts count="68" x14ac:knownFonts="1">
    <font>
      <sz val="10"/>
      <name val="Arial"/>
    </font>
    <font>
      <sz val="10"/>
      <name val="Arial"/>
      <family val="2"/>
    </font>
    <font>
      <b/>
      <sz val="10"/>
      <name val="Arial"/>
      <family val="2"/>
    </font>
    <font>
      <b/>
      <sz val="10"/>
      <color indexed="9"/>
      <name val="Arial"/>
      <family val="2"/>
    </font>
    <font>
      <sz val="8"/>
      <name val="Arial"/>
      <family val="2"/>
    </font>
    <font>
      <sz val="10"/>
      <name val="MS Sans Serif"/>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sz val="11"/>
      <color indexed="17"/>
      <name val="Calibri"/>
      <family val="2"/>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indexed="20"/>
      <name val="Calibri"/>
      <family val="2"/>
    </font>
    <font>
      <b/>
      <sz val="11"/>
      <color indexed="8"/>
      <name val="Calibri"/>
      <family val="2"/>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charset val="238"/>
    </font>
    <font>
      <b/>
      <sz val="11"/>
      <color indexed="9"/>
      <name val="Calibri"/>
      <family val="2"/>
    </font>
    <font>
      <b/>
      <sz val="9"/>
      <name val="Arial"/>
      <family val="2"/>
    </font>
    <font>
      <sz val="9"/>
      <name val="Arial"/>
      <family val="2"/>
    </font>
    <font>
      <b/>
      <sz val="11"/>
      <name val="Times New Roman"/>
      <family val="1"/>
    </font>
    <font>
      <sz val="10"/>
      <name val="Times New Roman"/>
      <family val="1"/>
    </font>
    <font>
      <sz val="10"/>
      <name val="Arial"/>
      <family val="2"/>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name val="Arial"/>
      <family val="2"/>
      <charset val="238"/>
    </font>
    <font>
      <sz val="11"/>
      <color indexed="14"/>
      <name val="Calibri"/>
      <family val="2"/>
      <charset val="238"/>
    </font>
    <font>
      <b/>
      <sz val="9"/>
      <color indexed="8"/>
      <name val="Arial"/>
      <family val="2"/>
    </font>
    <font>
      <sz val="9"/>
      <color indexed="8"/>
      <name val="Arial"/>
      <family val="2"/>
    </font>
    <font>
      <sz val="10"/>
      <color indexed="10"/>
      <name val="Arial"/>
      <family val="2"/>
    </font>
    <font>
      <sz val="10"/>
      <color indexed="8"/>
      <name val="Arial"/>
      <family val="2"/>
    </font>
    <font>
      <sz val="10"/>
      <name val="Arial"/>
      <family val="2"/>
      <charset val="238"/>
    </font>
    <font>
      <sz val="10"/>
      <name val="Times New Roman"/>
      <family val="1"/>
      <charset val="238"/>
    </font>
    <font>
      <i/>
      <sz val="10"/>
      <name val="Times New Roman"/>
      <family val="1"/>
      <charset val="238"/>
    </font>
    <font>
      <sz val="9"/>
      <color indexed="81"/>
      <name val="Tahoma"/>
      <charset val="1"/>
    </font>
    <font>
      <b/>
      <sz val="9"/>
      <color indexed="81"/>
      <name val="Tahoma"/>
      <charset val="1"/>
    </font>
    <font>
      <b/>
      <sz val="10"/>
      <color theme="0"/>
      <name val="Arial"/>
      <family val="2"/>
    </font>
    <font>
      <b/>
      <sz val="10"/>
      <color rgb="FFFF0000"/>
      <name val="Arial"/>
      <family val="2"/>
    </font>
    <font>
      <b/>
      <sz val="9"/>
      <color theme="1"/>
      <name val="Arial"/>
      <family val="2"/>
    </font>
    <font>
      <b/>
      <sz val="10"/>
      <color theme="1"/>
      <name val="Arial"/>
      <family val="2"/>
    </font>
    <font>
      <sz val="10"/>
      <color rgb="FFFF0000"/>
      <name val="Arial"/>
      <family val="2"/>
    </font>
    <font>
      <b/>
      <sz val="10"/>
      <color rgb="FF7030A0"/>
      <name val="Arial"/>
      <family val="2"/>
    </font>
    <font>
      <sz val="10"/>
      <color rgb="FFDD0806"/>
      <name val="Times New Roman"/>
      <family val="1"/>
      <charset val="238"/>
    </font>
    <font>
      <sz val="10"/>
      <color rgb="FF333399"/>
      <name val="Arial"/>
      <family val="2"/>
      <charset val="238"/>
    </font>
    <font>
      <sz val="10"/>
      <color rgb="FF000000"/>
      <name val="Verdana"/>
      <family val="2"/>
      <charset val="23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0"/>
      <name val="Arial"/>
    </font>
    <font>
      <sz val="11"/>
      <color theme="0"/>
      <name val="Calibri"/>
      <family val="2"/>
      <scheme val="minor"/>
    </font>
    <font>
      <sz val="11"/>
      <color theme="1"/>
      <name val="Calibri"/>
      <family val="2"/>
      <scheme val="minor"/>
    </font>
  </fonts>
  <fills count="8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19"/>
      </patternFill>
    </fill>
    <fill>
      <patternFill patternType="solid">
        <fgColor indexed="5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18"/>
        <bgColor indexed="64"/>
      </patternFill>
    </fill>
    <fill>
      <patternFill patternType="solid">
        <fgColor indexed="52"/>
        <bgColor indexed="64"/>
      </patternFill>
    </fill>
    <fill>
      <patternFill patternType="solid">
        <fgColor indexed="60"/>
        <bgColor indexed="64"/>
      </patternFill>
    </fill>
    <fill>
      <patternFill patternType="solid">
        <fgColor indexed="16"/>
        <bgColor indexed="64"/>
      </patternFill>
    </fill>
    <fill>
      <patternFill patternType="solid">
        <fgColor indexed="22"/>
        <bgColor indexed="64"/>
      </patternFill>
    </fill>
    <fill>
      <patternFill patternType="solid">
        <fgColor indexed="50"/>
        <bgColor indexed="64"/>
      </patternFill>
    </fill>
    <fill>
      <patternFill patternType="solid">
        <fgColor indexed="42"/>
        <bgColor indexed="64"/>
      </patternFill>
    </fill>
    <fill>
      <patternFill patternType="solid">
        <fgColor theme="2" tint="-0.499984740745262"/>
        <bgColor indexed="64"/>
      </patternFill>
    </fill>
    <fill>
      <patternFill patternType="solid">
        <fgColor rgb="FF92D050"/>
        <bgColor indexed="64"/>
      </patternFill>
    </fill>
    <fill>
      <patternFill patternType="solid">
        <fgColor rgb="FF00B0F0"/>
        <bgColor indexed="64"/>
      </patternFill>
    </fill>
    <fill>
      <patternFill patternType="solid">
        <fgColor theme="8" tint="0.39997558519241921"/>
        <bgColor indexed="64"/>
      </patternFill>
    </fill>
    <fill>
      <patternFill patternType="solid">
        <fgColor rgb="FFFF0000"/>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rgb="FF548DD4"/>
        <bgColor rgb="FF548DD4"/>
      </patternFill>
    </fill>
    <fill>
      <patternFill patternType="solid">
        <fgColor rgb="FFEAD1DC"/>
        <bgColor rgb="FFEAD1DC"/>
      </patternFill>
    </fill>
    <fill>
      <patternFill patternType="solid">
        <fgColor rgb="FFDD0806"/>
        <bgColor rgb="FFDD0806"/>
      </patternFill>
    </fill>
    <fill>
      <patternFill patternType="solid">
        <fgColor rgb="FFCCFFCC"/>
        <bgColor rgb="FFCCFFCC"/>
      </patternFill>
    </fill>
    <fill>
      <patternFill patternType="solid">
        <fgColor rgb="FFFFFF99"/>
        <bgColor rgb="FFFFFF99"/>
      </patternFill>
    </fill>
    <fill>
      <patternFill patternType="solid">
        <fgColor rgb="FFCC99FF"/>
        <bgColor rgb="FFCC99FF"/>
      </patternFill>
    </fill>
    <fill>
      <patternFill patternType="solid">
        <fgColor rgb="FFC27BA0"/>
        <bgColor rgb="FFC27BA0"/>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14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7" fillId="13"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6"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9" fillId="17"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3" borderId="0" applyNumberFormat="0" applyBorder="0" applyAlignment="0" applyProtection="0"/>
    <xf numFmtId="0" fontId="19" fillId="7" borderId="0" applyNumberFormat="0" applyBorder="0" applyAlignment="0" applyProtection="0"/>
    <xf numFmtId="0" fontId="15" fillId="3" borderId="1" applyNumberFormat="0" applyAlignment="0" applyProtection="0"/>
    <xf numFmtId="0" fontId="27" fillId="24" borderId="2" applyNumberFormat="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1" fillId="24" borderId="2"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0" fontId="26" fillId="0" borderId="0" applyNumberFormat="0" applyFill="0" applyBorder="0" applyAlignment="0" applyProtection="0"/>
    <xf numFmtId="0" fontId="14" fillId="8" borderId="0" applyNumberFormat="0" applyBorder="0" applyAlignment="0" applyProtection="0"/>
    <xf numFmtId="0" fontId="22" fillId="0" borderId="6" applyNumberFormat="0" applyFill="0" applyAlignment="0" applyProtection="0"/>
    <xf numFmtId="0" fontId="23" fillId="0" borderId="4"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16" fillId="0" borderId="8" applyNumberFormat="0" applyFill="0" applyAlignment="0" applyProtection="0"/>
    <xf numFmtId="0" fontId="1" fillId="4" borderId="9" applyNumberFormat="0" applyFont="0" applyAlignment="0" applyProtection="0"/>
    <xf numFmtId="0" fontId="1" fillId="4" borderId="9" applyNumberFormat="0" applyFont="0" applyAlignment="0" applyProtection="0"/>
    <xf numFmtId="0" fontId="8" fillId="16"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16" borderId="0" applyNumberFormat="0" applyBorder="0" applyAlignment="0" applyProtection="0"/>
    <xf numFmtId="0" fontId="8" fillId="23" borderId="0" applyNumberFormat="0" applyBorder="0" applyAlignment="0" applyProtection="0"/>
    <xf numFmtId="0" fontId="13" fillId="8" borderId="0" applyNumberFormat="0" applyBorder="0" applyAlignment="0" applyProtection="0"/>
    <xf numFmtId="0" fontId="18" fillId="2" borderId="10" applyNumberFormat="0" applyAlignment="0" applyProtection="0"/>
    <xf numFmtId="0" fontId="25" fillId="0" borderId="8" applyNumberFormat="0" applyFill="0" applyAlignment="0" applyProtection="0"/>
    <xf numFmtId="0" fontId="12" fillId="0" borderId="0" applyNumberFormat="0" applyFill="0" applyBorder="0" applyAlignment="0" applyProtection="0"/>
    <xf numFmtId="0" fontId="1" fillId="0" borderId="0"/>
    <xf numFmtId="0" fontId="37" fillId="0" borderId="0"/>
    <xf numFmtId="0" fontId="1"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20" fillId="0" borderId="11" applyNumberFormat="0" applyFill="0" applyAlignment="0" applyProtection="0"/>
    <xf numFmtId="0" fontId="38" fillId="7" borderId="0" applyNumberFormat="0" applyBorder="0" applyAlignment="0" applyProtection="0"/>
    <xf numFmtId="0" fontId="17" fillId="12" borderId="0" applyNumberFormat="0" applyBorder="0" applyAlignment="0" applyProtection="0"/>
    <xf numFmtId="0" fontId="1" fillId="0" borderId="0"/>
    <xf numFmtId="0" fontId="1" fillId="0" borderId="0"/>
    <xf numFmtId="0" fontId="1" fillId="0" borderId="0"/>
    <xf numFmtId="0" fontId="1" fillId="0" borderId="0"/>
    <xf numFmtId="0" fontId="7" fillId="0" borderId="0"/>
    <xf numFmtId="0" fontId="32" fillId="0" borderId="0"/>
    <xf numFmtId="0" fontId="1" fillId="0" borderId="0"/>
    <xf numFmtId="0" fontId="1" fillId="0" borderId="0"/>
    <xf numFmtId="0" fontId="5" fillId="0" borderId="0"/>
    <xf numFmtId="0" fontId="10" fillId="2" borderId="1" applyNumberFormat="0" applyAlignment="0" applyProtection="0"/>
    <xf numFmtId="0" fontId="21" fillId="0" borderId="0" applyNumberFormat="0" applyFill="0" applyBorder="0" applyAlignment="0" applyProtection="0"/>
    <xf numFmtId="0" fontId="57" fillId="0" borderId="0" applyNumberFormat="0" applyFill="0" applyBorder="0" applyAlignment="0" applyProtection="0"/>
    <xf numFmtId="0" fontId="58" fillId="0" borderId="19" applyNumberFormat="0" applyFill="0" applyAlignment="0" applyProtection="0"/>
    <xf numFmtId="0" fontId="59" fillId="0" borderId="20" applyNumberFormat="0" applyFill="0" applyAlignment="0" applyProtection="0"/>
    <xf numFmtId="0" fontId="60" fillId="0" borderId="21" applyNumberFormat="0" applyFill="0" applyAlignment="0" applyProtection="0"/>
    <xf numFmtId="0" fontId="60" fillId="0" borderId="0" applyNumberFormat="0" applyFill="0" applyBorder="0" applyAlignment="0" applyProtection="0"/>
    <xf numFmtId="0" fontId="61" fillId="53" borderId="0" applyNumberFormat="0" applyBorder="0" applyAlignment="0" applyProtection="0"/>
    <xf numFmtId="0" fontId="62" fillId="54" borderId="0" applyNumberFormat="0" applyBorder="0" applyAlignment="0" applyProtection="0"/>
    <xf numFmtId="0" fontId="63" fillId="0" borderId="22" applyNumberFormat="0" applyFill="0" applyAlignment="0" applyProtection="0"/>
    <xf numFmtId="0" fontId="64" fillId="55" borderId="23" applyNumberFormat="0" applyAlignment="0" applyProtection="0"/>
    <xf numFmtId="0" fontId="65" fillId="56" borderId="24" applyNumberFormat="0" applyFont="0" applyAlignment="0" applyProtection="0"/>
    <xf numFmtId="0" fontId="66" fillId="57" borderId="0" applyNumberFormat="0" applyBorder="0" applyAlignment="0" applyProtection="0"/>
    <xf numFmtId="0" fontId="67" fillId="58" borderId="0" applyNumberFormat="0" applyBorder="0" applyAlignment="0" applyProtection="0"/>
    <xf numFmtId="0" fontId="67" fillId="59" borderId="0" applyNumberFormat="0" applyBorder="0" applyAlignment="0" applyProtection="0"/>
    <xf numFmtId="0" fontId="66" fillId="60" borderId="0" applyNumberFormat="0" applyBorder="0" applyAlignment="0" applyProtection="0"/>
    <xf numFmtId="0" fontId="66" fillId="61" borderId="0" applyNumberFormat="0" applyBorder="0" applyAlignment="0" applyProtection="0"/>
    <xf numFmtId="0" fontId="67" fillId="62" borderId="0" applyNumberFormat="0" applyBorder="0" applyAlignment="0" applyProtection="0"/>
    <xf numFmtId="0" fontId="67" fillId="63" borderId="0" applyNumberFormat="0" applyBorder="0" applyAlignment="0" applyProtection="0"/>
    <xf numFmtId="0" fontId="66" fillId="64" borderId="0" applyNumberFormat="0" applyBorder="0" applyAlignment="0" applyProtection="0"/>
    <xf numFmtId="0" fontId="66" fillId="65" borderId="0" applyNumberFormat="0" applyBorder="0" applyAlignment="0" applyProtection="0"/>
    <xf numFmtId="0" fontId="67" fillId="66" borderId="0" applyNumberFormat="0" applyBorder="0" applyAlignment="0" applyProtection="0"/>
    <xf numFmtId="0" fontId="67" fillId="67" borderId="0" applyNumberFormat="0" applyBorder="0" applyAlignment="0" applyProtection="0"/>
    <xf numFmtId="0" fontId="66" fillId="68" borderId="0" applyNumberFormat="0" applyBorder="0" applyAlignment="0" applyProtection="0"/>
    <xf numFmtId="0" fontId="66" fillId="69" borderId="0" applyNumberFormat="0" applyBorder="0" applyAlignment="0" applyProtection="0"/>
    <xf numFmtId="0" fontId="67" fillId="70" borderId="0" applyNumberFormat="0" applyBorder="0" applyAlignment="0" applyProtection="0"/>
    <xf numFmtId="0" fontId="67" fillId="71" borderId="0" applyNumberFormat="0" applyBorder="0" applyAlignment="0" applyProtection="0"/>
    <xf numFmtId="0" fontId="66" fillId="72" borderId="0" applyNumberFormat="0" applyBorder="0" applyAlignment="0" applyProtection="0"/>
    <xf numFmtId="0" fontId="66" fillId="73" borderId="0" applyNumberFormat="0" applyBorder="0" applyAlignment="0" applyProtection="0"/>
    <xf numFmtId="0" fontId="67" fillId="74" borderId="0" applyNumberFormat="0" applyBorder="0" applyAlignment="0" applyProtection="0"/>
    <xf numFmtId="0" fontId="67" fillId="75" borderId="0" applyNumberFormat="0" applyBorder="0" applyAlignment="0" applyProtection="0"/>
    <xf numFmtId="0" fontId="66" fillId="76" borderId="0" applyNumberFormat="0" applyBorder="0" applyAlignment="0" applyProtection="0"/>
    <xf numFmtId="0" fontId="66" fillId="77" borderId="0" applyNumberFormat="0" applyBorder="0" applyAlignment="0" applyProtection="0"/>
    <xf numFmtId="0" fontId="67" fillId="78" borderId="0" applyNumberFormat="0" applyBorder="0" applyAlignment="0" applyProtection="0"/>
    <xf numFmtId="0" fontId="67" fillId="79" borderId="0" applyNumberFormat="0" applyBorder="0" applyAlignment="0" applyProtection="0"/>
    <xf numFmtId="0" fontId="66" fillId="80" borderId="0" applyNumberFormat="0" applyBorder="0" applyAlignment="0" applyProtection="0"/>
  </cellStyleXfs>
  <cellXfs count="169">
    <xf numFmtId="0" fontId="0" fillId="0" borderId="0" xfId="0"/>
    <xf numFmtId="0" fontId="0" fillId="27" borderId="0" xfId="0" applyFill="1"/>
    <xf numFmtId="0" fontId="0" fillId="0" borderId="0" xfId="0" applyFill="1"/>
    <xf numFmtId="0" fontId="0" fillId="28" borderId="0" xfId="0" applyFill="1"/>
    <xf numFmtId="0" fontId="2" fillId="0" borderId="0" xfId="0" applyFont="1" applyAlignment="1">
      <alignment wrapText="1"/>
    </xf>
    <xf numFmtId="0" fontId="0" fillId="0" borderId="0" xfId="0" applyAlignment="1">
      <alignment wrapText="1"/>
    </xf>
    <xf numFmtId="0" fontId="0" fillId="29" borderId="0" xfId="0" applyFill="1"/>
    <xf numFmtId="0" fontId="3" fillId="29" borderId="0" xfId="0" applyFont="1" applyFill="1"/>
    <xf numFmtId="0" fontId="3" fillId="30" borderId="0" xfId="0" applyFont="1" applyFill="1"/>
    <xf numFmtId="0" fontId="0" fillId="30" borderId="0" xfId="0" applyFill="1"/>
    <xf numFmtId="0" fontId="3" fillId="31" borderId="0" xfId="0" applyFont="1" applyFill="1"/>
    <xf numFmtId="0" fontId="0" fillId="32" borderId="0" xfId="0" applyFill="1"/>
    <xf numFmtId="0" fontId="3" fillId="32" borderId="0" xfId="0" applyFont="1" applyFill="1"/>
    <xf numFmtId="0" fontId="3" fillId="33" borderId="0" xfId="0" applyFont="1" applyFill="1"/>
    <xf numFmtId="0" fontId="0" fillId="33" borderId="0" xfId="0" applyFill="1"/>
    <xf numFmtId="0" fontId="2" fillId="28" borderId="0" xfId="0" applyFont="1" applyFill="1"/>
    <xf numFmtId="49" fontId="3" fillId="27" borderId="0" xfId="0" applyNumberFormat="1" applyFont="1" applyFill="1"/>
    <xf numFmtId="49" fontId="0" fillId="27" borderId="0" xfId="0" applyNumberFormat="1" applyFill="1"/>
    <xf numFmtId="49" fontId="2" fillId="0" borderId="0" xfId="0" applyNumberFormat="1" applyFont="1" applyAlignment="1">
      <alignment wrapText="1"/>
    </xf>
    <xf numFmtId="49" fontId="0" fillId="0" borderId="0" xfId="0" applyNumberFormat="1"/>
    <xf numFmtId="0" fontId="2" fillId="0" borderId="0" xfId="0" applyFont="1"/>
    <xf numFmtId="0" fontId="3" fillId="28" borderId="0" xfId="0" applyFont="1" applyFill="1"/>
    <xf numFmtId="0" fontId="0" fillId="0" borderId="0" xfId="0" applyNumberFormat="1" applyFill="1"/>
    <xf numFmtId="49" fontId="0" fillId="0" borderId="0" xfId="0" applyNumberFormat="1" applyFill="1" applyProtection="1">
      <protection locked="0"/>
    </xf>
    <xf numFmtId="0" fontId="0" fillId="0" borderId="0" xfId="0" applyProtection="1">
      <protection locked="0"/>
    </xf>
    <xf numFmtId="49" fontId="0" fillId="0" borderId="0" xfId="0" applyNumberFormat="1" applyProtection="1">
      <protection locked="0"/>
    </xf>
    <xf numFmtId="0" fontId="5" fillId="0" borderId="0" xfId="0" quotePrefix="1" applyNumberFormat="1" applyFont="1" applyFill="1" applyProtection="1">
      <protection locked="0"/>
    </xf>
    <xf numFmtId="0" fontId="28" fillId="0" borderId="0" xfId="0" applyFont="1" applyAlignment="1">
      <alignment vertical="top" wrapText="1"/>
    </xf>
    <xf numFmtId="49" fontId="28" fillId="0" borderId="0" xfId="0" applyNumberFormat="1" applyFont="1" applyAlignment="1">
      <alignment vertical="top" wrapText="1"/>
    </xf>
    <xf numFmtId="0" fontId="29" fillId="0" borderId="0" xfId="0" applyFont="1" applyAlignment="1">
      <alignment vertical="top" wrapText="1"/>
    </xf>
    <xf numFmtId="0" fontId="30" fillId="34" borderId="12" xfId="99" applyFont="1" applyFill="1" applyBorder="1" applyAlignment="1">
      <alignment horizontal="center" vertical="center" wrapText="1"/>
    </xf>
    <xf numFmtId="0" fontId="31" fillId="0" borderId="0" xfId="99" applyFont="1" applyFill="1" applyBorder="1" applyAlignment="1">
      <alignment horizontal="center" vertical="center" wrapText="1"/>
    </xf>
    <xf numFmtId="0" fontId="31" fillId="0" borderId="0" xfId="99" applyFont="1" applyFill="1" applyAlignment="1">
      <alignment horizontal="center" vertical="center" wrapText="1"/>
    </xf>
    <xf numFmtId="0" fontId="31" fillId="0" borderId="13" xfId="99" applyFont="1" applyFill="1" applyBorder="1" applyAlignment="1">
      <alignment horizontal="center" vertical="center" wrapText="1"/>
    </xf>
    <xf numFmtId="0" fontId="0" fillId="37" borderId="0" xfId="0" applyFill="1"/>
    <xf numFmtId="0" fontId="48" fillId="37" borderId="0" xfId="0" applyFont="1" applyFill="1"/>
    <xf numFmtId="0" fontId="28" fillId="38" borderId="0" xfId="0" applyFont="1" applyFill="1" applyAlignment="1">
      <alignment vertical="top" wrapText="1"/>
    </xf>
    <xf numFmtId="0" fontId="2" fillId="38" borderId="0" xfId="0" applyFont="1" applyFill="1" applyAlignment="1">
      <alignment wrapText="1"/>
    </xf>
    <xf numFmtId="0" fontId="5" fillId="38" borderId="0" xfId="0" quotePrefix="1" applyNumberFormat="1" applyFont="1" applyFill="1" applyProtection="1">
      <protection locked="0"/>
    </xf>
    <xf numFmtId="49" fontId="0" fillId="38" borderId="0" xfId="0" applyNumberFormat="1" applyFill="1" applyProtection="1">
      <protection locked="0"/>
    </xf>
    <xf numFmtId="49" fontId="1" fillId="38" borderId="0" xfId="0" applyNumberFormat="1" applyFont="1" applyFill="1" applyProtection="1">
      <protection locked="0"/>
    </xf>
    <xf numFmtId="0" fontId="32" fillId="36" borderId="0" xfId="104" applyFill="1"/>
    <xf numFmtId="0" fontId="0" fillId="38" borderId="0" xfId="0" applyFill="1"/>
    <xf numFmtId="0" fontId="49" fillId="38" borderId="0" xfId="0" applyFont="1" applyFill="1" applyAlignment="1">
      <alignment wrapText="1"/>
    </xf>
    <xf numFmtId="0" fontId="1" fillId="36" borderId="0" xfId="104" applyFont="1" applyFill="1"/>
    <xf numFmtId="0" fontId="31" fillId="35" borderId="13" xfId="99" applyFont="1" applyFill="1" applyBorder="1" applyAlignment="1">
      <alignment horizontal="center" vertical="center" wrapText="1"/>
    </xf>
    <xf numFmtId="0" fontId="31" fillId="39" borderId="13" xfId="99" applyFont="1" applyFill="1" applyBorder="1" applyAlignment="1">
      <alignment horizontal="center" vertical="center" wrapText="1"/>
    </xf>
    <xf numFmtId="0" fontId="28" fillId="0" borderId="0" xfId="0" applyFont="1" applyFill="1" applyAlignment="1">
      <alignment vertical="top" wrapText="1"/>
    </xf>
    <xf numFmtId="0" fontId="32" fillId="40" borderId="0" xfId="104" applyFill="1"/>
    <xf numFmtId="0" fontId="1" fillId="40" borderId="0" xfId="104" applyFont="1" applyFill="1"/>
    <xf numFmtId="0" fontId="31" fillId="0" borderId="13" xfId="0" applyFont="1" applyFill="1" applyBorder="1" applyAlignment="1">
      <alignment horizontal="center" vertical="center" wrapText="1"/>
    </xf>
    <xf numFmtId="0" fontId="31" fillId="41" borderId="13" xfId="0" applyFont="1" applyFill="1" applyBorder="1" applyAlignment="1">
      <alignment horizontal="center" vertical="center" wrapText="1"/>
    </xf>
    <xf numFmtId="0" fontId="1" fillId="39" borderId="0" xfId="105" applyFont="1" applyFill="1"/>
    <xf numFmtId="0" fontId="30" fillId="34" borderId="13" xfId="0"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0" xfId="0" applyFont="1" applyFill="1" applyBorder="1" applyAlignment="1">
      <alignment horizontal="center" vertical="center" wrapText="1"/>
    </xf>
    <xf numFmtId="0" fontId="31" fillId="42" borderId="13" xfId="0" applyFont="1" applyFill="1" applyBorder="1" applyAlignment="1">
      <alignment horizontal="center" vertical="center" wrapText="1"/>
    </xf>
    <xf numFmtId="0" fontId="50" fillId="38" borderId="0" xfId="0" applyFont="1" applyFill="1" applyAlignment="1">
      <alignment vertical="top" wrapText="1"/>
    </xf>
    <xf numFmtId="0" fontId="51" fillId="38" borderId="0" xfId="0" applyFont="1" applyFill="1" applyAlignment="1">
      <alignment wrapText="1"/>
    </xf>
    <xf numFmtId="0" fontId="0" fillId="0" borderId="0" xfId="0" applyAlignment="1"/>
    <xf numFmtId="0" fontId="2" fillId="0" borderId="0" xfId="99" applyFont="1" applyAlignment="1">
      <alignment horizontal="left" vertical="center"/>
    </xf>
    <xf numFmtId="0" fontId="2" fillId="0" borderId="0" xfId="99" applyFont="1" applyAlignment="1">
      <alignment horizontal="left" vertical="center" wrapText="1"/>
    </xf>
    <xf numFmtId="0" fontId="1" fillId="0" borderId="0" xfId="105"/>
    <xf numFmtId="0" fontId="1" fillId="0" borderId="0" xfId="99" applyAlignment="1">
      <alignment horizontal="left" vertical="center"/>
    </xf>
    <xf numFmtId="0" fontId="1" fillId="0" borderId="0" xfId="99" applyAlignment="1">
      <alignment horizontal="left" vertical="center" wrapText="1"/>
    </xf>
    <xf numFmtId="0" fontId="1" fillId="0" borderId="0" xfId="99" applyFont="1" applyAlignment="1">
      <alignment horizontal="left" vertical="center" wrapText="1"/>
    </xf>
    <xf numFmtId="0" fontId="1" fillId="0" borderId="0" xfId="105" applyFont="1" applyAlignment="1">
      <alignment horizontal="left" vertical="center" wrapText="1"/>
    </xf>
    <xf numFmtId="0" fontId="1" fillId="0" borderId="0" xfId="105" applyFont="1" applyAlignment="1">
      <alignment horizontal="left" vertical="center"/>
    </xf>
    <xf numFmtId="0" fontId="1" fillId="43" borderId="0" xfId="105" applyFill="1" applyAlignment="1">
      <alignment horizontal="left" vertical="center"/>
    </xf>
    <xf numFmtId="0" fontId="1" fillId="0" borderId="0" xfId="105" applyAlignment="1">
      <alignment wrapText="1"/>
    </xf>
    <xf numFmtId="0" fontId="2" fillId="28" borderId="0" xfId="99" applyFont="1" applyFill="1" applyAlignment="1">
      <alignment horizontal="center" vertical="center" wrapText="1"/>
    </xf>
    <xf numFmtId="49" fontId="1" fillId="0" borderId="0" xfId="106" applyNumberFormat="1"/>
    <xf numFmtId="0" fontId="1" fillId="0" borderId="0" xfId="99"/>
    <xf numFmtId="49" fontId="1" fillId="0" borderId="0" xfId="106" applyNumberFormat="1" applyAlignment="1">
      <alignment horizontal="center"/>
    </xf>
    <xf numFmtId="164" fontId="1" fillId="0" borderId="0" xfId="99" applyNumberFormat="1"/>
    <xf numFmtId="49" fontId="41" fillId="0" borderId="0" xfId="106" applyNumberFormat="1" applyFont="1" applyAlignment="1">
      <alignment horizontal="center"/>
    </xf>
    <xf numFmtId="49" fontId="41" fillId="0" borderId="0" xfId="106" applyNumberFormat="1" applyFont="1"/>
    <xf numFmtId="49" fontId="2" fillId="0" borderId="14" xfId="106" applyNumberFormat="1" applyFont="1" applyBorder="1"/>
    <xf numFmtId="49" fontId="1" fillId="0" borderId="14" xfId="106" applyNumberFormat="1" applyFont="1" applyBorder="1"/>
    <xf numFmtId="49" fontId="41" fillId="0" borderId="15" xfId="106" applyNumberFormat="1" applyFont="1" applyBorder="1"/>
    <xf numFmtId="49" fontId="41" fillId="0" borderId="0" xfId="106" applyNumberFormat="1" applyFont="1" applyFill="1" applyAlignment="1">
      <alignment horizontal="center"/>
    </xf>
    <xf numFmtId="49" fontId="41" fillId="0" borderId="0" xfId="106" applyNumberFormat="1" applyFont="1" applyFill="1"/>
    <xf numFmtId="49" fontId="42" fillId="0" borderId="0" xfId="106" applyNumberFormat="1" applyFont="1" applyFill="1" applyAlignment="1">
      <alignment horizontal="center"/>
    </xf>
    <xf numFmtId="49" fontId="42" fillId="0" borderId="0" xfId="106" applyNumberFormat="1" applyFont="1" applyFill="1"/>
    <xf numFmtId="49" fontId="1" fillId="0" borderId="0" xfId="106" applyNumberFormat="1" applyFont="1"/>
    <xf numFmtId="0" fontId="41" fillId="0" borderId="0" xfId="106" applyFont="1" applyFill="1" applyBorder="1" applyAlignment="1" applyProtection="1">
      <alignment vertical="center"/>
      <protection locked="0"/>
    </xf>
    <xf numFmtId="0" fontId="42" fillId="0" borderId="0" xfId="106" applyFont="1" applyFill="1" applyBorder="1" applyAlignment="1" applyProtection="1">
      <alignment vertical="center"/>
      <protection locked="0"/>
    </xf>
    <xf numFmtId="49" fontId="1" fillId="0" borderId="0" xfId="106" applyNumberFormat="1" applyFont="1" applyFill="1"/>
    <xf numFmtId="49" fontId="1" fillId="0" borderId="0" xfId="106" applyNumberFormat="1" applyFill="1"/>
    <xf numFmtId="0" fontId="41" fillId="0" borderId="0" xfId="106" applyFont="1" applyFill="1" applyBorder="1" applyAlignment="1">
      <alignment vertical="center" wrapText="1"/>
    </xf>
    <xf numFmtId="164" fontId="52" fillId="44" borderId="0" xfId="99" applyNumberFormat="1" applyFont="1" applyFill="1"/>
    <xf numFmtId="49" fontId="1" fillId="0" borderId="0" xfId="106" applyNumberFormat="1" applyFont="1" applyFill="1" applyAlignment="1">
      <alignment horizontal="center"/>
    </xf>
    <xf numFmtId="0" fontId="1" fillId="0" borderId="0" xfId="106" applyFont="1" applyFill="1" applyBorder="1" applyAlignment="1" applyProtection="1">
      <alignment vertical="center"/>
      <protection locked="0"/>
    </xf>
    <xf numFmtId="164" fontId="1" fillId="44" borderId="0" xfId="99" applyNumberFormat="1" applyFont="1" applyFill="1"/>
    <xf numFmtId="0" fontId="2" fillId="0" borderId="0" xfId="99" applyFont="1"/>
    <xf numFmtId="0" fontId="1" fillId="0" borderId="0" xfId="99" applyFont="1"/>
    <xf numFmtId="49" fontId="1" fillId="0" borderId="0" xfId="99" applyNumberFormat="1"/>
    <xf numFmtId="49" fontId="1" fillId="0" borderId="0" xfId="99" applyNumberFormat="1" applyFont="1"/>
    <xf numFmtId="0" fontId="1" fillId="0" borderId="0" xfId="99" applyFill="1"/>
    <xf numFmtId="0" fontId="1" fillId="0" borderId="0" xfId="0" applyFont="1"/>
    <xf numFmtId="0" fontId="31" fillId="45" borderId="13" xfId="0" applyFont="1" applyFill="1" applyBorder="1" applyAlignment="1">
      <alignment horizontal="center" vertical="center" wrapText="1"/>
    </xf>
    <xf numFmtId="0" fontId="1" fillId="0" borderId="0" xfId="99" applyAlignment="1">
      <alignment horizontal="center"/>
    </xf>
    <xf numFmtId="49" fontId="1" fillId="0" borderId="0" xfId="106" applyNumberFormat="1" applyFill="1" applyAlignment="1">
      <alignment horizontal="center"/>
    </xf>
    <xf numFmtId="0" fontId="52" fillId="44" borderId="0" xfId="99" applyFont="1" applyFill="1" applyAlignment="1">
      <alignment horizontal="center"/>
    </xf>
    <xf numFmtId="0" fontId="1" fillId="44" borderId="0" xfId="99" applyFont="1" applyFill="1" applyAlignment="1">
      <alignment horizontal="center"/>
    </xf>
    <xf numFmtId="0" fontId="2" fillId="0" borderId="0" xfId="99" applyFont="1" applyAlignment="1">
      <alignment horizontal="center"/>
    </xf>
    <xf numFmtId="49" fontId="1" fillId="0" borderId="0" xfId="99" applyNumberFormat="1" applyAlignment="1">
      <alignment horizontal="center"/>
    </xf>
    <xf numFmtId="0" fontId="53" fillId="0" borderId="0" xfId="99" applyFont="1" applyAlignment="1">
      <alignment horizontal="left" vertical="center"/>
    </xf>
    <xf numFmtId="0" fontId="5" fillId="0" borderId="0" xfId="107" quotePrefix="1" applyNumberFormat="1" applyFont="1" applyFill="1"/>
    <xf numFmtId="49" fontId="1" fillId="27" borderId="0" xfId="0" applyNumberFormat="1" applyFont="1" applyFill="1"/>
    <xf numFmtId="0" fontId="1" fillId="27" borderId="0" xfId="0" applyFont="1" applyFill="1"/>
    <xf numFmtId="0" fontId="1" fillId="37" borderId="0" xfId="0" applyFont="1" applyFill="1"/>
    <xf numFmtId="0" fontId="1" fillId="29" borderId="0" xfId="0" applyFont="1" applyFill="1"/>
    <xf numFmtId="0" fontId="1" fillId="30" borderId="0" xfId="0" applyFont="1" applyFill="1"/>
    <xf numFmtId="0" fontId="1" fillId="32" borderId="0" xfId="0" applyFont="1" applyFill="1"/>
    <xf numFmtId="0" fontId="1" fillId="33" borderId="0" xfId="0" applyFont="1" applyFill="1"/>
    <xf numFmtId="0" fontId="1" fillId="28" borderId="0" xfId="0" applyFont="1" applyFill="1"/>
    <xf numFmtId="49" fontId="1" fillId="0" borderId="0" xfId="0" applyNumberFormat="1" applyFont="1" applyFill="1" applyProtection="1">
      <protection locked="0"/>
    </xf>
    <xf numFmtId="0" fontId="1" fillId="0" borderId="0" xfId="0" applyNumberFormat="1" applyFont="1" applyFill="1"/>
    <xf numFmtId="0" fontId="1" fillId="0" borderId="0" xfId="0" quotePrefix="1" applyNumberFormat="1" applyFont="1" applyFill="1" applyProtection="1">
      <protection locked="0"/>
    </xf>
    <xf numFmtId="0" fontId="1" fillId="38" borderId="0" xfId="0" quotePrefix="1" applyNumberFormat="1" applyFont="1" applyFill="1" applyProtection="1">
      <protection locked="0"/>
    </xf>
    <xf numFmtId="49" fontId="1" fillId="0" borderId="0" xfId="0" applyNumberFormat="1" applyFont="1" applyProtection="1">
      <protection locked="0"/>
    </xf>
    <xf numFmtId="0" fontId="1" fillId="0" borderId="0" xfId="0" applyFont="1" applyProtection="1">
      <protection locked="0"/>
    </xf>
    <xf numFmtId="0" fontId="44" fillId="0" borderId="16" xfId="0" applyFont="1" applyBorder="1" applyAlignment="1">
      <alignment horizontal="center" vertical="center" wrapText="1"/>
    </xf>
    <xf numFmtId="0" fontId="44" fillId="46" borderId="16" xfId="0" applyFont="1" applyFill="1" applyBorder="1" applyAlignment="1">
      <alignment horizontal="center" vertical="center" wrapText="1"/>
    </xf>
    <xf numFmtId="0" fontId="44" fillId="0" borderId="17" xfId="0" applyFont="1" applyBorder="1" applyAlignment="1">
      <alignment horizontal="center" vertical="center" wrapText="1"/>
    </xf>
    <xf numFmtId="0" fontId="54" fillId="0" borderId="16" xfId="0" applyFont="1" applyBorder="1" applyAlignment="1">
      <alignment horizontal="center" vertical="center" wrapText="1"/>
    </xf>
    <xf numFmtId="0" fontId="44" fillId="47" borderId="16" xfId="0" applyFont="1" applyFill="1" applyBorder="1" applyAlignment="1">
      <alignment horizontal="center" vertical="center" wrapText="1"/>
    </xf>
    <xf numFmtId="0" fontId="43" fillId="48" borderId="16" xfId="0" applyFont="1" applyFill="1" applyBorder="1" applyAlignment="1">
      <alignment horizontal="center" wrapText="1"/>
    </xf>
    <xf numFmtId="0" fontId="44" fillId="46" borderId="16" xfId="0" applyFont="1" applyFill="1" applyBorder="1" applyAlignment="1">
      <alignment horizontal="center" wrapText="1"/>
    </xf>
    <xf numFmtId="0" fontId="43" fillId="0" borderId="16" xfId="0" applyFont="1" applyBorder="1" applyAlignment="1">
      <alignment wrapText="1"/>
    </xf>
    <xf numFmtId="0" fontId="55" fillId="0" borderId="16" xfId="0" applyFont="1" applyBorder="1" applyAlignment="1">
      <alignment wrapText="1"/>
    </xf>
    <xf numFmtId="0" fontId="44" fillId="48" borderId="16" xfId="0" applyFont="1" applyFill="1" applyBorder="1" applyAlignment="1">
      <alignment horizontal="center" vertical="center" wrapText="1"/>
    </xf>
    <xf numFmtId="0" fontId="44" fillId="49" borderId="16" xfId="0" applyFont="1" applyFill="1" applyBorder="1" applyAlignment="1">
      <alignment horizontal="center" vertical="center" wrapText="1"/>
    </xf>
    <xf numFmtId="0" fontId="44" fillId="0" borderId="18" xfId="0" applyFont="1" applyBorder="1" applyAlignment="1">
      <alignment horizontal="center" vertical="center" wrapText="1"/>
    </xf>
    <xf numFmtId="0" fontId="45" fillId="0" borderId="16" xfId="0" applyFont="1" applyBorder="1" applyAlignment="1">
      <alignment horizontal="center" vertical="center" wrapText="1"/>
    </xf>
    <xf numFmtId="0" fontId="54" fillId="50" borderId="16" xfId="0" applyFont="1" applyFill="1" applyBorder="1" applyAlignment="1">
      <alignment horizontal="center" vertical="center" wrapText="1"/>
    </xf>
    <xf numFmtId="0" fontId="54" fillId="51" borderId="16" xfId="0" applyFont="1" applyFill="1" applyBorder="1" applyAlignment="1">
      <alignment horizontal="center" vertical="center" wrapText="1"/>
    </xf>
    <xf numFmtId="0" fontId="44" fillId="52" borderId="16" xfId="0" applyFont="1" applyFill="1" applyBorder="1" applyAlignment="1">
      <alignment horizontal="center" vertical="center" wrapText="1"/>
    </xf>
    <xf numFmtId="0" fontId="37" fillId="0" borderId="0" xfId="0" applyFont="1" applyProtection="1">
      <protection locked="0"/>
    </xf>
    <xf numFmtId="49" fontId="37" fillId="0" borderId="0" xfId="0" applyNumberFormat="1" applyFont="1" applyProtection="1">
      <protection locked="0"/>
    </xf>
    <xf numFmtId="0" fontId="37" fillId="0" borderId="0" xfId="0" applyFont="1"/>
    <xf numFmtId="49" fontId="37" fillId="0" borderId="0" xfId="0" applyNumberFormat="1" applyFont="1" applyAlignment="1">
      <alignment horizontal="right"/>
    </xf>
    <xf numFmtId="165" fontId="1" fillId="0" borderId="0" xfId="0" applyNumberFormat="1" applyFont="1" applyProtection="1">
      <protection locked="0"/>
    </xf>
    <xf numFmtId="165" fontId="0" fillId="0" borderId="0" xfId="0" applyNumberFormat="1" applyProtection="1">
      <protection locked="0"/>
    </xf>
    <xf numFmtId="3" fontId="56" fillId="0" borderId="0" xfId="0" applyNumberFormat="1" applyFont="1"/>
    <xf numFmtId="14" fontId="1" fillId="0" borderId="0" xfId="0" applyNumberFormat="1" applyFont="1" applyProtection="1">
      <protection locked="0"/>
    </xf>
    <xf numFmtId="165" fontId="37" fillId="0" borderId="0" xfId="0" applyNumberFormat="1" applyFont="1" applyProtection="1">
      <protection locked="0"/>
    </xf>
    <xf numFmtId="2" fontId="0" fillId="0" borderId="0" xfId="0" applyNumberFormat="1" applyProtection="1">
      <protection locked="0"/>
    </xf>
    <xf numFmtId="2" fontId="1" fillId="0" borderId="0" xfId="0" applyNumberFormat="1" applyFont="1" applyProtection="1">
      <protection locked="0"/>
    </xf>
    <xf numFmtId="14" fontId="0" fillId="0" borderId="0" xfId="0" applyNumberFormat="1" applyProtection="1">
      <protection locked="0"/>
    </xf>
    <xf numFmtId="49" fontId="0" fillId="0" borderId="0" xfId="0" applyNumberFormat="1" applyAlignment="1">
      <alignment horizontal="right"/>
    </xf>
    <xf numFmtId="49" fontId="1" fillId="0" borderId="0" xfId="106" applyNumberFormat="1" applyAlignment="1">
      <alignment horizontal="right"/>
    </xf>
    <xf numFmtId="0" fontId="1" fillId="0" borderId="0" xfId="0" applyFont="1" applyFill="1" applyProtection="1">
      <protection locked="0"/>
    </xf>
    <xf numFmtId="0" fontId="37" fillId="0" borderId="0" xfId="0" applyFont="1" applyFill="1" applyProtection="1">
      <protection locked="0"/>
    </xf>
    <xf numFmtId="0" fontId="0" fillId="0" borderId="0" xfId="0" applyFill="1" applyProtection="1">
      <protection locked="0"/>
    </xf>
    <xf numFmtId="14" fontId="1" fillId="0" borderId="0" xfId="0" applyNumberFormat="1" applyFont="1" applyFill="1" applyProtection="1">
      <protection locked="0"/>
    </xf>
    <xf numFmtId="2" fontId="0" fillId="0" borderId="0" xfId="0" applyNumberFormat="1" applyFill="1" applyProtection="1">
      <protection locked="0"/>
    </xf>
    <xf numFmtId="14" fontId="0" fillId="0" borderId="0" xfId="0" applyNumberFormat="1" applyFill="1" applyProtection="1">
      <protection locked="0"/>
    </xf>
    <xf numFmtId="0" fontId="37" fillId="0" borderId="0" xfId="0" applyFont="1" applyFill="1"/>
    <xf numFmtId="0" fontId="1" fillId="27" borderId="0" xfId="0" applyFont="1" applyFill="1" applyAlignment="1">
      <alignment horizontal="left"/>
    </xf>
    <xf numFmtId="0" fontId="28" fillId="0" borderId="0" xfId="0" applyFont="1" applyAlignment="1">
      <alignment horizontal="left" vertical="top" wrapText="1"/>
    </xf>
    <xf numFmtId="0" fontId="2" fillId="0" borderId="0" xfId="0" applyFont="1" applyAlignment="1">
      <alignment horizontal="left" wrapText="1"/>
    </xf>
    <xf numFmtId="49" fontId="1" fillId="0" borderId="0" xfId="0" applyNumberFormat="1" applyFont="1" applyFill="1" applyAlignment="1" applyProtection="1">
      <alignment horizontal="left"/>
      <protection locked="0"/>
    </xf>
    <xf numFmtId="49" fontId="0" fillId="0" borderId="0" xfId="0" applyNumberFormat="1" applyAlignment="1">
      <alignment horizontal="left"/>
    </xf>
    <xf numFmtId="49" fontId="0" fillId="0" borderId="0" xfId="0" applyNumberFormat="1" applyFill="1" applyAlignment="1">
      <alignment horizontal="left"/>
    </xf>
    <xf numFmtId="0" fontId="0" fillId="0" borderId="0" xfId="0" applyAlignment="1" applyProtection="1">
      <alignment horizontal="left"/>
      <protection locked="0"/>
    </xf>
    <xf numFmtId="49" fontId="53" fillId="0" borderId="0" xfId="106" applyNumberFormat="1" applyFont="1" applyAlignment="1">
      <alignment wrapText="1"/>
    </xf>
    <xf numFmtId="0" fontId="53" fillId="0" borderId="0" xfId="0" applyFont="1" applyAlignment="1">
      <alignment wrapText="1"/>
    </xf>
  </cellXfs>
  <cellStyles count="144">
    <cellStyle name="20 % - Akzent1" xfId="121" builtinId="30" hidden="1"/>
    <cellStyle name="20 % - Akzent2" xfId="125" builtinId="34" hidden="1"/>
    <cellStyle name="20 % - Akzent3" xfId="129" builtinId="38" hidden="1"/>
    <cellStyle name="20 % - Akzent4" xfId="133" builtinId="42" hidden="1"/>
    <cellStyle name="20 % - Akzent5" xfId="137" builtinId="46" hidden="1"/>
    <cellStyle name="20 % - Akzent6" xfId="141" builtinId="50" hidden="1"/>
    <cellStyle name="20% - 1. jelölőszín" xfId="1"/>
    <cellStyle name="20% - 2. jelölőszín" xfId="2"/>
    <cellStyle name="20% - 3. jelölőszín" xfId="3"/>
    <cellStyle name="20% - 4. jelölőszín" xfId="4"/>
    <cellStyle name="20% - 5. jelölőszín" xfId="5"/>
    <cellStyle name="20% - 6. jelölőszín" xfId="6"/>
    <cellStyle name="20% - Accent1" xfId="7"/>
    <cellStyle name="20% - Accent2" xfId="8"/>
    <cellStyle name="20% - Accent3" xfId="9"/>
    <cellStyle name="20% - Accent4" xfId="10"/>
    <cellStyle name="20% - Accent5" xfId="11"/>
    <cellStyle name="20% - Accent6" xfId="12"/>
    <cellStyle name="20% - Akzent1" xfId="13"/>
    <cellStyle name="20% - Akzent2" xfId="14"/>
    <cellStyle name="20% - Akzent3" xfId="15"/>
    <cellStyle name="20% - Akzent4" xfId="16"/>
    <cellStyle name="20% - Akzent5" xfId="17"/>
    <cellStyle name="20% - Akzent6" xfId="18"/>
    <cellStyle name="40 % - Akzent1" xfId="122" builtinId="31" hidden="1"/>
    <cellStyle name="40 % - Akzent2" xfId="126" builtinId="35" hidden="1"/>
    <cellStyle name="40 % - Akzent3" xfId="130" builtinId="39" hidden="1"/>
    <cellStyle name="40 % - Akzent4" xfId="134" builtinId="43" hidden="1"/>
    <cellStyle name="40 % - Akzent5" xfId="138" builtinId="47" hidden="1"/>
    <cellStyle name="40 % - Akzent6" xfId="142" builtinId="51" hidden="1"/>
    <cellStyle name="40% - 1. jelölőszín" xfId="19"/>
    <cellStyle name="40% - 2. jelölőszín" xfId="20"/>
    <cellStyle name="40% - 3. jelölőszín" xfId="21"/>
    <cellStyle name="40% - 4. jelölőszín" xfId="22"/>
    <cellStyle name="40% - 5. jelölőszín" xfId="23"/>
    <cellStyle name="40% - 6. jelölőszín" xfId="24"/>
    <cellStyle name="40% - Accent1" xfId="25"/>
    <cellStyle name="40% - Accent2" xfId="26"/>
    <cellStyle name="40% - Accent3" xfId="27"/>
    <cellStyle name="40% - Accent4" xfId="28"/>
    <cellStyle name="40% - Accent5" xfId="29"/>
    <cellStyle name="40% - Accent6" xfId="30"/>
    <cellStyle name="40% - Akzent1" xfId="31"/>
    <cellStyle name="40% - Akzent2" xfId="32"/>
    <cellStyle name="40% - Akzent3" xfId="33"/>
    <cellStyle name="40% - Akzent4" xfId="34"/>
    <cellStyle name="40% - Akzent5" xfId="35"/>
    <cellStyle name="40% - Akzent6" xfId="36"/>
    <cellStyle name="60 % - Akzent1" xfId="123" builtinId="32" hidden="1"/>
    <cellStyle name="60 % - Akzent2" xfId="127" builtinId="36" hidden="1"/>
    <cellStyle name="60 % - Akzent3" xfId="131" builtinId="40" hidden="1"/>
    <cellStyle name="60 % - Akzent4" xfId="135" builtinId="44" hidden="1"/>
    <cellStyle name="60 % - Akzent5" xfId="139" builtinId="48" hidden="1"/>
    <cellStyle name="60 % - Akzent6" xfId="143" builtinId="52" hidden="1"/>
    <cellStyle name="60% - 1. jelölőszín" xfId="37"/>
    <cellStyle name="60% - 2. jelölőszín" xfId="38"/>
    <cellStyle name="60% - 3. jelölőszín" xfId="39"/>
    <cellStyle name="60% - 4. jelölőszín" xfId="40"/>
    <cellStyle name="60% - 5. jelölőszín" xfId="41"/>
    <cellStyle name="60% - 6. jelölőszín" xfId="42"/>
    <cellStyle name="60% - Accent1" xfId="43"/>
    <cellStyle name="60% - Accent2" xfId="44"/>
    <cellStyle name="60% - Accent3" xfId="45"/>
    <cellStyle name="60% - Accent4" xfId="46"/>
    <cellStyle name="60% - Accent5" xfId="47"/>
    <cellStyle name="60% - Accent6" xfId="48"/>
    <cellStyle name="60% - Akzent1" xfId="49"/>
    <cellStyle name="60% - Akzent2" xfId="50"/>
    <cellStyle name="60% - Akzent3" xfId="51"/>
    <cellStyle name="60% - Akzent4" xfId="52"/>
    <cellStyle name="60% - Akzent5" xfId="53"/>
    <cellStyle name="60% - Akzent6" xfId="54"/>
    <cellStyle name="Accent1" xfId="55"/>
    <cellStyle name="Accent2" xfId="56"/>
    <cellStyle name="Accent3" xfId="57"/>
    <cellStyle name="Accent4" xfId="58"/>
    <cellStyle name="Accent5" xfId="59"/>
    <cellStyle name="Accent6" xfId="60"/>
    <cellStyle name="Akzent1" xfId="120" builtinId="29" hidden="1"/>
    <cellStyle name="Akzent2" xfId="124" builtinId="33" hidden="1"/>
    <cellStyle name="Akzent3" xfId="128" builtinId="37" hidden="1"/>
    <cellStyle name="Akzent4" xfId="132" builtinId="41" hidden="1"/>
    <cellStyle name="Akzent5" xfId="136" builtinId="45" hidden="1"/>
    <cellStyle name="Akzent6" xfId="140" builtinId="49" hidden="1"/>
    <cellStyle name="Bad" xfId="61"/>
    <cellStyle name="Bevitel" xfId="62"/>
    <cellStyle name="Check Cell" xfId="63"/>
    <cellStyle name="Cím" xfId="64"/>
    <cellStyle name="Címsor 1" xfId="65"/>
    <cellStyle name="Címsor 2" xfId="66"/>
    <cellStyle name="Címsor 3" xfId="67"/>
    <cellStyle name="Címsor 4" xfId="68"/>
    <cellStyle name="Ellenőrzőcella" xfId="69"/>
    <cellStyle name="Euro" xfId="70"/>
    <cellStyle name="Euro 2" xfId="71"/>
    <cellStyle name="Figyelmeztetés" xfId="72"/>
    <cellStyle name="Good" xfId="73"/>
    <cellStyle name="Gut" xfId="115" builtinId="26" hidden="1"/>
    <cellStyle name="Heading 1" xfId="74"/>
    <cellStyle name="Heading 2" xfId="75"/>
    <cellStyle name="Heading 3" xfId="76"/>
    <cellStyle name="Heading 4" xfId="77"/>
    <cellStyle name="Hivatkozott cella" xfId="78"/>
    <cellStyle name="Jegyzet" xfId="79"/>
    <cellStyle name="Jegyzet 2" xfId="80"/>
    <cellStyle name="Jelölőszín (1)" xfId="81"/>
    <cellStyle name="Jelölőszín (2)" xfId="82"/>
    <cellStyle name="Jelölőszín (3)" xfId="83"/>
    <cellStyle name="Jelölőszín (4)" xfId="84"/>
    <cellStyle name="Jelölőszín (5)" xfId="85"/>
    <cellStyle name="Jelölőszín (6)" xfId="86"/>
    <cellStyle name="Jó" xfId="87"/>
    <cellStyle name="Kimenet" xfId="88"/>
    <cellStyle name="Linked Cell" xfId="89"/>
    <cellStyle name="Magyarázó szöveg" xfId="90"/>
    <cellStyle name="Normal 2" xfId="91"/>
    <cellStyle name="normálne_indb" xfId="92"/>
    <cellStyle name="Note" xfId="93"/>
    <cellStyle name="Note 2" xfId="94"/>
    <cellStyle name="Notiz" xfId="119" builtinId="10" hidden="1"/>
    <cellStyle name="Notiz 2" xfId="95"/>
    <cellStyle name="Összesen" xfId="96"/>
    <cellStyle name="Rossz" xfId="97"/>
    <cellStyle name="Schlecht" xfId="116" builtinId="27" hidden="1"/>
    <cellStyle name="Semleges" xfId="98"/>
    <cellStyle name="Standard" xfId="0" builtinId="0"/>
    <cellStyle name="Standard 2" xfId="99"/>
    <cellStyle name="Standard 2 2" xfId="100"/>
    <cellStyle name="Standard 2 2 2" xfId="101"/>
    <cellStyle name="Standard 2 3" xfId="102"/>
    <cellStyle name="Standard 2 4" xfId="103"/>
    <cellStyle name="Standard_2010_07_26_RIS_Index_AT_v2p5_UNDER_CONSTR_v6" xfId="104"/>
    <cellStyle name="Standard_2010_07_26_RIS_Index_AT_v2p5_UNDER_CONSTR_v6 2" xfId="105"/>
    <cellStyle name="Standard_2011_04_15_RIS_Index_AT_v2p5_draft_R2D2" xfId="106"/>
    <cellStyle name="Standard_RIS Index" xfId="107"/>
    <cellStyle name="Számítás" xfId="108"/>
    <cellStyle name="Title" xfId="109"/>
    <cellStyle name="Überschrift" xfId="110" builtinId="15" hidden="1"/>
    <cellStyle name="Überschrift 1" xfId="111" builtinId="16" hidden="1"/>
    <cellStyle name="Überschrift 2" xfId="112" builtinId="17" hidden="1"/>
    <cellStyle name="Überschrift 3" xfId="113" builtinId="18" hidden="1"/>
    <cellStyle name="Überschrift 4" xfId="114" builtinId="19" hidden="1"/>
    <cellStyle name="Verknüpfte Zelle" xfId="117" builtinId="24" hidden="1"/>
    <cellStyle name="Zelle überprüfen" xfId="118" builtinId="23"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ia-tg-stor01\Techgatedaten\daten\PROJEKTE\DoRIS\Neue%20Services\RIS_INDEX_Network_Data\2009_06_12_RIS%20Index%20standardized_AT_v2_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VP-NAS\Agencija\03-Projekte\DoRIS\03_Neue%20Services\RIS_INDEX_Network_Data\2015_02_27_RIS%20Index_AT_v3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 Index"/>
      <sheetName val="Functions"/>
      <sheetName val="Explanations"/>
      <sheetName val="updatelist"/>
      <sheetName val="Position_code"/>
      <sheetName val="Reference_code"/>
    </sheetNames>
    <sheetDataSet>
      <sheetData sheetId="0"/>
      <sheetData sheetId="1">
        <row r="2">
          <cell r="A2" t="str">
            <v>lokare</v>
          </cell>
        </row>
        <row r="3">
          <cell r="A3" t="str">
            <v>lokbsn</v>
          </cell>
        </row>
        <row r="4">
          <cell r="A4" t="str">
            <v>lkbspt</v>
          </cell>
        </row>
        <row r="5">
          <cell r="A5" t="str">
            <v>brgare_5</v>
          </cell>
        </row>
        <row r="6">
          <cell r="A6" t="str">
            <v>brgare_3</v>
          </cell>
        </row>
        <row r="7">
          <cell r="A7" t="str">
            <v>bridge_5</v>
          </cell>
        </row>
        <row r="8">
          <cell r="A8" t="str">
            <v>bridge_3</v>
          </cell>
        </row>
        <row r="9">
          <cell r="A9" t="str">
            <v>brgare_4</v>
          </cell>
        </row>
        <row r="10">
          <cell r="A10" t="str">
            <v>bridge_4</v>
          </cell>
        </row>
        <row r="11">
          <cell r="A11" t="str">
            <v>TUNNEL</v>
          </cell>
        </row>
        <row r="12">
          <cell r="A12" t="str">
            <v>spec_con</v>
          </cell>
        </row>
        <row r="13">
          <cell r="A13" t="str">
            <v>GATCON</v>
          </cell>
        </row>
        <row r="14">
          <cell r="A14" t="str">
            <v>brgare_1</v>
          </cell>
        </row>
        <row r="15">
          <cell r="A15" t="str">
            <v>bridge_1</v>
          </cell>
        </row>
        <row r="16">
          <cell r="A16" t="str">
            <v>excnst_2</v>
          </cell>
        </row>
        <row r="17">
          <cell r="A17" t="str">
            <v>-</v>
          </cell>
        </row>
        <row r="18">
          <cell r="A18" t="str">
            <v>trnbsn</v>
          </cell>
        </row>
        <row r="19">
          <cell r="A19" t="str">
            <v>wtwgag</v>
          </cell>
        </row>
        <row r="20">
          <cell r="A20" t="str">
            <v>rdocal</v>
          </cell>
        </row>
        <row r="21">
          <cell r="A21" t="str">
            <v>rdocal_1</v>
          </cell>
        </row>
        <row r="22">
          <cell r="A22" t="str">
            <v>bunsta</v>
          </cell>
        </row>
        <row r="23">
          <cell r="A23" t="str">
            <v>junction</v>
          </cell>
        </row>
        <row r="24">
          <cell r="A24" t="str">
            <v>BUAARE_3</v>
          </cell>
        </row>
        <row r="25">
          <cell r="A25" t="str">
            <v>BUAARE_4</v>
          </cell>
        </row>
        <row r="26">
          <cell r="A26" t="str">
            <v>BUAARE_5</v>
          </cell>
        </row>
        <row r="27">
          <cell r="A27" t="str">
            <v>berths_1</v>
          </cell>
        </row>
        <row r="28">
          <cell r="A28" t="str">
            <v>berths_3</v>
          </cell>
        </row>
        <row r="29">
          <cell r="A29" t="str">
            <v>berths_1C</v>
          </cell>
        </row>
        <row r="30">
          <cell r="A30" t="str">
            <v>hrbare</v>
          </cell>
        </row>
        <row r="31">
          <cell r="A31" t="str">
            <v>hrbare_C</v>
          </cell>
        </row>
        <row r="32">
          <cell r="A32" t="str">
            <v>hrbbsn</v>
          </cell>
        </row>
        <row r="33">
          <cell r="A33" t="str">
            <v>hrbbsn_C</v>
          </cell>
        </row>
        <row r="34">
          <cell r="A34" t="str">
            <v>cblohd</v>
          </cell>
        </row>
        <row r="35">
          <cell r="A35" t="str">
            <v>dismar</v>
          </cell>
        </row>
      </sheetData>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 Index"/>
      <sheetName val="RIS_INDEX_DISMAR"/>
      <sheetName val="Functions"/>
      <sheetName val="Explanations"/>
      <sheetName val="updatelist"/>
      <sheetName val="Waterway sections"/>
      <sheetName val="Tabelle1"/>
    </sheetNames>
    <sheetDataSet>
      <sheetData sheetId="0" refreshError="1"/>
      <sheetData sheetId="1" refreshError="1"/>
      <sheetData sheetId="2">
        <row r="2">
          <cell r="A2" t="str">
            <v>-</v>
          </cell>
        </row>
        <row r="3">
          <cell r="A3" t="str">
            <v>bridge_5</v>
          </cell>
        </row>
        <row r="4">
          <cell r="A4" t="str">
            <v>bridge_1</v>
          </cell>
        </row>
        <row r="5">
          <cell r="A5" t="str">
            <v>bridge_1</v>
          </cell>
        </row>
        <row r="6">
          <cell r="A6" t="str">
            <v>bridge_4</v>
          </cell>
        </row>
        <row r="7">
          <cell r="A7" t="str">
            <v>bridge_12</v>
          </cell>
        </row>
        <row r="8">
          <cell r="A8" t="str">
            <v>bridge_3</v>
          </cell>
        </row>
        <row r="9">
          <cell r="A9" t="str">
            <v>bridge_7</v>
          </cell>
        </row>
        <row r="10">
          <cell r="A10" t="str">
            <v>brgare</v>
          </cell>
        </row>
        <row r="11">
          <cell r="A11" t="str">
            <v>cblohd</v>
          </cell>
        </row>
        <row r="12">
          <cell r="A12" t="str">
            <v>pipohd</v>
          </cell>
        </row>
        <row r="13">
          <cell r="A13" t="str">
            <v>hrbare</v>
          </cell>
        </row>
        <row r="14">
          <cell r="A14" t="str">
            <v>hrbbsn</v>
          </cell>
        </row>
        <row r="15">
          <cell r="A15" t="str">
            <v>prtare</v>
          </cell>
        </row>
        <row r="16">
          <cell r="A16" t="str">
            <v>termnl</v>
          </cell>
        </row>
        <row r="17">
          <cell r="A17" t="str">
            <v>lokbsn</v>
          </cell>
        </row>
        <row r="18">
          <cell r="A18" t="str">
            <v>lkbspt</v>
          </cell>
        </row>
        <row r="19">
          <cell r="A19" t="str">
            <v>lokare</v>
          </cell>
        </row>
        <row r="20">
          <cell r="A20" t="str">
            <v>excnst</v>
          </cell>
        </row>
        <row r="21">
          <cell r="A21" t="str">
            <v>achare</v>
          </cell>
        </row>
        <row r="22">
          <cell r="A22" t="str">
            <v>achbrt</v>
          </cell>
        </row>
        <row r="23">
          <cell r="A23" t="str">
            <v>berths_3</v>
          </cell>
        </row>
        <row r="24">
          <cell r="A24" t="str">
            <v>berths_1</v>
          </cell>
        </row>
        <row r="25">
          <cell r="A25" t="str">
            <v>trnbsn</v>
          </cell>
        </row>
        <row r="26">
          <cell r="A26" t="str">
            <v>wtwgag</v>
          </cell>
        </row>
        <row r="27">
          <cell r="A27" t="str">
            <v>dismar</v>
          </cell>
        </row>
        <row r="28">
          <cell r="A28" t="str">
            <v>rdocal</v>
          </cell>
        </row>
        <row r="29">
          <cell r="A29" t="str">
            <v>FERYRT_2</v>
          </cell>
        </row>
        <row r="30">
          <cell r="A30" t="str">
            <v>FERYRT_1</v>
          </cell>
        </row>
        <row r="31">
          <cell r="A31" t="str">
            <v>feryrt_4</v>
          </cell>
        </row>
        <row r="32">
          <cell r="A32" t="str">
            <v>BUAARE</v>
          </cell>
        </row>
        <row r="33">
          <cell r="A33" t="str">
            <v>BUISGL</v>
          </cell>
        </row>
        <row r="34">
          <cell r="A34" t="str">
            <v>ponton</v>
          </cell>
        </row>
        <row r="35">
          <cell r="A35" t="str">
            <v>morfac</v>
          </cell>
        </row>
        <row r="36">
          <cell r="A36" t="str">
            <v>hulkes</v>
          </cell>
        </row>
        <row r="37">
          <cell r="A37" t="str">
            <v>refdmp</v>
          </cell>
        </row>
        <row r="38">
          <cell r="A38" t="str">
            <v>bunsta</v>
          </cell>
        </row>
        <row r="39">
          <cell r="A39" t="str">
            <v>vehtrf</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9.bin"/><Relationship Id="rId7"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printerSettings" Target="../printerSettings/printerSettings15.bin"/><Relationship Id="rId7" Type="http://schemas.openxmlformats.org/officeDocument/2006/relationships/vmlDrawing" Target="../drawings/vmlDrawing3.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printerSettings" Target="../printerSettings/printerSettings27.bin"/><Relationship Id="rId7" Type="http://schemas.openxmlformats.org/officeDocument/2006/relationships/vmlDrawing" Target="../drawings/vmlDrawing4.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printerSettings" Target="../printerSettings/printerSettings39.bin"/><Relationship Id="rId7" Type="http://schemas.openxmlformats.org/officeDocument/2006/relationships/vmlDrawing" Target="../drawings/vmlDrawing5.v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printerSettings" Target="../printerSettings/printerSettings45.bin"/><Relationship Id="rId7" Type="http://schemas.openxmlformats.org/officeDocument/2006/relationships/vmlDrawing" Target="../drawings/vmlDrawing6.v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CF108"/>
  <sheetViews>
    <sheetView tabSelected="1" zoomScaleNormal="100" workbookViewId="0">
      <pane ySplit="4" topLeftCell="A5" activePane="bottomLeft" state="frozen"/>
      <selection activeCell="V40" sqref="V40"/>
      <selection pane="bottomLeft"/>
    </sheetView>
  </sheetViews>
  <sheetFormatPr baseColWidth="10" defaultRowHeight="12.75" x14ac:dyDescent="0.2"/>
  <cols>
    <col min="1" max="1" width="10.7109375" style="25" customWidth="1"/>
    <col min="2" max="2" width="9.28515625" style="25" customWidth="1"/>
    <col min="3" max="3" width="11.28515625" style="25" customWidth="1"/>
    <col min="4" max="5" width="9.140625" style="25" customWidth="1"/>
    <col min="6" max="6" width="26.140625" style="19" customWidth="1"/>
    <col min="7" max="7" width="10.140625" style="24" customWidth="1"/>
    <col min="8" max="8" width="34" style="24" customWidth="1"/>
    <col min="9" max="9" width="37.85546875" style="24" customWidth="1"/>
    <col min="10" max="16" width="9.140625" style="24" customWidth="1"/>
    <col min="17" max="17" width="10.140625" style="166" customWidth="1"/>
    <col min="18" max="18" width="10.5703125" style="166" customWidth="1"/>
    <col min="19" max="20" width="9.140625" style="24" customWidth="1"/>
    <col min="21" max="21" width="13.42578125" style="24" customWidth="1"/>
    <col min="22" max="22" width="13.85546875" style="24" customWidth="1"/>
    <col min="23" max="23" width="13.5703125" style="24" customWidth="1"/>
    <col min="24" max="24" width="13.85546875" style="24" customWidth="1"/>
    <col min="25" max="25" width="13.42578125" style="24" customWidth="1"/>
    <col min="26" max="32" width="9.140625" style="24" customWidth="1"/>
    <col min="33" max="33" width="10.5703125" style="24" customWidth="1"/>
    <col min="34" max="34" width="10.42578125" style="24" customWidth="1"/>
    <col min="35" max="35" width="9.42578125" style="24" customWidth="1"/>
    <col min="36" max="36" width="9.85546875" style="24" customWidth="1"/>
    <col min="37" max="37" width="10.85546875" style="24" customWidth="1"/>
    <col min="38" max="38" width="8.42578125" style="24" customWidth="1"/>
    <col min="39" max="39" width="8.5703125" style="24" customWidth="1"/>
    <col min="40" max="40" width="7.28515625" style="24" customWidth="1"/>
    <col min="41" max="41" width="6.5703125" style="24" customWidth="1"/>
    <col min="42" max="42" width="9.85546875" style="24" customWidth="1"/>
    <col min="43" max="43" width="8.5703125" style="24" customWidth="1"/>
    <col min="44" max="44" width="7.5703125" style="24" customWidth="1"/>
    <col min="45" max="45" width="8.28515625" style="24" customWidth="1"/>
    <col min="46" max="46" width="11.7109375" style="24" customWidth="1"/>
    <col min="47" max="47" width="11.42578125" style="24" customWidth="1"/>
    <col min="48" max="48" width="8.7109375" style="24" customWidth="1"/>
    <col min="49" max="49" width="9.28515625" style="24" customWidth="1"/>
    <col min="50" max="50" width="9.7109375" style="24" customWidth="1"/>
    <col min="51" max="51" width="9.28515625" style="24" customWidth="1"/>
    <col min="52" max="52" width="8.5703125" style="24" customWidth="1"/>
    <col min="53" max="53" width="9" style="24" customWidth="1"/>
    <col min="54" max="54" width="9.140625" style="24" customWidth="1"/>
    <col min="55" max="55" width="8.42578125" style="24" customWidth="1"/>
    <col min="56" max="56" width="12.28515625" style="24" customWidth="1"/>
    <col min="57" max="57" width="9" style="24" customWidth="1"/>
    <col min="58" max="58" width="11.5703125" style="24" customWidth="1"/>
    <col min="59" max="59" width="8.7109375" style="24" customWidth="1"/>
    <col min="60" max="60" width="9.140625" style="24" customWidth="1"/>
    <col min="61" max="61" width="9" style="24" customWidth="1"/>
    <col min="62" max="62" width="10.140625" style="24" customWidth="1"/>
    <col min="63" max="63" width="8.28515625" style="24" customWidth="1"/>
    <col min="64" max="65" width="9.140625" style="24" customWidth="1"/>
    <col min="66" max="66" width="9" style="24" customWidth="1"/>
    <col min="67" max="67" width="11.85546875" style="24" customWidth="1"/>
    <col min="68" max="68" width="9.140625" style="24" customWidth="1"/>
    <col min="69" max="69" width="11.42578125" style="24" customWidth="1"/>
    <col min="70" max="70" width="8.28515625" style="24" customWidth="1"/>
    <col min="71" max="71" width="7.42578125" style="24" customWidth="1"/>
    <col min="72" max="72" width="8.42578125" style="24" customWidth="1"/>
    <col min="73" max="73" width="12.28515625" style="24" customWidth="1"/>
    <col min="74" max="74" width="11.85546875" style="24" customWidth="1"/>
    <col min="75" max="75" width="8.5703125" style="24" customWidth="1"/>
    <col min="76" max="76" width="7.28515625" style="24" customWidth="1"/>
    <col min="77" max="77" width="8.140625" style="24" customWidth="1"/>
    <col min="78" max="78" width="11.5703125" style="24" customWidth="1"/>
    <col min="79" max="79" width="11.7109375" style="24" customWidth="1"/>
    <col min="80" max="80" width="14" style="24" customWidth="1"/>
    <col min="81" max="81" width="13.28515625" style="24" bestFit="1" customWidth="1"/>
    <col min="82" max="82" width="9.5703125" style="24" bestFit="1" customWidth="1"/>
    <col min="83" max="83" width="9.5703125" style="24" customWidth="1"/>
    <col min="84" max="84" width="18.42578125" style="24" bestFit="1" customWidth="1"/>
    <col min="85" max="256" width="9.140625" customWidth="1"/>
  </cols>
  <sheetData>
    <row r="1" spans="1:84" x14ac:dyDescent="0.2">
      <c r="A1" s="16" t="s">
        <v>18</v>
      </c>
      <c r="B1" s="109"/>
      <c r="C1" s="109"/>
      <c r="D1" s="109"/>
      <c r="E1" s="109"/>
      <c r="F1" s="109"/>
      <c r="G1" s="110"/>
      <c r="H1" s="110"/>
      <c r="I1" s="110"/>
      <c r="J1" s="110"/>
      <c r="K1" s="110"/>
      <c r="L1" s="110"/>
      <c r="M1" s="110"/>
      <c r="N1" s="110"/>
      <c r="O1" s="110"/>
      <c r="P1" s="110"/>
      <c r="Q1" s="160"/>
      <c r="R1" s="160"/>
      <c r="S1" s="35" t="s">
        <v>738</v>
      </c>
      <c r="T1" s="111"/>
      <c r="U1" s="111"/>
      <c r="V1" s="7" t="s">
        <v>13</v>
      </c>
      <c r="W1" s="112"/>
      <c r="X1" s="112"/>
      <c r="Y1" s="112"/>
      <c r="Z1" s="112"/>
      <c r="AA1" s="112"/>
      <c r="AB1" s="112"/>
      <c r="AC1" s="112"/>
      <c r="AD1" s="112"/>
      <c r="AE1" s="112"/>
      <c r="AF1" s="112"/>
      <c r="AG1" s="8" t="s">
        <v>59</v>
      </c>
      <c r="AH1" s="113"/>
      <c r="AI1" s="113"/>
      <c r="AJ1" s="113"/>
      <c r="AK1" s="113"/>
      <c r="AL1" s="113"/>
      <c r="AM1" s="113"/>
      <c r="AN1" s="113"/>
      <c r="AO1" s="113"/>
      <c r="AP1" s="113"/>
      <c r="AQ1" s="12" t="s">
        <v>60</v>
      </c>
      <c r="AR1" s="114"/>
      <c r="AS1" s="114"/>
      <c r="AT1" s="12"/>
      <c r="AU1" s="12"/>
      <c r="AV1" s="10" t="s">
        <v>38</v>
      </c>
      <c r="AW1" s="10"/>
      <c r="AX1" s="10"/>
      <c r="AY1" s="10"/>
      <c r="AZ1" s="10"/>
      <c r="BA1" s="10"/>
      <c r="BB1" s="10"/>
      <c r="BC1" s="10"/>
      <c r="BD1" s="10"/>
      <c r="BE1" s="10"/>
      <c r="BF1" s="10"/>
      <c r="BG1" s="10"/>
      <c r="BH1" s="10"/>
      <c r="BI1" s="10"/>
      <c r="BJ1" s="10"/>
      <c r="BK1" s="10"/>
      <c r="BL1" s="10"/>
      <c r="BM1" s="10"/>
      <c r="BN1" s="10"/>
      <c r="BO1" s="10"/>
      <c r="BP1" s="10"/>
      <c r="BQ1" s="10"/>
      <c r="BR1" s="13" t="s">
        <v>61</v>
      </c>
      <c r="BS1" s="115"/>
      <c r="BT1" s="115"/>
      <c r="BU1" s="13"/>
      <c r="BV1" s="13"/>
      <c r="BW1" s="13"/>
      <c r="BX1" s="115"/>
      <c r="BY1" s="115"/>
      <c r="BZ1" s="13"/>
      <c r="CA1" s="13"/>
      <c r="CB1" s="21" t="s">
        <v>62</v>
      </c>
      <c r="CC1" s="116"/>
      <c r="CD1" s="116"/>
      <c r="CE1" s="116"/>
      <c r="CF1" s="116"/>
    </row>
    <row r="2" spans="1:84" s="29" customFormat="1" ht="60.75" customHeight="1" x14ac:dyDescent="0.2">
      <c r="A2" s="28" t="s">
        <v>226</v>
      </c>
      <c r="B2" s="28" t="s">
        <v>225</v>
      </c>
      <c r="C2" s="28" t="s">
        <v>224</v>
      </c>
      <c r="D2" s="28" t="s">
        <v>230</v>
      </c>
      <c r="E2" s="28" t="s">
        <v>231</v>
      </c>
      <c r="F2" s="28" t="s">
        <v>130</v>
      </c>
      <c r="G2" s="27" t="s">
        <v>3</v>
      </c>
      <c r="H2" s="27" t="s">
        <v>9</v>
      </c>
      <c r="I2" s="36" t="s">
        <v>233</v>
      </c>
      <c r="J2" s="27" t="s">
        <v>4</v>
      </c>
      <c r="K2" s="27" t="s">
        <v>5</v>
      </c>
      <c r="L2" s="36" t="s">
        <v>235</v>
      </c>
      <c r="M2" s="36" t="s">
        <v>793</v>
      </c>
      <c r="N2" s="27" t="s">
        <v>6</v>
      </c>
      <c r="O2" s="27" t="s">
        <v>7</v>
      </c>
      <c r="P2" s="27" t="s">
        <v>8</v>
      </c>
      <c r="Q2" s="161" t="s">
        <v>227</v>
      </c>
      <c r="R2" s="161" t="s">
        <v>228</v>
      </c>
      <c r="S2" s="27" t="s">
        <v>15</v>
      </c>
      <c r="T2" s="27" t="s">
        <v>229</v>
      </c>
      <c r="U2" s="27" t="s">
        <v>129</v>
      </c>
      <c r="V2" s="27" t="s">
        <v>208</v>
      </c>
      <c r="W2" s="27" t="s">
        <v>209</v>
      </c>
      <c r="X2" s="27" t="s">
        <v>210</v>
      </c>
      <c r="Y2" s="27" t="s">
        <v>211</v>
      </c>
      <c r="Z2" s="27" t="s">
        <v>212</v>
      </c>
      <c r="AA2" s="27" t="s">
        <v>213</v>
      </c>
      <c r="AB2" s="36" t="s">
        <v>787</v>
      </c>
      <c r="AC2" s="27" t="s">
        <v>240</v>
      </c>
      <c r="AD2" s="36" t="s">
        <v>788</v>
      </c>
      <c r="AE2" s="27" t="s">
        <v>237</v>
      </c>
      <c r="AF2" s="36" t="s">
        <v>1098</v>
      </c>
      <c r="AG2" s="27" t="s">
        <v>197</v>
      </c>
      <c r="AH2" s="27" t="s">
        <v>198</v>
      </c>
      <c r="AI2" s="27" t="s">
        <v>219</v>
      </c>
      <c r="AJ2" s="27" t="s">
        <v>1321</v>
      </c>
      <c r="AK2" s="27" t="s">
        <v>220</v>
      </c>
      <c r="AL2" s="27" t="s">
        <v>1320</v>
      </c>
      <c r="AM2" s="27" t="s">
        <v>221</v>
      </c>
      <c r="AN2" s="27" t="s">
        <v>222</v>
      </c>
      <c r="AO2" s="27" t="s">
        <v>223</v>
      </c>
      <c r="AP2" s="27" t="s">
        <v>14</v>
      </c>
      <c r="AQ2" s="27" t="s">
        <v>39</v>
      </c>
      <c r="AR2" s="27" t="s">
        <v>199</v>
      </c>
      <c r="AS2" s="27" t="s">
        <v>200</v>
      </c>
      <c r="AT2" s="27" t="s">
        <v>40</v>
      </c>
      <c r="AU2" s="27" t="s">
        <v>41</v>
      </c>
      <c r="AV2" s="27" t="s">
        <v>207</v>
      </c>
      <c r="AW2" s="27" t="s">
        <v>206</v>
      </c>
      <c r="AX2" s="27" t="s">
        <v>205</v>
      </c>
      <c r="AY2" s="27" t="s">
        <v>204</v>
      </c>
      <c r="AZ2" s="27" t="s">
        <v>203</v>
      </c>
      <c r="BA2" s="27" t="s">
        <v>202</v>
      </c>
      <c r="BB2" s="36" t="s">
        <v>789</v>
      </c>
      <c r="BC2" s="27" t="s">
        <v>243</v>
      </c>
      <c r="BD2" s="36" t="s">
        <v>791</v>
      </c>
      <c r="BE2" s="27" t="s">
        <v>244</v>
      </c>
      <c r="BF2" s="36" t="s">
        <v>1099</v>
      </c>
      <c r="BG2" s="27" t="s">
        <v>201</v>
      </c>
      <c r="BH2" s="27" t="s">
        <v>214</v>
      </c>
      <c r="BI2" s="27" t="s">
        <v>215</v>
      </c>
      <c r="BJ2" s="27" t="s">
        <v>216</v>
      </c>
      <c r="BK2" s="27" t="s">
        <v>217</v>
      </c>
      <c r="BL2" s="27" t="s">
        <v>218</v>
      </c>
      <c r="BM2" s="36" t="s">
        <v>790</v>
      </c>
      <c r="BN2" s="27" t="s">
        <v>249</v>
      </c>
      <c r="BO2" s="36" t="s">
        <v>792</v>
      </c>
      <c r="BP2" s="27" t="s">
        <v>250</v>
      </c>
      <c r="BQ2" s="57" t="s">
        <v>1100</v>
      </c>
      <c r="BR2" s="27" t="s">
        <v>42</v>
      </c>
      <c r="BS2" s="27" t="s">
        <v>43</v>
      </c>
      <c r="BT2" s="27" t="s">
        <v>44</v>
      </c>
      <c r="BU2" s="27" t="s">
        <v>45</v>
      </c>
      <c r="BV2" s="27" t="s">
        <v>46</v>
      </c>
      <c r="BW2" s="27" t="s">
        <v>47</v>
      </c>
      <c r="BX2" s="27" t="s">
        <v>48</v>
      </c>
      <c r="BY2" s="27" t="s">
        <v>49</v>
      </c>
      <c r="BZ2" s="27" t="s">
        <v>50</v>
      </c>
      <c r="CA2" s="27" t="s">
        <v>51</v>
      </c>
      <c r="CB2" s="27" t="s">
        <v>64</v>
      </c>
      <c r="CC2" s="27" t="s">
        <v>65</v>
      </c>
      <c r="CD2" s="47" t="s">
        <v>63</v>
      </c>
      <c r="CE2" s="36" t="s">
        <v>794</v>
      </c>
      <c r="CF2" s="27" t="s">
        <v>66</v>
      </c>
    </row>
    <row r="3" spans="1:84" s="5" customFormat="1" x14ac:dyDescent="0.2">
      <c r="A3" s="18" t="s">
        <v>11</v>
      </c>
      <c r="B3" s="18" t="s">
        <v>11</v>
      </c>
      <c r="C3" s="18" t="s">
        <v>11</v>
      </c>
      <c r="D3" s="18" t="s">
        <v>11</v>
      </c>
      <c r="E3" s="18" t="s">
        <v>11</v>
      </c>
      <c r="F3" s="18" t="s">
        <v>12</v>
      </c>
      <c r="G3" s="4" t="s">
        <v>11</v>
      </c>
      <c r="H3" s="4" t="s">
        <v>10</v>
      </c>
      <c r="I3" s="37" t="s">
        <v>10</v>
      </c>
      <c r="J3" s="4" t="s">
        <v>10</v>
      </c>
      <c r="K3" s="4" t="s">
        <v>11</v>
      </c>
      <c r="L3" s="37" t="s">
        <v>11</v>
      </c>
      <c r="M3" s="37" t="s">
        <v>17</v>
      </c>
      <c r="N3" s="4" t="s">
        <v>17</v>
      </c>
      <c r="O3" s="4" t="s">
        <v>17</v>
      </c>
      <c r="P3" s="4" t="s">
        <v>17</v>
      </c>
      <c r="Q3" s="162" t="s">
        <v>11</v>
      </c>
      <c r="R3" s="162" t="s">
        <v>11</v>
      </c>
      <c r="S3" s="4" t="s">
        <v>10</v>
      </c>
      <c r="T3" s="4" t="s">
        <v>17</v>
      </c>
      <c r="U3" s="4" t="s">
        <v>17</v>
      </c>
      <c r="V3" s="4" t="s">
        <v>10</v>
      </c>
      <c r="W3" s="4" t="s">
        <v>10</v>
      </c>
      <c r="X3" s="4" t="s">
        <v>10</v>
      </c>
      <c r="Y3" s="4" t="s">
        <v>10</v>
      </c>
      <c r="Z3" s="4" t="s">
        <v>10</v>
      </c>
      <c r="AA3" s="4" t="s">
        <v>10</v>
      </c>
      <c r="AB3" s="37" t="s">
        <v>10</v>
      </c>
      <c r="AC3" s="4" t="s">
        <v>10</v>
      </c>
      <c r="AD3" s="37" t="s">
        <v>10</v>
      </c>
      <c r="AE3" s="4" t="s">
        <v>10</v>
      </c>
      <c r="AF3" s="37" t="s">
        <v>10</v>
      </c>
      <c r="AG3" s="4" t="s">
        <v>10</v>
      </c>
      <c r="AH3" s="4" t="s">
        <v>10</v>
      </c>
      <c r="AI3" s="4" t="s">
        <v>10</v>
      </c>
      <c r="AJ3" s="4" t="s">
        <v>10</v>
      </c>
      <c r="AK3" s="4" t="s">
        <v>10</v>
      </c>
      <c r="AL3" s="4" t="s">
        <v>10</v>
      </c>
      <c r="AM3" s="4" t="s">
        <v>10</v>
      </c>
      <c r="AN3" s="4" t="s">
        <v>10</v>
      </c>
      <c r="AO3" s="4" t="s">
        <v>10</v>
      </c>
      <c r="AP3" s="4" t="s">
        <v>10</v>
      </c>
      <c r="AQ3" s="4" t="s">
        <v>10</v>
      </c>
      <c r="AR3" s="4" t="s">
        <v>10</v>
      </c>
      <c r="AS3" s="4" t="s">
        <v>10</v>
      </c>
      <c r="AT3" s="4" t="s">
        <v>10</v>
      </c>
      <c r="AU3" s="4" t="s">
        <v>10</v>
      </c>
      <c r="AV3" s="4" t="s">
        <v>10</v>
      </c>
      <c r="AW3" s="4" t="s">
        <v>10</v>
      </c>
      <c r="AX3" s="4" t="s">
        <v>10</v>
      </c>
      <c r="AY3" s="4" t="s">
        <v>10</v>
      </c>
      <c r="AZ3" s="4" t="s">
        <v>10</v>
      </c>
      <c r="BA3" s="4" t="s">
        <v>10</v>
      </c>
      <c r="BB3" s="37" t="s">
        <v>10</v>
      </c>
      <c r="BC3" s="4" t="s">
        <v>10</v>
      </c>
      <c r="BD3" s="37" t="s">
        <v>10</v>
      </c>
      <c r="BE3" s="4" t="s">
        <v>10</v>
      </c>
      <c r="BF3" s="37" t="s">
        <v>10</v>
      </c>
      <c r="BG3" s="4" t="s">
        <v>10</v>
      </c>
      <c r="BH3" s="4" t="s">
        <v>10</v>
      </c>
      <c r="BI3" s="4" t="s">
        <v>10</v>
      </c>
      <c r="BJ3" s="4" t="s">
        <v>10</v>
      </c>
      <c r="BK3" s="4" t="s">
        <v>10</v>
      </c>
      <c r="BL3" s="4" t="s">
        <v>10</v>
      </c>
      <c r="BM3" s="37" t="s">
        <v>10</v>
      </c>
      <c r="BN3" s="4" t="s">
        <v>10</v>
      </c>
      <c r="BO3" s="37" t="s">
        <v>10</v>
      </c>
      <c r="BP3" s="4" t="s">
        <v>10</v>
      </c>
      <c r="BQ3" s="37" t="s">
        <v>10</v>
      </c>
      <c r="BR3" s="4" t="s">
        <v>10</v>
      </c>
      <c r="BS3" s="4" t="s">
        <v>10</v>
      </c>
      <c r="BT3" s="4" t="s">
        <v>10</v>
      </c>
      <c r="BU3" s="4" t="s">
        <v>10</v>
      </c>
      <c r="BV3" s="4" t="s">
        <v>10</v>
      </c>
      <c r="BW3" s="4" t="s">
        <v>10</v>
      </c>
      <c r="BX3" s="4" t="s">
        <v>10</v>
      </c>
      <c r="BY3" s="4" t="s">
        <v>10</v>
      </c>
      <c r="BZ3" s="4" t="s">
        <v>10</v>
      </c>
      <c r="CA3" s="4" t="s">
        <v>10</v>
      </c>
      <c r="CB3" s="4" t="s">
        <v>10</v>
      </c>
      <c r="CC3" s="4" t="s">
        <v>10</v>
      </c>
      <c r="CD3" s="43" t="s">
        <v>11</v>
      </c>
      <c r="CE3" s="58" t="s">
        <v>10</v>
      </c>
      <c r="CF3" s="4" t="s">
        <v>10</v>
      </c>
    </row>
    <row r="4" spans="1:84" s="2" customFormat="1" ht="21" customHeight="1" x14ac:dyDescent="0.2">
      <c r="A4" s="117" t="s">
        <v>67</v>
      </c>
      <c r="B4" s="117" t="s">
        <v>68</v>
      </c>
      <c r="C4" s="117" t="s">
        <v>69</v>
      </c>
      <c r="D4" s="117" t="s">
        <v>70</v>
      </c>
      <c r="E4" s="117" t="s">
        <v>71</v>
      </c>
      <c r="F4" s="118" t="str">
        <f t="shared" ref="F4:F35" si="0">CONCATENATE(A4,B4,C4,D4,E4)</f>
        <v>CountryCodeUNLOCODEFW_CODEOBJECT_CODEHECTOM</v>
      </c>
      <c r="G4" s="117" t="s">
        <v>72</v>
      </c>
      <c r="H4" s="117" t="s">
        <v>2</v>
      </c>
      <c r="I4" s="40" t="s">
        <v>232</v>
      </c>
      <c r="J4" s="117" t="s">
        <v>234</v>
      </c>
      <c r="K4" s="117" t="s">
        <v>73</v>
      </c>
      <c r="L4" s="40" t="s">
        <v>236</v>
      </c>
      <c r="M4" s="40" t="s">
        <v>255</v>
      </c>
      <c r="N4" s="117" t="s">
        <v>74</v>
      </c>
      <c r="O4" s="117" t="s">
        <v>75</v>
      </c>
      <c r="P4" s="117" t="s">
        <v>76</v>
      </c>
      <c r="Q4" s="163" t="s">
        <v>77</v>
      </c>
      <c r="R4" s="163" t="s">
        <v>78</v>
      </c>
      <c r="S4" s="117" t="s">
        <v>79</v>
      </c>
      <c r="T4" s="119" t="s">
        <v>80</v>
      </c>
      <c r="U4" s="119" t="s">
        <v>128</v>
      </c>
      <c r="V4" s="119" t="s">
        <v>81</v>
      </c>
      <c r="W4" s="119" t="s">
        <v>82</v>
      </c>
      <c r="X4" s="119" t="s">
        <v>83</v>
      </c>
      <c r="Y4" s="119" t="s">
        <v>84</v>
      </c>
      <c r="Z4" s="119" t="s">
        <v>85</v>
      </c>
      <c r="AA4" s="119" t="s">
        <v>86</v>
      </c>
      <c r="AB4" s="120" t="s">
        <v>242</v>
      </c>
      <c r="AC4" s="119" t="s">
        <v>241</v>
      </c>
      <c r="AD4" s="120" t="s">
        <v>238</v>
      </c>
      <c r="AE4" s="119" t="s">
        <v>239</v>
      </c>
      <c r="AF4" s="120" t="s">
        <v>766</v>
      </c>
      <c r="AG4" s="119" t="s">
        <v>87</v>
      </c>
      <c r="AH4" s="119" t="s">
        <v>88</v>
      </c>
      <c r="AI4" s="119" t="s">
        <v>89</v>
      </c>
      <c r="AJ4" s="119" t="s">
        <v>90</v>
      </c>
      <c r="AK4" s="119" t="s">
        <v>91</v>
      </c>
      <c r="AL4" s="119" t="s">
        <v>92</v>
      </c>
      <c r="AM4" s="119" t="s">
        <v>93</v>
      </c>
      <c r="AN4" s="119" t="s">
        <v>94</v>
      </c>
      <c r="AO4" s="119" t="s">
        <v>95</v>
      </c>
      <c r="AP4" s="119" t="s">
        <v>96</v>
      </c>
      <c r="AQ4" s="119" t="s">
        <v>97</v>
      </c>
      <c r="AR4" s="119" t="s">
        <v>98</v>
      </c>
      <c r="AS4" s="119" t="s">
        <v>99</v>
      </c>
      <c r="AT4" s="119" t="s">
        <v>100</v>
      </c>
      <c r="AU4" s="119" t="s">
        <v>101</v>
      </c>
      <c r="AV4" s="119" t="s">
        <v>102</v>
      </c>
      <c r="AW4" s="119" t="s">
        <v>103</v>
      </c>
      <c r="AX4" s="119" t="s">
        <v>104</v>
      </c>
      <c r="AY4" s="119" t="s">
        <v>105</v>
      </c>
      <c r="AZ4" s="119" t="s">
        <v>106</v>
      </c>
      <c r="BA4" s="119" t="s">
        <v>107</v>
      </c>
      <c r="BB4" s="120" t="s">
        <v>248</v>
      </c>
      <c r="BC4" s="119" t="s">
        <v>245</v>
      </c>
      <c r="BD4" s="120" t="s">
        <v>247</v>
      </c>
      <c r="BE4" s="119" t="s">
        <v>246</v>
      </c>
      <c r="BF4" s="120" t="s">
        <v>767</v>
      </c>
      <c r="BG4" s="119" t="s">
        <v>108</v>
      </c>
      <c r="BH4" s="119" t="s">
        <v>109</v>
      </c>
      <c r="BI4" s="119" t="s">
        <v>110</v>
      </c>
      <c r="BJ4" s="119" t="s">
        <v>111</v>
      </c>
      <c r="BK4" s="119" t="s">
        <v>112</v>
      </c>
      <c r="BL4" s="119" t="s">
        <v>113</v>
      </c>
      <c r="BM4" s="120" t="s">
        <v>251</v>
      </c>
      <c r="BN4" s="119" t="s">
        <v>252</v>
      </c>
      <c r="BO4" s="120" t="s">
        <v>253</v>
      </c>
      <c r="BP4" s="119" t="s">
        <v>254</v>
      </c>
      <c r="BQ4" s="120" t="s">
        <v>768</v>
      </c>
      <c r="BR4" s="119" t="s">
        <v>114</v>
      </c>
      <c r="BS4" s="119" t="s">
        <v>115</v>
      </c>
      <c r="BT4" s="119" t="s">
        <v>116</v>
      </c>
      <c r="BU4" s="119" t="s">
        <v>117</v>
      </c>
      <c r="BV4" s="119" t="s">
        <v>118</v>
      </c>
      <c r="BW4" s="119" t="s">
        <v>119</v>
      </c>
      <c r="BX4" s="119" t="s">
        <v>120</v>
      </c>
      <c r="BY4" s="119" t="s">
        <v>121</v>
      </c>
      <c r="BZ4" s="119" t="s">
        <v>122</v>
      </c>
      <c r="CA4" s="119" t="s">
        <v>123</v>
      </c>
      <c r="CB4" s="119" t="s">
        <v>124</v>
      </c>
      <c r="CC4" s="119" t="s">
        <v>125</v>
      </c>
      <c r="CD4" s="119" t="s">
        <v>126</v>
      </c>
      <c r="CE4" s="120" t="s">
        <v>795</v>
      </c>
      <c r="CF4" s="119" t="s">
        <v>127</v>
      </c>
    </row>
    <row r="5" spans="1:84" x14ac:dyDescent="0.2">
      <c r="A5" s="121" t="s">
        <v>1193</v>
      </c>
      <c r="B5" s="140" t="s">
        <v>1403</v>
      </c>
      <c r="C5" s="140" t="s">
        <v>1117</v>
      </c>
      <c r="D5" s="121" t="s">
        <v>1316</v>
      </c>
      <c r="E5" s="140" t="s">
        <v>1402</v>
      </c>
      <c r="F5" s="118" t="str">
        <f t="shared" si="0"/>
        <v>HRERD00001B011113667</v>
      </c>
      <c r="G5" s="122" t="s">
        <v>34</v>
      </c>
      <c r="H5" s="139" t="s">
        <v>1422</v>
      </c>
      <c r="I5" s="139" t="s">
        <v>1422</v>
      </c>
      <c r="J5" s="139" t="s">
        <v>1404</v>
      </c>
      <c r="K5" s="139" t="s">
        <v>1194</v>
      </c>
      <c r="L5" s="139" t="s">
        <v>1194</v>
      </c>
      <c r="M5" s="122" t="s">
        <v>324</v>
      </c>
      <c r="Q5" s="164" t="s">
        <v>5800</v>
      </c>
      <c r="R5" s="164" t="s">
        <v>5899</v>
      </c>
      <c r="S5" s="139" t="s">
        <v>1405</v>
      </c>
      <c r="AA5" s="24">
        <v>125</v>
      </c>
      <c r="AD5" s="139" t="s">
        <v>928</v>
      </c>
      <c r="AE5" s="24">
        <v>9.67</v>
      </c>
      <c r="CB5" s="146">
        <v>42339</v>
      </c>
      <c r="CC5" s="146">
        <v>72686</v>
      </c>
      <c r="CD5" s="146">
        <v>42339</v>
      </c>
      <c r="CE5" s="122" t="s">
        <v>1761</v>
      </c>
    </row>
    <row r="6" spans="1:84" x14ac:dyDescent="0.2">
      <c r="A6" s="121" t="s">
        <v>1193</v>
      </c>
      <c r="B6" s="140" t="s">
        <v>1655</v>
      </c>
      <c r="C6" s="140" t="s">
        <v>1117</v>
      </c>
      <c r="D6" s="121" t="s">
        <v>1316</v>
      </c>
      <c r="E6" s="140" t="s">
        <v>1408</v>
      </c>
      <c r="F6" s="118" t="str">
        <f t="shared" si="0"/>
        <v>HRILO00001B011112970</v>
      </c>
      <c r="G6" s="122" t="s">
        <v>34</v>
      </c>
      <c r="H6" s="139" t="s">
        <v>1420</v>
      </c>
      <c r="I6" s="139" t="s">
        <v>1419</v>
      </c>
      <c r="J6" s="139" t="s">
        <v>1409</v>
      </c>
      <c r="K6" s="139" t="s">
        <v>1194</v>
      </c>
      <c r="L6" s="139" t="s">
        <v>1194</v>
      </c>
      <c r="M6" s="122" t="s">
        <v>324</v>
      </c>
      <c r="Q6" s="164" t="s">
        <v>5801</v>
      </c>
      <c r="R6" s="164" t="s">
        <v>5900</v>
      </c>
      <c r="S6" s="139" t="s">
        <v>1410</v>
      </c>
      <c r="AA6" s="24">
        <v>120</v>
      </c>
      <c r="AD6" s="139" t="s">
        <v>928</v>
      </c>
      <c r="AE6" s="24">
        <v>10.11</v>
      </c>
      <c r="CB6" s="146">
        <v>42339</v>
      </c>
      <c r="CC6" s="146">
        <v>72686</v>
      </c>
      <c r="CD6" s="146">
        <v>42339</v>
      </c>
      <c r="CE6" s="122" t="s">
        <v>1761</v>
      </c>
    </row>
    <row r="7" spans="1:84" x14ac:dyDescent="0.2">
      <c r="A7" s="25" t="s">
        <v>1193</v>
      </c>
      <c r="B7" s="25" t="s">
        <v>1655</v>
      </c>
      <c r="C7" s="25" t="s">
        <v>1117</v>
      </c>
      <c r="D7" s="140" t="s">
        <v>1656</v>
      </c>
      <c r="E7" s="25" t="s">
        <v>1674</v>
      </c>
      <c r="F7" s="118" t="str">
        <f t="shared" si="0"/>
        <v>HRILO00001G000112988</v>
      </c>
      <c r="G7" s="24" t="s">
        <v>19</v>
      </c>
      <c r="H7" s="24" t="s">
        <v>1675</v>
      </c>
      <c r="I7" s="24" t="s">
        <v>1675</v>
      </c>
      <c r="J7" s="24" t="s">
        <v>1409</v>
      </c>
      <c r="K7" s="24" t="s">
        <v>1194</v>
      </c>
      <c r="L7" s="24" t="s">
        <v>1194</v>
      </c>
      <c r="Q7" s="164" t="s">
        <v>5802</v>
      </c>
      <c r="R7" s="164" t="s">
        <v>5901</v>
      </c>
      <c r="S7" s="139" t="s">
        <v>1410</v>
      </c>
      <c r="AI7" s="24" t="s">
        <v>1676</v>
      </c>
      <c r="AJ7" s="24">
        <v>47</v>
      </c>
      <c r="AM7" s="24" t="s">
        <v>1677</v>
      </c>
      <c r="AN7" s="24">
        <v>577</v>
      </c>
      <c r="AO7" s="24">
        <v>7397</v>
      </c>
      <c r="AP7" s="141" t="s">
        <v>850</v>
      </c>
      <c r="CB7" s="146">
        <v>42339</v>
      </c>
      <c r="CC7" s="146">
        <v>72686</v>
      </c>
      <c r="CD7" s="146">
        <v>42339</v>
      </c>
      <c r="CE7" s="122" t="s">
        <v>1761</v>
      </c>
    </row>
    <row r="8" spans="1:84" x14ac:dyDescent="0.2">
      <c r="A8" s="25" t="s">
        <v>1193</v>
      </c>
      <c r="B8" s="25" t="s">
        <v>1655</v>
      </c>
      <c r="C8" s="25" t="s">
        <v>1117</v>
      </c>
      <c r="D8" s="25" t="s">
        <v>1678</v>
      </c>
      <c r="E8" s="25" t="s">
        <v>1674</v>
      </c>
      <c r="F8" s="118" t="str">
        <f t="shared" si="0"/>
        <v>HRILO00001BER3112988</v>
      </c>
      <c r="G8" s="24" t="s">
        <v>35</v>
      </c>
      <c r="H8" s="139" t="s">
        <v>1717</v>
      </c>
      <c r="I8" s="139" t="s">
        <v>1710</v>
      </c>
      <c r="J8" s="24" t="s">
        <v>1409</v>
      </c>
      <c r="K8" s="24" t="s">
        <v>1194</v>
      </c>
      <c r="L8" s="24" t="s">
        <v>1194</v>
      </c>
      <c r="M8" s="139" t="s">
        <v>324</v>
      </c>
      <c r="Q8" s="164" t="s">
        <v>5803</v>
      </c>
      <c r="R8" s="164" t="s">
        <v>5902</v>
      </c>
      <c r="S8" s="139" t="s">
        <v>1410</v>
      </c>
      <c r="CB8" s="146">
        <v>42339</v>
      </c>
      <c r="CC8" s="146">
        <v>72686</v>
      </c>
      <c r="CD8" s="146">
        <v>42339</v>
      </c>
      <c r="CE8" s="122" t="s">
        <v>1761</v>
      </c>
    </row>
    <row r="9" spans="1:84" x14ac:dyDescent="0.2">
      <c r="A9" s="25" t="s">
        <v>1193</v>
      </c>
      <c r="B9" s="25" t="s">
        <v>1655</v>
      </c>
      <c r="C9" s="25" t="s">
        <v>1117</v>
      </c>
      <c r="D9" s="25" t="s">
        <v>1687</v>
      </c>
      <c r="E9" s="25" t="s">
        <v>1709</v>
      </c>
      <c r="F9" s="118" t="str">
        <f t="shared" si="0"/>
        <v>HRILO00001ACHA112993</v>
      </c>
      <c r="G9" s="24" t="s">
        <v>155</v>
      </c>
      <c r="H9" s="139" t="s">
        <v>1767</v>
      </c>
      <c r="I9" s="139" t="s">
        <v>1773</v>
      </c>
      <c r="J9" s="24" t="s">
        <v>1409</v>
      </c>
      <c r="K9" s="24" t="s">
        <v>1194</v>
      </c>
      <c r="L9" s="24" t="s">
        <v>1194</v>
      </c>
      <c r="Q9" s="164" t="s">
        <v>5804</v>
      </c>
      <c r="R9" s="164" t="s">
        <v>5903</v>
      </c>
      <c r="S9" s="139" t="s">
        <v>1410</v>
      </c>
      <c r="CB9" s="146">
        <v>42339</v>
      </c>
      <c r="CC9" s="146">
        <v>72686</v>
      </c>
      <c r="CD9" s="146">
        <v>42339</v>
      </c>
      <c r="CE9" s="122" t="s">
        <v>1761</v>
      </c>
    </row>
    <row r="10" spans="1:84" x14ac:dyDescent="0.2">
      <c r="A10" s="25" t="s">
        <v>1193</v>
      </c>
      <c r="B10" s="25" t="s">
        <v>1696</v>
      </c>
      <c r="C10" s="25" t="s">
        <v>1117</v>
      </c>
      <c r="D10" s="25" t="s">
        <v>1691</v>
      </c>
      <c r="E10" s="121" t="s">
        <v>1695</v>
      </c>
      <c r="F10" s="118" t="str">
        <f t="shared" si="0"/>
        <v>HRSAR00001TRNBS13070</v>
      </c>
      <c r="G10" s="24" t="s">
        <v>23</v>
      </c>
      <c r="H10" s="24" t="s">
        <v>1733</v>
      </c>
      <c r="I10" s="24" t="s">
        <v>1734</v>
      </c>
      <c r="J10" s="122" t="s">
        <v>1697</v>
      </c>
      <c r="K10" s="24" t="s">
        <v>1194</v>
      </c>
      <c r="L10" s="24" t="s">
        <v>1194</v>
      </c>
      <c r="M10" s="122"/>
      <c r="N10" s="122"/>
      <c r="O10" s="122"/>
      <c r="P10" s="122"/>
      <c r="Q10" s="164" t="s">
        <v>5805</v>
      </c>
      <c r="R10" s="164" t="s">
        <v>5904</v>
      </c>
      <c r="S10" s="139" t="s">
        <v>1429</v>
      </c>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R10" s="122"/>
      <c r="BS10" s="122"/>
      <c r="BT10" s="122"/>
      <c r="BU10" s="122"/>
      <c r="BV10" s="122"/>
      <c r="BW10" s="122"/>
      <c r="BX10" s="122"/>
      <c r="BY10" s="122"/>
      <c r="BZ10" s="122"/>
      <c r="CA10" s="122"/>
      <c r="CB10" s="146">
        <v>42339</v>
      </c>
      <c r="CC10" s="146">
        <v>72686</v>
      </c>
      <c r="CD10" s="146">
        <v>42339</v>
      </c>
      <c r="CE10" s="122" t="s">
        <v>1761</v>
      </c>
      <c r="CF10" s="122"/>
    </row>
    <row r="11" spans="1:84" x14ac:dyDescent="0.2">
      <c r="A11" s="25" t="s">
        <v>1193</v>
      </c>
      <c r="B11" s="25" t="s">
        <v>1693</v>
      </c>
      <c r="C11" s="25" t="s">
        <v>1117</v>
      </c>
      <c r="D11" s="25" t="s">
        <v>1691</v>
      </c>
      <c r="E11" s="121" t="s">
        <v>1692</v>
      </c>
      <c r="F11" s="118" t="str">
        <f t="shared" si="0"/>
        <v>HRMOH00001TRNBS13126</v>
      </c>
      <c r="G11" s="24" t="s">
        <v>23</v>
      </c>
      <c r="H11" s="24" t="s">
        <v>1732</v>
      </c>
      <c r="I11" s="24" t="s">
        <v>1732</v>
      </c>
      <c r="J11" s="122" t="s">
        <v>1694</v>
      </c>
      <c r="K11" s="24" t="s">
        <v>1194</v>
      </c>
      <c r="L11" s="24" t="s">
        <v>1194</v>
      </c>
      <c r="M11" s="122"/>
      <c r="N11" s="122"/>
      <c r="O11" s="122"/>
      <c r="P11" s="122"/>
      <c r="Q11" s="164" t="s">
        <v>5806</v>
      </c>
      <c r="R11" s="164" t="s">
        <v>5905</v>
      </c>
      <c r="S11" s="139" t="s">
        <v>1429</v>
      </c>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R11" s="122"/>
      <c r="BS11" s="122"/>
      <c r="BT11" s="122"/>
      <c r="BU11" s="122"/>
      <c r="BV11" s="122"/>
      <c r="BW11" s="122"/>
      <c r="BX11" s="122"/>
      <c r="BY11" s="122"/>
      <c r="BZ11" s="122"/>
      <c r="CA11" s="122"/>
      <c r="CB11" s="146">
        <v>42339</v>
      </c>
      <c r="CC11" s="146">
        <v>72686</v>
      </c>
      <c r="CD11" s="146">
        <v>42339</v>
      </c>
      <c r="CE11" s="122" t="s">
        <v>1761</v>
      </c>
      <c r="CF11" s="122"/>
    </row>
    <row r="12" spans="1:84" x14ac:dyDescent="0.2">
      <c r="A12" s="25" t="s">
        <v>1193</v>
      </c>
      <c r="B12" s="25" t="s">
        <v>1693</v>
      </c>
      <c r="C12" s="25" t="s">
        <v>1117</v>
      </c>
      <c r="D12" s="25" t="s">
        <v>1701</v>
      </c>
      <c r="E12" s="25" t="s">
        <v>1692</v>
      </c>
      <c r="F12" s="19" t="str">
        <f t="shared" si="0"/>
        <v>HRMOH00001BER1113126</v>
      </c>
      <c r="G12" s="24" t="s">
        <v>35</v>
      </c>
      <c r="H12" s="139" t="s">
        <v>1711</v>
      </c>
      <c r="I12" s="139" t="s">
        <v>1711</v>
      </c>
      <c r="J12" s="24" t="s">
        <v>1694</v>
      </c>
      <c r="K12" s="24" t="s">
        <v>1194</v>
      </c>
      <c r="L12" s="24" t="s">
        <v>1194</v>
      </c>
      <c r="Q12" s="164" t="s">
        <v>5806</v>
      </c>
      <c r="R12" s="164" t="s">
        <v>5905</v>
      </c>
      <c r="S12" s="139" t="s">
        <v>1429</v>
      </c>
      <c r="CB12" s="146">
        <v>42339</v>
      </c>
      <c r="CC12" s="146">
        <v>72686</v>
      </c>
      <c r="CD12" s="146">
        <v>42339</v>
      </c>
      <c r="CE12" s="122" t="s">
        <v>1761</v>
      </c>
    </row>
    <row r="13" spans="1:84" x14ac:dyDescent="0.2">
      <c r="A13" s="25" t="s">
        <v>1193</v>
      </c>
      <c r="B13" s="25" t="s">
        <v>1693</v>
      </c>
      <c r="C13" s="25" t="s">
        <v>1117</v>
      </c>
      <c r="D13" s="25" t="s">
        <v>1701</v>
      </c>
      <c r="E13" s="25" t="s">
        <v>1700</v>
      </c>
      <c r="F13" s="19" t="str">
        <f t="shared" si="0"/>
        <v>HRMOH00001BER1113138</v>
      </c>
      <c r="G13" s="24" t="s">
        <v>35</v>
      </c>
      <c r="H13" s="139" t="s">
        <v>1712</v>
      </c>
      <c r="I13" s="139" t="s">
        <v>1712</v>
      </c>
      <c r="J13" s="24" t="s">
        <v>1694</v>
      </c>
      <c r="K13" s="24" t="s">
        <v>1194</v>
      </c>
      <c r="L13" s="24" t="s">
        <v>1194</v>
      </c>
      <c r="Q13" s="164" t="s">
        <v>5807</v>
      </c>
      <c r="R13" s="164" t="s">
        <v>5906</v>
      </c>
      <c r="S13" s="139" t="s">
        <v>1429</v>
      </c>
      <c r="AM13" s="145"/>
      <c r="CB13" s="146">
        <v>42339</v>
      </c>
      <c r="CC13" s="146">
        <v>72686</v>
      </c>
      <c r="CD13" s="146">
        <v>42339</v>
      </c>
      <c r="CE13" s="122" t="s">
        <v>1761</v>
      </c>
    </row>
    <row r="14" spans="1:84" x14ac:dyDescent="0.2">
      <c r="A14" s="25" t="s">
        <v>1193</v>
      </c>
      <c r="B14" s="25" t="s">
        <v>1416</v>
      </c>
      <c r="C14" s="25" t="s">
        <v>1117</v>
      </c>
      <c r="D14" s="25" t="s">
        <v>1687</v>
      </c>
      <c r="E14" s="25" t="s">
        <v>1707</v>
      </c>
      <c r="F14" s="118" t="str">
        <f t="shared" si="0"/>
        <v>HRVUK00001ACHA113327</v>
      </c>
      <c r="G14" s="24" t="s">
        <v>155</v>
      </c>
      <c r="H14" s="139" t="s">
        <v>1768</v>
      </c>
      <c r="I14" s="139" t="s">
        <v>1772</v>
      </c>
      <c r="J14" s="24" t="s">
        <v>1415</v>
      </c>
      <c r="K14" s="24" t="s">
        <v>1194</v>
      </c>
      <c r="L14" s="24" t="s">
        <v>1194</v>
      </c>
      <c r="Q14" s="164" t="s">
        <v>5808</v>
      </c>
      <c r="R14" s="164" t="s">
        <v>5907</v>
      </c>
      <c r="S14" s="139" t="s">
        <v>1430</v>
      </c>
      <c r="CB14" s="146">
        <v>42339</v>
      </c>
      <c r="CC14" s="146">
        <v>72686</v>
      </c>
      <c r="CD14" s="146">
        <v>42339</v>
      </c>
      <c r="CE14" s="122" t="s">
        <v>1761</v>
      </c>
    </row>
    <row r="15" spans="1:84" x14ac:dyDescent="0.2">
      <c r="A15" s="25" t="s">
        <v>1193</v>
      </c>
      <c r="B15" s="25" t="s">
        <v>1416</v>
      </c>
      <c r="C15" s="25" t="s">
        <v>1117</v>
      </c>
      <c r="D15" s="25" t="s">
        <v>1678</v>
      </c>
      <c r="E15" s="25" t="s">
        <v>1681</v>
      </c>
      <c r="F15" s="118" t="str">
        <f t="shared" si="0"/>
        <v>HRVUK00001BER3113328</v>
      </c>
      <c r="G15" s="24" t="s">
        <v>35</v>
      </c>
      <c r="H15" s="139" t="s">
        <v>1716</v>
      </c>
      <c r="I15" s="139" t="s">
        <v>1719</v>
      </c>
      <c r="J15" s="24" t="s">
        <v>1415</v>
      </c>
      <c r="K15" s="24" t="s">
        <v>1194</v>
      </c>
      <c r="L15" s="24" t="s">
        <v>1194</v>
      </c>
      <c r="M15" s="139" t="s">
        <v>324</v>
      </c>
      <c r="Q15" s="164" t="s">
        <v>5809</v>
      </c>
      <c r="R15" s="164" t="s">
        <v>5908</v>
      </c>
      <c r="S15" s="139" t="s">
        <v>1430</v>
      </c>
      <c r="CB15" s="146">
        <v>42339</v>
      </c>
      <c r="CC15" s="146">
        <v>72686</v>
      </c>
      <c r="CD15" s="146">
        <v>42339</v>
      </c>
      <c r="CE15" s="122" t="s">
        <v>1761</v>
      </c>
    </row>
    <row r="16" spans="1:84" x14ac:dyDescent="0.2">
      <c r="A16" s="25" t="s">
        <v>1193</v>
      </c>
      <c r="B16" s="25" t="s">
        <v>1416</v>
      </c>
      <c r="C16" s="25" t="s">
        <v>1117</v>
      </c>
      <c r="D16" s="140" t="s">
        <v>1660</v>
      </c>
      <c r="E16" s="25" t="s">
        <v>1672</v>
      </c>
      <c r="F16" s="118" t="str">
        <f t="shared" si="0"/>
        <v>HRVUK00001G000213334</v>
      </c>
      <c r="G16" s="24" t="s">
        <v>19</v>
      </c>
      <c r="H16" s="24" t="s">
        <v>1671</v>
      </c>
      <c r="I16" s="24" t="s">
        <v>1671</v>
      </c>
      <c r="J16" s="24" t="s">
        <v>1415</v>
      </c>
      <c r="K16" s="24" t="s">
        <v>1194</v>
      </c>
      <c r="L16" s="24" t="s">
        <v>1194</v>
      </c>
      <c r="Q16" s="164" t="s">
        <v>5810</v>
      </c>
      <c r="R16" s="164" t="s">
        <v>5909</v>
      </c>
      <c r="S16" s="139" t="s">
        <v>1430</v>
      </c>
      <c r="AI16" s="24" t="s">
        <v>1676</v>
      </c>
      <c r="AJ16" s="24">
        <v>17</v>
      </c>
      <c r="AM16" s="24" t="s">
        <v>1677</v>
      </c>
      <c r="AN16" s="24">
        <v>544</v>
      </c>
      <c r="AO16" s="24">
        <v>7619</v>
      </c>
      <c r="AP16" s="141" t="s">
        <v>850</v>
      </c>
      <c r="CB16" s="146">
        <v>42339</v>
      </c>
      <c r="CC16" s="146">
        <v>72686</v>
      </c>
      <c r="CD16" s="146">
        <v>42339</v>
      </c>
      <c r="CE16" s="122" t="s">
        <v>1761</v>
      </c>
    </row>
    <row r="17" spans="1:84" x14ac:dyDescent="0.2">
      <c r="A17" s="25" t="s">
        <v>1193</v>
      </c>
      <c r="B17" s="25" t="s">
        <v>1416</v>
      </c>
      <c r="C17" s="25" t="s">
        <v>1117</v>
      </c>
      <c r="D17" s="25" t="s">
        <v>1701</v>
      </c>
      <c r="E17" s="25" t="s">
        <v>1699</v>
      </c>
      <c r="F17" s="19" t="str">
        <f t="shared" si="0"/>
        <v>HRVUK00001BER1113347</v>
      </c>
      <c r="G17" s="24" t="s">
        <v>36</v>
      </c>
      <c r="H17" s="139" t="s">
        <v>1755</v>
      </c>
      <c r="I17" s="139" t="s">
        <v>1755</v>
      </c>
      <c r="J17" s="24" t="s">
        <v>1415</v>
      </c>
      <c r="K17" s="24" t="s">
        <v>1194</v>
      </c>
      <c r="L17" s="24" t="s">
        <v>1194</v>
      </c>
      <c r="Q17" s="164" t="s">
        <v>5811</v>
      </c>
      <c r="R17" s="164" t="s">
        <v>5910</v>
      </c>
      <c r="S17" s="139" t="s">
        <v>1417</v>
      </c>
      <c r="CB17" s="146">
        <v>42339</v>
      </c>
      <c r="CC17" s="146">
        <v>72686</v>
      </c>
      <c r="CD17" s="146">
        <v>42339</v>
      </c>
      <c r="CE17" s="122" t="s">
        <v>1761</v>
      </c>
    </row>
    <row r="18" spans="1:84" x14ac:dyDescent="0.2">
      <c r="A18" s="121" t="s">
        <v>1193</v>
      </c>
      <c r="B18" s="121" t="s">
        <v>1416</v>
      </c>
      <c r="C18" s="121" t="s">
        <v>1117</v>
      </c>
      <c r="D18" s="121" t="s">
        <v>1319</v>
      </c>
      <c r="E18" s="121" t="s">
        <v>1418</v>
      </c>
      <c r="F18" s="118" t="str">
        <f t="shared" si="0"/>
        <v>HRVUK00001HRBA113350</v>
      </c>
      <c r="G18" s="139" t="s">
        <v>37</v>
      </c>
      <c r="H18" s="139" t="s">
        <v>1414</v>
      </c>
      <c r="I18" s="139" t="s">
        <v>1414</v>
      </c>
      <c r="J18" s="139" t="s">
        <v>1415</v>
      </c>
      <c r="K18" s="139" t="s">
        <v>1194</v>
      </c>
      <c r="L18" s="139" t="s">
        <v>1194</v>
      </c>
      <c r="M18" s="139" t="s">
        <v>324</v>
      </c>
      <c r="Q18" s="164" t="s">
        <v>5812</v>
      </c>
      <c r="R18" s="164" t="s">
        <v>5911</v>
      </c>
      <c r="S18" s="139" t="s">
        <v>1417</v>
      </c>
      <c r="CB18" s="146">
        <v>42339</v>
      </c>
      <c r="CC18" s="146">
        <v>72686</v>
      </c>
      <c r="CD18" s="146">
        <v>42339</v>
      </c>
      <c r="CE18" s="122" t="s">
        <v>1761</v>
      </c>
    </row>
    <row r="19" spans="1:84" x14ac:dyDescent="0.2">
      <c r="A19" s="25" t="s">
        <v>1193</v>
      </c>
      <c r="B19" s="25" t="s">
        <v>1416</v>
      </c>
      <c r="C19" s="25" t="s">
        <v>1117</v>
      </c>
      <c r="D19" s="25" t="s">
        <v>1701</v>
      </c>
      <c r="E19" s="25" t="s">
        <v>1698</v>
      </c>
      <c r="F19" s="19" t="str">
        <f t="shared" si="0"/>
        <v>HRVUK00001BER1113353</v>
      </c>
      <c r="G19" s="24" t="s">
        <v>36</v>
      </c>
      <c r="H19" s="139" t="s">
        <v>1756</v>
      </c>
      <c r="I19" s="139" t="s">
        <v>1756</v>
      </c>
      <c r="J19" s="24" t="s">
        <v>1415</v>
      </c>
      <c r="K19" s="24" t="s">
        <v>1194</v>
      </c>
      <c r="L19" s="24" t="s">
        <v>1194</v>
      </c>
      <c r="Q19" s="164" t="s">
        <v>5813</v>
      </c>
      <c r="R19" s="164" t="s">
        <v>5912</v>
      </c>
      <c r="S19" s="139" t="s">
        <v>1417</v>
      </c>
      <c r="CB19" s="146">
        <v>42339</v>
      </c>
      <c r="CC19" s="146">
        <v>72686</v>
      </c>
      <c r="CD19" s="146">
        <v>42339</v>
      </c>
      <c r="CE19" s="122" t="s">
        <v>1761</v>
      </c>
    </row>
    <row r="20" spans="1:84" x14ac:dyDescent="0.2">
      <c r="A20" s="25" t="s">
        <v>1193</v>
      </c>
      <c r="B20" s="25" t="s">
        <v>1416</v>
      </c>
      <c r="C20" s="25" t="s">
        <v>1117</v>
      </c>
      <c r="D20" s="25" t="s">
        <v>1701</v>
      </c>
      <c r="E20" s="140" t="s">
        <v>1713</v>
      </c>
      <c r="F20" s="19" t="str">
        <f t="shared" si="0"/>
        <v>HRVUK00001BER1113356</v>
      </c>
      <c r="G20" s="24" t="s">
        <v>36</v>
      </c>
      <c r="H20" s="139" t="s">
        <v>1736</v>
      </c>
      <c r="I20" s="139" t="s">
        <v>1736</v>
      </c>
      <c r="J20" s="24" t="s">
        <v>1415</v>
      </c>
      <c r="K20" s="24" t="s">
        <v>1194</v>
      </c>
      <c r="L20" s="24" t="s">
        <v>1194</v>
      </c>
      <c r="Q20" s="164" t="s">
        <v>5813</v>
      </c>
      <c r="R20" s="164" t="s">
        <v>5912</v>
      </c>
      <c r="S20" s="139" t="s">
        <v>1417</v>
      </c>
      <c r="CB20" s="146">
        <v>42339</v>
      </c>
      <c r="CC20" s="146">
        <v>72686</v>
      </c>
      <c r="CD20" s="146">
        <v>42339</v>
      </c>
      <c r="CE20" s="122" t="s">
        <v>1761</v>
      </c>
    </row>
    <row r="21" spans="1:84" x14ac:dyDescent="0.2">
      <c r="A21" s="25" t="s">
        <v>1193</v>
      </c>
      <c r="B21" s="25" t="s">
        <v>1665</v>
      </c>
      <c r="C21" s="25" t="s">
        <v>1117</v>
      </c>
      <c r="D21" s="25" t="s">
        <v>1666</v>
      </c>
      <c r="E21" s="25" t="s">
        <v>1667</v>
      </c>
      <c r="F21" s="118" t="str">
        <f t="shared" si="0"/>
        <v>HRDLJ00001G000313540</v>
      </c>
      <c r="G21" s="24" t="s">
        <v>19</v>
      </c>
      <c r="H21" s="24" t="s">
        <v>1668</v>
      </c>
      <c r="I21" s="24" t="s">
        <v>1668</v>
      </c>
      <c r="J21" s="24" t="s">
        <v>1669</v>
      </c>
      <c r="K21" s="24" t="s">
        <v>1194</v>
      </c>
      <c r="L21" s="24" t="s">
        <v>1194</v>
      </c>
      <c r="Q21" s="164" t="s">
        <v>5814</v>
      </c>
      <c r="R21" s="164" t="s">
        <v>5913</v>
      </c>
      <c r="S21" s="139" t="s">
        <v>1431</v>
      </c>
      <c r="AI21" s="24" t="s">
        <v>1676</v>
      </c>
      <c r="AJ21" s="24">
        <v>189</v>
      </c>
      <c r="AM21" s="24" t="s">
        <v>1677</v>
      </c>
      <c r="AN21" s="24">
        <v>754</v>
      </c>
      <c r="AO21" s="24">
        <v>7520</v>
      </c>
      <c r="AP21" s="141" t="s">
        <v>850</v>
      </c>
      <c r="CB21" s="146">
        <v>42339</v>
      </c>
      <c r="CC21" s="146">
        <v>72686</v>
      </c>
      <c r="CD21" s="146">
        <v>42339</v>
      </c>
      <c r="CE21" s="122" t="s">
        <v>1761</v>
      </c>
    </row>
    <row r="22" spans="1:84" x14ac:dyDescent="0.2">
      <c r="A22" s="121" t="s">
        <v>1193</v>
      </c>
      <c r="B22" s="140" t="s">
        <v>1403</v>
      </c>
      <c r="C22" s="140" t="s">
        <v>1117</v>
      </c>
      <c r="D22" s="121" t="s">
        <v>1316</v>
      </c>
      <c r="E22" s="140" t="s">
        <v>1406</v>
      </c>
      <c r="F22" s="118" t="str">
        <f t="shared" si="0"/>
        <v>HRERD00001B011113665</v>
      </c>
      <c r="G22" s="122" t="s">
        <v>34</v>
      </c>
      <c r="H22" s="139" t="s">
        <v>1765</v>
      </c>
      <c r="I22" s="139" t="s">
        <v>1766</v>
      </c>
      <c r="J22" s="139" t="s">
        <v>1404</v>
      </c>
      <c r="K22" s="139" t="s">
        <v>1194</v>
      </c>
      <c r="L22" s="139" t="s">
        <v>1194</v>
      </c>
      <c r="M22" s="122" t="s">
        <v>324</v>
      </c>
      <c r="Q22" s="164" t="s">
        <v>5815</v>
      </c>
      <c r="R22" s="164" t="s">
        <v>5914</v>
      </c>
      <c r="S22" s="139" t="s">
        <v>1405</v>
      </c>
      <c r="AA22" s="24">
        <v>80</v>
      </c>
      <c r="AD22" s="139" t="s">
        <v>928</v>
      </c>
      <c r="AE22" s="24">
        <v>8.6300000000000008</v>
      </c>
      <c r="CB22" s="146">
        <v>42339</v>
      </c>
      <c r="CC22" s="146">
        <v>72686</v>
      </c>
      <c r="CD22" s="146">
        <v>42339</v>
      </c>
      <c r="CE22" s="122" t="s">
        <v>1761</v>
      </c>
    </row>
    <row r="23" spans="1:84" x14ac:dyDescent="0.2">
      <c r="A23" s="25" t="s">
        <v>1193</v>
      </c>
      <c r="B23" s="25" t="s">
        <v>1659</v>
      </c>
      <c r="C23" s="25" t="s">
        <v>1117</v>
      </c>
      <c r="D23" s="25" t="s">
        <v>1678</v>
      </c>
      <c r="E23" s="25" t="s">
        <v>1680</v>
      </c>
      <c r="F23" s="118" t="str">
        <f t="shared" si="0"/>
        <v>HRALJ00001BER3113802</v>
      </c>
      <c r="G23" s="24" t="s">
        <v>35</v>
      </c>
      <c r="H23" s="139" t="s">
        <v>1715</v>
      </c>
      <c r="I23" s="139" t="s">
        <v>1718</v>
      </c>
      <c r="J23" s="24" t="s">
        <v>1664</v>
      </c>
      <c r="K23" s="24" t="s">
        <v>1194</v>
      </c>
      <c r="L23" s="24" t="s">
        <v>1194</v>
      </c>
      <c r="M23" s="139" t="s">
        <v>324</v>
      </c>
      <c r="Q23" s="164" t="s">
        <v>5816</v>
      </c>
      <c r="R23" s="164" t="s">
        <v>5915</v>
      </c>
      <c r="S23" s="139" t="s">
        <v>1433</v>
      </c>
      <c r="CB23" s="146">
        <v>42339</v>
      </c>
      <c r="CC23" s="146">
        <v>72686</v>
      </c>
      <c r="CD23" s="146">
        <v>42339</v>
      </c>
      <c r="CE23" s="122" t="s">
        <v>1761</v>
      </c>
    </row>
    <row r="24" spans="1:84" x14ac:dyDescent="0.2">
      <c r="A24" s="25" t="s">
        <v>1193</v>
      </c>
      <c r="B24" s="25" t="s">
        <v>1659</v>
      </c>
      <c r="C24" s="25" t="s">
        <v>1117</v>
      </c>
      <c r="D24" s="25" t="s">
        <v>1691</v>
      </c>
      <c r="E24" s="25" t="s">
        <v>1680</v>
      </c>
      <c r="F24" s="118" t="str">
        <f t="shared" si="0"/>
        <v>HRALJ00001TRNBS13802</v>
      </c>
      <c r="G24" s="24" t="s">
        <v>23</v>
      </c>
      <c r="H24" s="24" t="s">
        <v>1730</v>
      </c>
      <c r="I24" s="24" t="s">
        <v>1731</v>
      </c>
      <c r="J24" s="24" t="s">
        <v>1664</v>
      </c>
      <c r="K24" s="24" t="s">
        <v>1194</v>
      </c>
      <c r="L24" s="24" t="s">
        <v>1194</v>
      </c>
      <c r="Q24" s="164" t="s">
        <v>5817</v>
      </c>
      <c r="R24" s="164" t="s">
        <v>5916</v>
      </c>
      <c r="S24" s="139" t="s">
        <v>1433</v>
      </c>
      <c r="CB24" s="146">
        <v>42339</v>
      </c>
      <c r="CC24" s="146">
        <v>72686</v>
      </c>
      <c r="CD24" s="146">
        <v>42339</v>
      </c>
      <c r="CE24" s="122" t="s">
        <v>1761</v>
      </c>
    </row>
    <row r="25" spans="1:84" x14ac:dyDescent="0.2">
      <c r="A25" s="25" t="s">
        <v>1193</v>
      </c>
      <c r="B25" s="25" t="s">
        <v>1659</v>
      </c>
      <c r="C25" s="25" t="s">
        <v>1117</v>
      </c>
      <c r="D25" s="140" t="s">
        <v>1670</v>
      </c>
      <c r="E25" s="25" t="s">
        <v>1661</v>
      </c>
      <c r="F25" s="118" t="str">
        <f t="shared" si="0"/>
        <v>HRALJ00001G000413803</v>
      </c>
      <c r="G25" s="24" t="s">
        <v>19</v>
      </c>
      <c r="H25" s="24" t="s">
        <v>1662</v>
      </c>
      <c r="I25" s="24" t="s">
        <v>1663</v>
      </c>
      <c r="J25" s="24" t="s">
        <v>1664</v>
      </c>
      <c r="K25" s="24" t="s">
        <v>1194</v>
      </c>
      <c r="L25" s="24" t="s">
        <v>1194</v>
      </c>
      <c r="Q25" s="164" t="s">
        <v>5818</v>
      </c>
      <c r="R25" s="164" t="s">
        <v>5917</v>
      </c>
      <c r="S25" s="139" t="s">
        <v>1433</v>
      </c>
      <c r="AI25" s="24" t="s">
        <v>1676</v>
      </c>
      <c r="AJ25" s="24">
        <v>10</v>
      </c>
      <c r="AM25" s="24" t="s">
        <v>1677</v>
      </c>
      <c r="AN25" s="24">
        <v>610</v>
      </c>
      <c r="AO25" s="24">
        <v>7808</v>
      </c>
      <c r="AP25" s="141" t="s">
        <v>850</v>
      </c>
      <c r="CB25" s="146">
        <v>42339</v>
      </c>
      <c r="CC25" s="146">
        <v>72686</v>
      </c>
      <c r="CD25" s="146">
        <v>42339</v>
      </c>
      <c r="CE25" s="122" t="s">
        <v>1761</v>
      </c>
    </row>
    <row r="26" spans="1:84" x14ac:dyDescent="0.2">
      <c r="A26" s="25" t="s">
        <v>1193</v>
      </c>
      <c r="B26" s="25" t="s">
        <v>1659</v>
      </c>
      <c r="C26" s="25" t="s">
        <v>1117</v>
      </c>
      <c r="D26" s="25" t="s">
        <v>1687</v>
      </c>
      <c r="E26" s="25" t="s">
        <v>1690</v>
      </c>
      <c r="F26" s="118" t="str">
        <f t="shared" si="0"/>
        <v>HRALJ00001ACHA113808</v>
      </c>
      <c r="G26" s="24" t="s">
        <v>155</v>
      </c>
      <c r="H26" s="122" t="s">
        <v>1769</v>
      </c>
      <c r="I26" s="122" t="s">
        <v>1771</v>
      </c>
      <c r="J26" s="24" t="s">
        <v>1664</v>
      </c>
      <c r="K26" s="24" t="s">
        <v>1194</v>
      </c>
      <c r="L26" s="24" t="s">
        <v>1194</v>
      </c>
      <c r="M26" s="122" t="s">
        <v>324</v>
      </c>
      <c r="N26" s="122"/>
      <c r="O26" s="122"/>
      <c r="P26" s="122"/>
      <c r="Q26" s="164" t="s">
        <v>5819</v>
      </c>
      <c r="R26" s="164" t="s">
        <v>5918</v>
      </c>
      <c r="S26" s="139" t="s">
        <v>1433</v>
      </c>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R26" s="122"/>
      <c r="BS26" s="122"/>
      <c r="BT26" s="122"/>
      <c r="BU26" s="122"/>
      <c r="BV26" s="122"/>
      <c r="BW26" s="122"/>
      <c r="BX26" s="122"/>
      <c r="BY26" s="122"/>
      <c r="BZ26" s="122"/>
      <c r="CA26" s="122"/>
      <c r="CB26" s="146">
        <v>42339</v>
      </c>
      <c r="CC26" s="146">
        <v>72686</v>
      </c>
      <c r="CD26" s="146">
        <v>42339</v>
      </c>
      <c r="CE26" s="122" t="s">
        <v>1761</v>
      </c>
      <c r="CF26" s="122"/>
    </row>
    <row r="27" spans="1:84" x14ac:dyDescent="0.2">
      <c r="A27" s="121" t="s">
        <v>1193</v>
      </c>
      <c r="B27" s="121" t="s">
        <v>1399</v>
      </c>
      <c r="C27" s="121" t="s">
        <v>1117</v>
      </c>
      <c r="D27" s="121" t="s">
        <v>1318</v>
      </c>
      <c r="E27" s="121" t="s">
        <v>1735</v>
      </c>
      <c r="F27" s="118" t="str">
        <f t="shared" si="0"/>
        <v>HRBAT00001CBOH114116</v>
      </c>
      <c r="G27" s="141" t="s">
        <v>28</v>
      </c>
      <c r="H27" s="122" t="s">
        <v>1749</v>
      </c>
      <c r="I27" s="122" t="s">
        <v>1750</v>
      </c>
      <c r="J27" s="122" t="s">
        <v>1400</v>
      </c>
      <c r="K27" s="122" t="s">
        <v>1194</v>
      </c>
      <c r="L27" s="122" t="s">
        <v>1194</v>
      </c>
      <c r="M27" s="122" t="s">
        <v>324</v>
      </c>
      <c r="N27" s="122"/>
      <c r="O27" s="122"/>
      <c r="P27" s="122"/>
      <c r="Q27" s="164" t="s">
        <v>5820</v>
      </c>
      <c r="R27" s="164" t="s">
        <v>5919</v>
      </c>
      <c r="S27" s="122" t="s">
        <v>1436</v>
      </c>
      <c r="T27" s="122"/>
      <c r="U27" s="122"/>
      <c r="V27" s="122"/>
      <c r="W27" s="122"/>
      <c r="X27" s="122"/>
      <c r="Y27" s="122"/>
      <c r="Z27" s="122"/>
      <c r="AA27" s="122"/>
      <c r="AB27" s="122"/>
      <c r="AC27" s="122"/>
      <c r="AD27" s="122" t="s">
        <v>928</v>
      </c>
      <c r="AE27" s="122">
        <v>17.96</v>
      </c>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R27" s="122"/>
      <c r="BS27" s="122"/>
      <c r="BT27" s="122"/>
      <c r="BU27" s="122"/>
      <c r="BV27" s="122"/>
      <c r="BW27" s="122"/>
      <c r="BX27" s="122"/>
      <c r="BY27" s="122"/>
      <c r="BZ27" s="122"/>
      <c r="CA27" s="122"/>
      <c r="CB27" s="146">
        <v>42339</v>
      </c>
      <c r="CC27" s="146">
        <v>72686</v>
      </c>
      <c r="CD27" s="146">
        <v>42339</v>
      </c>
      <c r="CE27" s="122" t="s">
        <v>1761</v>
      </c>
      <c r="CF27" s="122"/>
    </row>
    <row r="28" spans="1:84" x14ac:dyDescent="0.2">
      <c r="A28" s="25" t="s">
        <v>1193</v>
      </c>
      <c r="B28" s="25" t="s">
        <v>1399</v>
      </c>
      <c r="C28" s="25" t="s">
        <v>1117</v>
      </c>
      <c r="D28" s="25" t="s">
        <v>1687</v>
      </c>
      <c r="E28" s="25" t="s">
        <v>1686</v>
      </c>
      <c r="F28" s="118" t="str">
        <f t="shared" si="0"/>
        <v>HRBAT00001ACHA114242</v>
      </c>
      <c r="G28" s="24" t="s">
        <v>155</v>
      </c>
      <c r="H28" s="139" t="s">
        <v>1764</v>
      </c>
      <c r="I28" s="139" t="s">
        <v>1770</v>
      </c>
      <c r="J28" s="24" t="s">
        <v>1400</v>
      </c>
      <c r="K28" s="24" t="s">
        <v>1194</v>
      </c>
      <c r="L28" s="24" t="s">
        <v>1194</v>
      </c>
      <c r="M28" s="139" t="s">
        <v>411</v>
      </c>
      <c r="Q28" s="164" t="s">
        <v>5821</v>
      </c>
      <c r="R28" s="164" t="s">
        <v>5920</v>
      </c>
      <c r="S28" s="139" t="s">
        <v>1407</v>
      </c>
      <c r="CB28" s="146">
        <v>42339</v>
      </c>
      <c r="CC28" s="146">
        <v>72686</v>
      </c>
      <c r="CD28" s="146">
        <v>42339</v>
      </c>
      <c r="CE28" s="122" t="s">
        <v>1761</v>
      </c>
    </row>
    <row r="29" spans="1:84" x14ac:dyDescent="0.2">
      <c r="A29" s="121" t="s">
        <v>1193</v>
      </c>
      <c r="B29" s="140" t="s">
        <v>1399</v>
      </c>
      <c r="C29" s="140" t="s">
        <v>1117</v>
      </c>
      <c r="D29" s="121" t="s">
        <v>1316</v>
      </c>
      <c r="E29" s="140" t="s">
        <v>1401</v>
      </c>
      <c r="F29" s="118" t="str">
        <f t="shared" si="0"/>
        <v>HRBAT00001B011114244</v>
      </c>
      <c r="G29" s="122" t="s">
        <v>34</v>
      </c>
      <c r="H29" s="139" t="s">
        <v>1421</v>
      </c>
      <c r="I29" s="139" t="s">
        <v>1421</v>
      </c>
      <c r="J29" s="139" t="s">
        <v>1400</v>
      </c>
      <c r="K29" s="139" t="s">
        <v>1194</v>
      </c>
      <c r="L29" s="139" t="s">
        <v>1194</v>
      </c>
      <c r="M29" s="122" t="s">
        <v>324</v>
      </c>
      <c r="Q29" s="164" t="s">
        <v>5822</v>
      </c>
      <c r="R29" s="164" t="s">
        <v>5921</v>
      </c>
      <c r="S29" s="139" t="s">
        <v>1407</v>
      </c>
      <c r="AA29" s="24">
        <v>120</v>
      </c>
      <c r="AD29" s="139" t="s">
        <v>928</v>
      </c>
      <c r="AE29" s="24">
        <v>9.58</v>
      </c>
      <c r="CB29" s="146">
        <v>42339</v>
      </c>
      <c r="CC29" s="146">
        <v>72686</v>
      </c>
      <c r="CD29" s="146">
        <v>42339</v>
      </c>
      <c r="CE29" s="122" t="s">
        <v>1761</v>
      </c>
    </row>
    <row r="30" spans="1:84" x14ac:dyDescent="0.2">
      <c r="A30" s="25" t="s">
        <v>1193</v>
      </c>
      <c r="B30" s="25" t="s">
        <v>1399</v>
      </c>
      <c r="C30" s="25" t="s">
        <v>1117</v>
      </c>
      <c r="D30" s="140" t="s">
        <v>1673</v>
      </c>
      <c r="E30" s="25" t="s">
        <v>1658</v>
      </c>
      <c r="F30" s="118" t="str">
        <f t="shared" si="0"/>
        <v>HRBAT00001G000514246</v>
      </c>
      <c r="G30" s="24" t="s">
        <v>19</v>
      </c>
      <c r="H30" s="24" t="s">
        <v>1657</v>
      </c>
      <c r="I30" s="24" t="s">
        <v>1657</v>
      </c>
      <c r="J30" s="24" t="s">
        <v>1400</v>
      </c>
      <c r="K30" s="24" t="s">
        <v>1194</v>
      </c>
      <c r="L30" s="24" t="s">
        <v>1194</v>
      </c>
      <c r="Q30" s="164" t="s">
        <v>5823</v>
      </c>
      <c r="R30" s="164" t="s">
        <v>5922</v>
      </c>
      <c r="S30" s="139" t="s">
        <v>1407</v>
      </c>
      <c r="AI30" s="24" t="s">
        <v>1676</v>
      </c>
      <c r="AJ30" s="24">
        <v>8</v>
      </c>
      <c r="AM30" s="24" t="s">
        <v>1677</v>
      </c>
      <c r="AN30" s="24">
        <v>615</v>
      </c>
      <c r="AO30" s="24">
        <v>8045</v>
      </c>
      <c r="AP30" s="141" t="s">
        <v>850</v>
      </c>
      <c r="CB30" s="146">
        <v>42339</v>
      </c>
      <c r="CC30" s="146">
        <v>72686</v>
      </c>
      <c r="CD30" s="146">
        <v>42339</v>
      </c>
      <c r="CE30" s="122" t="s">
        <v>1761</v>
      </c>
    </row>
    <row r="31" spans="1:84" x14ac:dyDescent="0.2">
      <c r="A31" s="25" t="s">
        <v>1193</v>
      </c>
      <c r="B31" s="25" t="s">
        <v>1399</v>
      </c>
      <c r="C31" s="25" t="s">
        <v>1117</v>
      </c>
      <c r="D31" s="25" t="s">
        <v>1678</v>
      </c>
      <c r="E31" s="25" t="s">
        <v>1679</v>
      </c>
      <c r="F31" s="118" t="str">
        <f t="shared" si="0"/>
        <v>HRBAT00001BER3114255</v>
      </c>
      <c r="G31" s="24" t="s">
        <v>35</v>
      </c>
      <c r="H31" s="139" t="s">
        <v>1714</v>
      </c>
      <c r="I31" s="139" t="s">
        <v>1708</v>
      </c>
      <c r="J31" s="24" t="s">
        <v>1400</v>
      </c>
      <c r="K31" s="24" t="s">
        <v>1194</v>
      </c>
      <c r="L31" s="24" t="s">
        <v>1194</v>
      </c>
      <c r="M31" s="139" t="s">
        <v>324</v>
      </c>
      <c r="Q31" s="164" t="s">
        <v>5824</v>
      </c>
      <c r="R31" s="164" t="s">
        <v>5923</v>
      </c>
      <c r="S31" s="139" t="s">
        <v>1407</v>
      </c>
      <c r="CB31" s="146">
        <v>42339</v>
      </c>
      <c r="CC31" s="146">
        <v>72686</v>
      </c>
      <c r="CD31" s="146">
        <v>42339</v>
      </c>
      <c r="CE31" s="122" t="s">
        <v>1761</v>
      </c>
    </row>
    <row r="32" spans="1:84" x14ac:dyDescent="0.2">
      <c r="A32" s="25" t="s">
        <v>1193</v>
      </c>
      <c r="B32" s="25" t="s">
        <v>1399</v>
      </c>
      <c r="C32" s="25" t="s">
        <v>1117</v>
      </c>
      <c r="D32" s="25" t="s">
        <v>1691</v>
      </c>
      <c r="E32" s="25" t="s">
        <v>1679</v>
      </c>
      <c r="F32" s="118" t="str">
        <f t="shared" si="0"/>
        <v>HRBAT00001TRNBS14255</v>
      </c>
      <c r="G32" s="24" t="s">
        <v>23</v>
      </c>
      <c r="H32" s="139" t="s">
        <v>1729</v>
      </c>
      <c r="I32" s="24" t="s">
        <v>1729</v>
      </c>
      <c r="J32" s="24" t="s">
        <v>1400</v>
      </c>
      <c r="K32" s="24" t="s">
        <v>1194</v>
      </c>
      <c r="L32" s="24" t="s">
        <v>1194</v>
      </c>
      <c r="Q32" s="164" t="s">
        <v>5825</v>
      </c>
      <c r="R32" s="164" t="s">
        <v>5924</v>
      </c>
      <c r="S32" s="139" t="s">
        <v>1407</v>
      </c>
      <c r="CB32" s="146">
        <v>42339</v>
      </c>
      <c r="CC32" s="146">
        <v>72686</v>
      </c>
      <c r="CD32" s="146">
        <v>42339</v>
      </c>
      <c r="CE32" s="122" t="s">
        <v>1761</v>
      </c>
    </row>
    <row r="33" spans="1:84" x14ac:dyDescent="0.2">
      <c r="A33" s="25" t="s">
        <v>1193</v>
      </c>
      <c r="B33" s="140" t="s">
        <v>1391</v>
      </c>
      <c r="C33" s="140" t="s">
        <v>1120</v>
      </c>
      <c r="D33" s="25" t="s">
        <v>1678</v>
      </c>
      <c r="E33" s="140" t="s">
        <v>1512</v>
      </c>
      <c r="F33" s="118" t="str">
        <f t="shared" si="0"/>
        <v>HROSK00002BER3100101</v>
      </c>
      <c r="G33" s="24" t="s">
        <v>35</v>
      </c>
      <c r="H33" s="139" t="s">
        <v>1737</v>
      </c>
      <c r="I33" s="139" t="s">
        <v>1737</v>
      </c>
      <c r="J33" s="139" t="s">
        <v>1392</v>
      </c>
      <c r="K33" s="139" t="s">
        <v>1393</v>
      </c>
      <c r="L33" s="139" t="s">
        <v>1393</v>
      </c>
      <c r="M33" s="139"/>
      <c r="Q33" s="164" t="s">
        <v>5826</v>
      </c>
      <c r="R33" s="164" t="s">
        <v>5925</v>
      </c>
      <c r="S33" s="122" t="s">
        <v>1394</v>
      </c>
      <c r="CB33" s="146">
        <v>42339</v>
      </c>
      <c r="CC33" s="146">
        <v>72686</v>
      </c>
      <c r="CD33" s="146">
        <v>42339</v>
      </c>
      <c r="CE33" s="122" t="s">
        <v>1761</v>
      </c>
    </row>
    <row r="34" spans="1:84" x14ac:dyDescent="0.2">
      <c r="A34" s="25" t="s">
        <v>1193</v>
      </c>
      <c r="B34" s="140" t="s">
        <v>1391</v>
      </c>
      <c r="C34" s="140" t="s">
        <v>1120</v>
      </c>
      <c r="D34" s="25" t="s">
        <v>1691</v>
      </c>
      <c r="E34" s="140" t="s">
        <v>1520</v>
      </c>
      <c r="F34" s="118" t="str">
        <f t="shared" si="0"/>
        <v>HROSK00002TRNBS00109</v>
      </c>
      <c r="G34" s="24" t="s">
        <v>23</v>
      </c>
      <c r="H34" s="139" t="s">
        <v>1754</v>
      </c>
      <c r="I34" s="139" t="s">
        <v>1754</v>
      </c>
      <c r="J34" s="139" t="s">
        <v>1392</v>
      </c>
      <c r="K34" s="139" t="s">
        <v>1393</v>
      </c>
      <c r="L34" s="139" t="s">
        <v>1393</v>
      </c>
      <c r="M34" s="139"/>
      <c r="Q34" s="164" t="s">
        <v>5827</v>
      </c>
      <c r="R34" s="164" t="s">
        <v>5926</v>
      </c>
      <c r="S34" s="122" t="s">
        <v>1394</v>
      </c>
      <c r="CB34" s="146">
        <v>42339</v>
      </c>
      <c r="CC34" s="146">
        <v>72686</v>
      </c>
      <c r="CD34" s="146">
        <v>42339</v>
      </c>
      <c r="CE34" s="122" t="s">
        <v>1761</v>
      </c>
    </row>
    <row r="35" spans="1:84" x14ac:dyDescent="0.2">
      <c r="A35" s="25" t="s">
        <v>1193</v>
      </c>
      <c r="B35" s="140" t="s">
        <v>1391</v>
      </c>
      <c r="C35" s="140" t="s">
        <v>1120</v>
      </c>
      <c r="D35" s="25" t="s">
        <v>1678</v>
      </c>
      <c r="E35" s="140" t="s">
        <v>1521</v>
      </c>
      <c r="F35" s="118" t="str">
        <f t="shared" si="0"/>
        <v>HROSK00002BER3100110</v>
      </c>
      <c r="G35" s="24" t="s">
        <v>35</v>
      </c>
      <c r="H35" s="139" t="s">
        <v>1738</v>
      </c>
      <c r="I35" s="139" t="s">
        <v>1738</v>
      </c>
      <c r="J35" s="139" t="s">
        <v>1392</v>
      </c>
      <c r="K35" s="139" t="s">
        <v>1393</v>
      </c>
      <c r="L35" s="139" t="s">
        <v>1393</v>
      </c>
      <c r="M35" s="139"/>
      <c r="Q35" s="164" t="s">
        <v>5828</v>
      </c>
      <c r="R35" s="164" t="s">
        <v>5927</v>
      </c>
      <c r="S35" s="122" t="s">
        <v>1394</v>
      </c>
      <c r="CB35" s="146">
        <v>42339</v>
      </c>
      <c r="CC35" s="146">
        <v>72686</v>
      </c>
      <c r="CD35" s="146">
        <v>42339</v>
      </c>
      <c r="CE35" s="122" t="s">
        <v>1761</v>
      </c>
    </row>
    <row r="36" spans="1:84" x14ac:dyDescent="0.2">
      <c r="A36" s="121" t="s">
        <v>1193</v>
      </c>
      <c r="B36" s="121" t="s">
        <v>1391</v>
      </c>
      <c r="C36" s="121" t="s">
        <v>1120</v>
      </c>
      <c r="D36" s="121" t="s">
        <v>1423</v>
      </c>
      <c r="E36" s="121" t="s">
        <v>1428</v>
      </c>
      <c r="F36" s="118" t="str">
        <f t="shared" ref="F36:F101" si="1">CONCATENATE(A36,B36,C36,D36,E36)</f>
        <v>HROSK00002TRM0100132</v>
      </c>
      <c r="G36" s="139" t="s">
        <v>774</v>
      </c>
      <c r="H36" s="139" t="s">
        <v>1726</v>
      </c>
      <c r="I36" s="139" t="s">
        <v>1726</v>
      </c>
      <c r="J36" s="139" t="s">
        <v>1427</v>
      </c>
      <c r="K36" s="139" t="s">
        <v>1393</v>
      </c>
      <c r="L36" s="139" t="s">
        <v>1393</v>
      </c>
      <c r="M36" s="139" t="s">
        <v>324</v>
      </c>
      <c r="Q36" s="164" t="s">
        <v>5829</v>
      </c>
      <c r="R36" s="164" t="s">
        <v>5928</v>
      </c>
      <c r="S36" s="122" t="s">
        <v>1394</v>
      </c>
      <c r="CB36" s="146">
        <v>42339</v>
      </c>
      <c r="CC36" s="146">
        <v>72686</v>
      </c>
      <c r="CD36" s="146">
        <v>42339</v>
      </c>
      <c r="CE36" s="122" t="s">
        <v>1761</v>
      </c>
    </row>
    <row r="37" spans="1:84" x14ac:dyDescent="0.2">
      <c r="A37" s="121" t="s">
        <v>1193</v>
      </c>
      <c r="B37" s="121" t="s">
        <v>1391</v>
      </c>
      <c r="C37" s="121" t="s">
        <v>1120</v>
      </c>
      <c r="D37" s="121" t="s">
        <v>1319</v>
      </c>
      <c r="E37" s="121" t="s">
        <v>1412</v>
      </c>
      <c r="F37" s="118" t="str">
        <f t="shared" si="1"/>
        <v>HROSK00002HRBA100135</v>
      </c>
      <c r="G37" s="139" t="s">
        <v>37</v>
      </c>
      <c r="H37" s="139" t="s">
        <v>1413</v>
      </c>
      <c r="I37" s="139" t="s">
        <v>1413</v>
      </c>
      <c r="J37" s="139" t="s">
        <v>1392</v>
      </c>
      <c r="K37" s="139" t="s">
        <v>1393</v>
      </c>
      <c r="L37" s="139" t="s">
        <v>1393</v>
      </c>
      <c r="M37" s="139" t="s">
        <v>324</v>
      </c>
      <c r="Q37" s="164" t="s">
        <v>5830</v>
      </c>
      <c r="R37" s="164" t="s">
        <v>5929</v>
      </c>
      <c r="S37" s="122" t="s">
        <v>1394</v>
      </c>
      <c r="CB37" s="146">
        <v>42339</v>
      </c>
      <c r="CC37" s="146">
        <v>72686</v>
      </c>
      <c r="CD37" s="146">
        <v>42339</v>
      </c>
      <c r="CE37" s="122" t="s">
        <v>1761</v>
      </c>
    </row>
    <row r="38" spans="1:84" x14ac:dyDescent="0.2">
      <c r="A38" s="121" t="s">
        <v>1193</v>
      </c>
      <c r="B38" s="121" t="s">
        <v>1391</v>
      </c>
      <c r="C38" s="121" t="s">
        <v>1120</v>
      </c>
      <c r="D38" s="121" t="s">
        <v>1424</v>
      </c>
      <c r="E38" s="121" t="s">
        <v>1412</v>
      </c>
      <c r="F38" s="118" t="str">
        <f t="shared" si="1"/>
        <v>HROSK00002TRM0200135</v>
      </c>
      <c r="G38" s="139" t="s">
        <v>774</v>
      </c>
      <c r="H38" s="139" t="s">
        <v>1727</v>
      </c>
      <c r="I38" s="139" t="s">
        <v>1727</v>
      </c>
      <c r="J38" s="139" t="s">
        <v>1427</v>
      </c>
      <c r="K38" s="139" t="s">
        <v>1393</v>
      </c>
      <c r="L38" s="139" t="s">
        <v>1393</v>
      </c>
      <c r="M38" s="139" t="s">
        <v>324</v>
      </c>
      <c r="Q38" s="164" t="s">
        <v>5831</v>
      </c>
      <c r="R38" s="164" t="s">
        <v>5930</v>
      </c>
      <c r="S38" s="122" t="s">
        <v>1394</v>
      </c>
      <c r="CB38" s="146">
        <v>42339</v>
      </c>
      <c r="CC38" s="146">
        <v>72686</v>
      </c>
      <c r="CD38" s="146">
        <v>42339</v>
      </c>
      <c r="CE38" s="122" t="s">
        <v>1761</v>
      </c>
    </row>
    <row r="39" spans="1:84" x14ac:dyDescent="0.2">
      <c r="A39" s="121" t="s">
        <v>1193</v>
      </c>
      <c r="B39" s="121" t="s">
        <v>1724</v>
      </c>
      <c r="C39" s="121" t="s">
        <v>1120</v>
      </c>
      <c r="D39" s="121" t="s">
        <v>1318</v>
      </c>
      <c r="E39" s="121" t="s">
        <v>1390</v>
      </c>
      <c r="F39" s="118" t="str">
        <f t="shared" si="1"/>
        <v>HRZPO00002CBOH100155</v>
      </c>
      <c r="G39" s="141" t="s">
        <v>28</v>
      </c>
      <c r="H39" s="122" t="s">
        <v>1757</v>
      </c>
      <c r="I39" s="122" t="s">
        <v>1758</v>
      </c>
      <c r="J39" s="122" t="s">
        <v>1725</v>
      </c>
      <c r="K39" s="122" t="s">
        <v>1393</v>
      </c>
      <c r="L39" s="122" t="s">
        <v>1393</v>
      </c>
      <c r="M39" s="122" t="s">
        <v>324</v>
      </c>
      <c r="N39" s="122"/>
      <c r="O39" s="122"/>
      <c r="P39" s="122"/>
      <c r="Q39" s="164" t="s">
        <v>5832</v>
      </c>
      <c r="R39" s="164" t="s">
        <v>5931</v>
      </c>
      <c r="S39" s="122" t="s">
        <v>1394</v>
      </c>
      <c r="T39" s="122"/>
      <c r="U39" s="122"/>
      <c r="V39" s="122"/>
      <c r="W39" s="122"/>
      <c r="X39" s="122"/>
      <c r="Y39" s="122"/>
      <c r="Z39" s="122"/>
      <c r="AA39" s="122"/>
      <c r="AB39" s="122"/>
      <c r="AC39" s="122"/>
      <c r="AD39" s="122" t="s">
        <v>928</v>
      </c>
      <c r="AE39" s="122">
        <v>17.96</v>
      </c>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R39" s="122"/>
      <c r="BS39" s="122"/>
      <c r="BT39" s="122"/>
      <c r="BU39" s="122"/>
      <c r="BV39" s="122"/>
      <c r="BW39" s="122"/>
      <c r="BX39" s="122"/>
      <c r="BY39" s="122"/>
      <c r="BZ39" s="122"/>
      <c r="CA39" s="122"/>
      <c r="CB39" s="146">
        <v>42339</v>
      </c>
      <c r="CC39" s="146">
        <v>72686</v>
      </c>
      <c r="CD39" s="146">
        <v>42339</v>
      </c>
      <c r="CE39" s="122" t="s">
        <v>1761</v>
      </c>
      <c r="CF39" s="122"/>
    </row>
    <row r="40" spans="1:84" x14ac:dyDescent="0.2">
      <c r="A40" s="25" t="s">
        <v>1193</v>
      </c>
      <c r="B40" s="140" t="s">
        <v>1391</v>
      </c>
      <c r="C40" s="140" t="s">
        <v>1120</v>
      </c>
      <c r="D40" s="25" t="s">
        <v>1691</v>
      </c>
      <c r="E40" s="140" t="s">
        <v>1390</v>
      </c>
      <c r="F40" s="118" t="str">
        <f t="shared" si="1"/>
        <v>HROSK00002TRNBS00155</v>
      </c>
      <c r="G40" s="24" t="s">
        <v>23</v>
      </c>
      <c r="H40" s="139" t="s">
        <v>1753</v>
      </c>
      <c r="I40" s="139" t="s">
        <v>1753</v>
      </c>
      <c r="J40" s="139" t="s">
        <v>1392</v>
      </c>
      <c r="K40" s="139" t="s">
        <v>1393</v>
      </c>
      <c r="L40" s="139" t="s">
        <v>1393</v>
      </c>
      <c r="M40" s="139"/>
      <c r="Q40" s="164" t="s">
        <v>5833</v>
      </c>
      <c r="R40" s="164" t="s">
        <v>5932</v>
      </c>
      <c r="S40" s="122" t="s">
        <v>1394</v>
      </c>
      <c r="CB40" s="146">
        <v>42339</v>
      </c>
      <c r="CC40" s="146">
        <v>72686</v>
      </c>
      <c r="CD40" s="146">
        <v>42339</v>
      </c>
      <c r="CE40" s="122" t="s">
        <v>1761</v>
      </c>
    </row>
    <row r="41" spans="1:84" x14ac:dyDescent="0.2">
      <c r="A41" s="25" t="s">
        <v>1193</v>
      </c>
      <c r="B41" s="140" t="s">
        <v>1391</v>
      </c>
      <c r="C41" s="140" t="s">
        <v>1120</v>
      </c>
      <c r="D41" s="25" t="s">
        <v>1678</v>
      </c>
      <c r="E41" s="140" t="s">
        <v>1390</v>
      </c>
      <c r="F41" s="118" t="str">
        <f t="shared" si="1"/>
        <v>HROSK00002BER3100155</v>
      </c>
      <c r="G41" s="24" t="s">
        <v>35</v>
      </c>
      <c r="H41" s="139" t="s">
        <v>1739</v>
      </c>
      <c r="I41" s="139" t="s">
        <v>1739</v>
      </c>
      <c r="J41" s="139" t="s">
        <v>1392</v>
      </c>
      <c r="K41" s="139" t="s">
        <v>1393</v>
      </c>
      <c r="L41" s="139" t="s">
        <v>1393</v>
      </c>
      <c r="M41" s="139"/>
      <c r="Q41" s="164" t="s">
        <v>5833</v>
      </c>
      <c r="R41" s="164" t="s">
        <v>5932</v>
      </c>
      <c r="S41" s="122" t="s">
        <v>1394</v>
      </c>
      <c r="CB41" s="146">
        <v>42339</v>
      </c>
      <c r="CC41" s="146">
        <v>72686</v>
      </c>
      <c r="CD41" s="146">
        <v>42339</v>
      </c>
      <c r="CE41" s="122" t="s">
        <v>1761</v>
      </c>
    </row>
    <row r="42" spans="1:84" x14ac:dyDescent="0.2">
      <c r="A42" s="25" t="s">
        <v>1193</v>
      </c>
      <c r="B42" s="140" t="s">
        <v>1391</v>
      </c>
      <c r="C42" s="140" t="s">
        <v>1120</v>
      </c>
      <c r="D42" s="25" t="s">
        <v>1678</v>
      </c>
      <c r="E42" s="140" t="s">
        <v>1570</v>
      </c>
      <c r="F42" s="118" t="str">
        <f t="shared" si="1"/>
        <v>HROSK00002BER3100163</v>
      </c>
      <c r="G42" s="24" t="s">
        <v>35</v>
      </c>
      <c r="H42" s="139" t="s">
        <v>1740</v>
      </c>
      <c r="I42" s="139" t="s">
        <v>1740</v>
      </c>
      <c r="J42" s="139" t="s">
        <v>1392</v>
      </c>
      <c r="K42" s="139" t="s">
        <v>1393</v>
      </c>
      <c r="L42" s="139" t="s">
        <v>1393</v>
      </c>
      <c r="M42" s="139"/>
      <c r="Q42" s="164" t="s">
        <v>5834</v>
      </c>
      <c r="R42" s="164" t="s">
        <v>5933</v>
      </c>
      <c r="S42" s="122" t="s">
        <v>1394</v>
      </c>
      <c r="CB42" s="146">
        <v>42339</v>
      </c>
      <c r="CC42" s="146">
        <v>72686</v>
      </c>
      <c r="CD42" s="146">
        <v>42339</v>
      </c>
      <c r="CE42" s="122" t="s">
        <v>1761</v>
      </c>
    </row>
    <row r="43" spans="1:84" x14ac:dyDescent="0.2">
      <c r="A43" s="25" t="s">
        <v>1193</v>
      </c>
      <c r="B43" s="140" t="s">
        <v>1391</v>
      </c>
      <c r="C43" s="140" t="s">
        <v>1120</v>
      </c>
      <c r="D43" s="25" t="s">
        <v>1678</v>
      </c>
      <c r="E43" s="140" t="s">
        <v>1571</v>
      </c>
      <c r="F43" s="118" t="str">
        <f t="shared" si="1"/>
        <v>HROSK00002BER3100164</v>
      </c>
      <c r="G43" s="24" t="s">
        <v>35</v>
      </c>
      <c r="H43" s="139" t="s">
        <v>1741</v>
      </c>
      <c r="I43" s="139" t="s">
        <v>1741</v>
      </c>
      <c r="J43" s="139" t="s">
        <v>1392</v>
      </c>
      <c r="K43" s="139" t="s">
        <v>1393</v>
      </c>
      <c r="L43" s="139" t="s">
        <v>1393</v>
      </c>
      <c r="M43" s="139"/>
      <c r="Q43" s="164" t="s">
        <v>5835</v>
      </c>
      <c r="R43" s="164" t="s">
        <v>5934</v>
      </c>
      <c r="S43" s="122" t="s">
        <v>1394</v>
      </c>
      <c r="CB43" s="146">
        <v>42339</v>
      </c>
      <c r="CC43" s="146">
        <v>72686</v>
      </c>
      <c r="CD43" s="146">
        <v>42339</v>
      </c>
      <c r="CE43" s="122" t="s">
        <v>1761</v>
      </c>
    </row>
    <row r="44" spans="1:84" x14ac:dyDescent="0.2">
      <c r="A44" s="25" t="s">
        <v>1193</v>
      </c>
      <c r="B44" s="140" t="s">
        <v>1391</v>
      </c>
      <c r="C44" s="140" t="s">
        <v>1120</v>
      </c>
      <c r="D44" s="25" t="s">
        <v>1678</v>
      </c>
      <c r="E44" s="140" t="s">
        <v>1572</v>
      </c>
      <c r="F44" s="118" t="str">
        <f t="shared" si="1"/>
        <v>HROSK00002BER3100165</v>
      </c>
      <c r="G44" s="24" t="s">
        <v>35</v>
      </c>
      <c r="H44" s="139" t="s">
        <v>1742</v>
      </c>
      <c r="I44" s="139" t="s">
        <v>1742</v>
      </c>
      <c r="J44" s="139" t="s">
        <v>1392</v>
      </c>
      <c r="K44" s="139" t="s">
        <v>1393</v>
      </c>
      <c r="L44" s="139" t="s">
        <v>1393</v>
      </c>
      <c r="M44" s="139"/>
      <c r="Q44" s="164" t="s">
        <v>5836</v>
      </c>
      <c r="R44" s="164" t="s">
        <v>5935</v>
      </c>
      <c r="S44" s="122" t="s">
        <v>1396</v>
      </c>
      <c r="CB44" s="146">
        <v>42339</v>
      </c>
      <c r="CC44" s="146">
        <v>72686</v>
      </c>
      <c r="CD44" s="146">
        <v>42339</v>
      </c>
      <c r="CE44" s="122" t="s">
        <v>1761</v>
      </c>
    </row>
    <row r="45" spans="1:84" x14ac:dyDescent="0.2">
      <c r="A45" s="25" t="s">
        <v>1193</v>
      </c>
      <c r="B45" s="140" t="s">
        <v>1391</v>
      </c>
      <c r="C45" s="140" t="s">
        <v>1120</v>
      </c>
      <c r="D45" s="25" t="s">
        <v>1691</v>
      </c>
      <c r="E45" s="140" t="s">
        <v>1581</v>
      </c>
      <c r="F45" s="118" t="str">
        <f t="shared" si="1"/>
        <v>HROSK00002TRNBS00175</v>
      </c>
      <c r="G45" s="24" t="s">
        <v>23</v>
      </c>
      <c r="H45" s="139" t="s">
        <v>1752</v>
      </c>
      <c r="I45" s="139" t="s">
        <v>1752</v>
      </c>
      <c r="J45" s="139" t="s">
        <v>1392</v>
      </c>
      <c r="K45" s="139" t="s">
        <v>1393</v>
      </c>
      <c r="L45" s="139" t="s">
        <v>1393</v>
      </c>
      <c r="M45" s="139"/>
      <c r="Q45" s="164" t="s">
        <v>5837</v>
      </c>
      <c r="R45" s="164" t="s">
        <v>5936</v>
      </c>
      <c r="S45" s="122" t="s">
        <v>1396</v>
      </c>
      <c r="CB45" s="146">
        <v>42339</v>
      </c>
      <c r="CC45" s="146">
        <v>72686</v>
      </c>
      <c r="CD45" s="146">
        <v>42339</v>
      </c>
      <c r="CE45" s="122" t="s">
        <v>1761</v>
      </c>
    </row>
    <row r="46" spans="1:84" x14ac:dyDescent="0.2">
      <c r="A46" s="25" t="s">
        <v>1193</v>
      </c>
      <c r="B46" s="140" t="s">
        <v>1391</v>
      </c>
      <c r="C46" s="140" t="s">
        <v>1120</v>
      </c>
      <c r="D46" s="25" t="s">
        <v>1678</v>
      </c>
      <c r="E46" s="140" t="s">
        <v>1584</v>
      </c>
      <c r="F46" s="118" t="str">
        <f t="shared" si="1"/>
        <v>HROSK00002BER3100178</v>
      </c>
      <c r="G46" s="24" t="s">
        <v>35</v>
      </c>
      <c r="H46" s="139" t="s">
        <v>1743</v>
      </c>
      <c r="I46" s="139" t="s">
        <v>1743</v>
      </c>
      <c r="J46" s="139" t="s">
        <v>1392</v>
      </c>
      <c r="K46" s="139" t="s">
        <v>1393</v>
      </c>
      <c r="L46" s="139" t="s">
        <v>1393</v>
      </c>
      <c r="M46" s="139"/>
      <c r="Q46" s="164" t="s">
        <v>5838</v>
      </c>
      <c r="R46" s="164" t="s">
        <v>5937</v>
      </c>
      <c r="S46" s="122" t="s">
        <v>1396</v>
      </c>
      <c r="CB46" s="146">
        <v>42339</v>
      </c>
      <c r="CC46" s="146">
        <v>72686</v>
      </c>
      <c r="CD46" s="146">
        <v>42339</v>
      </c>
      <c r="CE46" s="122" t="s">
        <v>1761</v>
      </c>
    </row>
    <row r="47" spans="1:84" x14ac:dyDescent="0.2">
      <c r="A47" s="121" t="s">
        <v>1193</v>
      </c>
      <c r="B47" s="121" t="s">
        <v>1391</v>
      </c>
      <c r="C47" s="121" t="s">
        <v>1120</v>
      </c>
      <c r="D47" s="121" t="s">
        <v>1425</v>
      </c>
      <c r="E47" s="121" t="s">
        <v>1426</v>
      </c>
      <c r="F47" s="118" t="str">
        <f t="shared" si="1"/>
        <v>HROSK00002TRM0300184</v>
      </c>
      <c r="G47" s="139" t="s">
        <v>774</v>
      </c>
      <c r="H47" s="139" t="s">
        <v>1728</v>
      </c>
      <c r="I47" s="139" t="s">
        <v>1728</v>
      </c>
      <c r="J47" s="139" t="s">
        <v>1427</v>
      </c>
      <c r="K47" s="139" t="s">
        <v>1393</v>
      </c>
      <c r="L47" s="139" t="s">
        <v>1393</v>
      </c>
      <c r="M47" s="139" t="s">
        <v>324</v>
      </c>
      <c r="Q47" s="164" t="s">
        <v>5839</v>
      </c>
      <c r="R47" s="164" t="s">
        <v>5938</v>
      </c>
      <c r="S47" s="122" t="s">
        <v>1396</v>
      </c>
      <c r="CB47" s="146">
        <v>42339</v>
      </c>
      <c r="CC47" s="146">
        <v>72686</v>
      </c>
      <c r="CD47" s="146">
        <v>42339</v>
      </c>
      <c r="CE47" s="122" t="s">
        <v>1761</v>
      </c>
    </row>
    <row r="48" spans="1:84" x14ac:dyDescent="0.2">
      <c r="A48" s="25" t="s">
        <v>1193</v>
      </c>
      <c r="B48" s="140" t="s">
        <v>1391</v>
      </c>
      <c r="C48" s="140" t="s">
        <v>1120</v>
      </c>
      <c r="D48" s="25" t="s">
        <v>1678</v>
      </c>
      <c r="E48" s="140" t="s">
        <v>1591</v>
      </c>
      <c r="F48" s="118" t="str">
        <f t="shared" si="1"/>
        <v>HROSK00002BER3100186</v>
      </c>
      <c r="G48" s="24" t="s">
        <v>35</v>
      </c>
      <c r="H48" s="139" t="s">
        <v>1744</v>
      </c>
      <c r="I48" s="139" t="s">
        <v>1744</v>
      </c>
      <c r="J48" s="139" t="s">
        <v>1392</v>
      </c>
      <c r="K48" s="139" t="s">
        <v>1393</v>
      </c>
      <c r="L48" s="139" t="s">
        <v>1393</v>
      </c>
      <c r="M48" s="139"/>
      <c r="Q48" s="164" t="s">
        <v>5840</v>
      </c>
      <c r="R48" s="164" t="s">
        <v>5939</v>
      </c>
      <c r="S48" s="122" t="s">
        <v>1396</v>
      </c>
      <c r="CB48" s="146">
        <v>42339</v>
      </c>
      <c r="CC48" s="146">
        <v>72686</v>
      </c>
      <c r="CD48" s="146">
        <v>42339</v>
      </c>
      <c r="CE48" s="122" t="s">
        <v>1761</v>
      </c>
    </row>
    <row r="49" spans="1:84" s="2" customFormat="1" x14ac:dyDescent="0.2">
      <c r="A49" s="117" t="s">
        <v>1193</v>
      </c>
      <c r="B49" s="117" t="s">
        <v>1391</v>
      </c>
      <c r="C49" s="117" t="s">
        <v>1120</v>
      </c>
      <c r="D49" s="117" t="s">
        <v>1316</v>
      </c>
      <c r="E49" s="117" t="s">
        <v>1395</v>
      </c>
      <c r="F49" s="118" t="str">
        <f t="shared" si="1"/>
        <v>HROSK00002B011100189</v>
      </c>
      <c r="G49" s="153" t="s">
        <v>34</v>
      </c>
      <c r="H49" s="154" t="s">
        <v>1720</v>
      </c>
      <c r="I49" s="154" t="s">
        <v>1721</v>
      </c>
      <c r="J49" s="153" t="s">
        <v>1392</v>
      </c>
      <c r="K49" s="153" t="s">
        <v>1393</v>
      </c>
      <c r="L49" s="153" t="s">
        <v>1393</v>
      </c>
      <c r="M49" s="153" t="s">
        <v>324</v>
      </c>
      <c r="N49" s="153"/>
      <c r="O49" s="153"/>
      <c r="P49" s="153"/>
      <c r="Q49" s="165" t="s">
        <v>5841</v>
      </c>
      <c r="R49" s="165" t="s">
        <v>5940</v>
      </c>
      <c r="S49" s="153" t="s">
        <v>1396</v>
      </c>
      <c r="T49" s="153"/>
      <c r="U49" s="153"/>
      <c r="V49" s="153"/>
      <c r="W49" s="153"/>
      <c r="X49" s="153"/>
      <c r="Y49" s="153"/>
      <c r="Z49" s="153"/>
      <c r="AA49" s="153">
        <v>57.52</v>
      </c>
      <c r="AB49" s="153"/>
      <c r="AC49" s="153"/>
      <c r="AD49" s="154" t="s">
        <v>928</v>
      </c>
      <c r="AE49" s="153">
        <v>6.7</v>
      </c>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5"/>
      <c r="BP49" s="155"/>
      <c r="BQ49" s="155"/>
      <c r="BR49" s="153"/>
      <c r="BS49" s="153"/>
      <c r="BT49" s="153"/>
      <c r="BU49" s="153"/>
      <c r="BV49" s="153"/>
      <c r="BW49" s="153"/>
      <c r="BX49" s="153"/>
      <c r="BY49" s="153"/>
      <c r="BZ49" s="153"/>
      <c r="CA49" s="153"/>
      <c r="CB49" s="156">
        <v>42339</v>
      </c>
      <c r="CC49" s="156">
        <v>72686</v>
      </c>
      <c r="CD49" s="156">
        <v>42339</v>
      </c>
      <c r="CE49" s="153" t="s">
        <v>1761</v>
      </c>
      <c r="CF49" s="153"/>
    </row>
    <row r="50" spans="1:84" s="2" customFormat="1" x14ac:dyDescent="0.2">
      <c r="A50" s="23" t="s">
        <v>1193</v>
      </c>
      <c r="B50" s="23" t="s">
        <v>1391</v>
      </c>
      <c r="C50" s="23" t="s">
        <v>1120</v>
      </c>
      <c r="D50" s="23" t="s">
        <v>1705</v>
      </c>
      <c r="E50" s="23" t="s">
        <v>1594</v>
      </c>
      <c r="F50" s="118" t="str">
        <f t="shared" si="1"/>
        <v>HROSK00002G000600190</v>
      </c>
      <c r="G50" s="155" t="s">
        <v>19</v>
      </c>
      <c r="H50" s="155" t="s">
        <v>1706</v>
      </c>
      <c r="I50" s="155" t="s">
        <v>1706</v>
      </c>
      <c r="J50" s="155" t="s">
        <v>1392</v>
      </c>
      <c r="K50" s="155" t="s">
        <v>1393</v>
      </c>
      <c r="L50" s="155" t="s">
        <v>1393</v>
      </c>
      <c r="M50" s="155"/>
      <c r="N50" s="155"/>
      <c r="O50" s="155"/>
      <c r="P50" s="155"/>
      <c r="Q50" s="165" t="s">
        <v>5842</v>
      </c>
      <c r="R50" s="165" t="s">
        <v>5941</v>
      </c>
      <c r="S50" s="153" t="s">
        <v>1396</v>
      </c>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v>8148</v>
      </c>
      <c r="AP50" s="159" t="s">
        <v>850</v>
      </c>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c r="CA50" s="155"/>
      <c r="CB50" s="156">
        <v>42339</v>
      </c>
      <c r="CC50" s="156">
        <v>72686</v>
      </c>
      <c r="CD50" s="156">
        <v>42339</v>
      </c>
      <c r="CE50" s="153" t="s">
        <v>1761</v>
      </c>
      <c r="CF50" s="155"/>
    </row>
    <row r="51" spans="1:84" s="2" customFormat="1" x14ac:dyDescent="0.2">
      <c r="A51" s="117" t="s">
        <v>1193</v>
      </c>
      <c r="B51" s="117" t="s">
        <v>1391</v>
      </c>
      <c r="C51" s="117" t="s">
        <v>1120</v>
      </c>
      <c r="D51" s="117" t="s">
        <v>1316</v>
      </c>
      <c r="E51" s="117" t="s">
        <v>1398</v>
      </c>
      <c r="F51" s="118" t="str">
        <f t="shared" si="1"/>
        <v>HROSK00002B011100192</v>
      </c>
      <c r="G51" s="153" t="s">
        <v>34</v>
      </c>
      <c r="H51" s="153" t="s">
        <v>1722</v>
      </c>
      <c r="I51" s="153" t="s">
        <v>1722</v>
      </c>
      <c r="J51" s="153" t="s">
        <v>1392</v>
      </c>
      <c r="K51" s="153" t="s">
        <v>1393</v>
      </c>
      <c r="L51" s="153" t="s">
        <v>1393</v>
      </c>
      <c r="M51" s="153" t="s">
        <v>324</v>
      </c>
      <c r="N51" s="153"/>
      <c r="O51" s="153"/>
      <c r="P51" s="153"/>
      <c r="Q51" s="165" t="s">
        <v>5843</v>
      </c>
      <c r="R51" s="165" t="s">
        <v>5942</v>
      </c>
      <c r="S51" s="153" t="s">
        <v>1396</v>
      </c>
      <c r="T51" s="153"/>
      <c r="U51" s="153"/>
      <c r="V51" s="153"/>
      <c r="W51" s="153"/>
      <c r="X51" s="153"/>
      <c r="Y51" s="153"/>
      <c r="Z51" s="153"/>
      <c r="AA51" s="153">
        <v>58.78</v>
      </c>
      <c r="AB51" s="153"/>
      <c r="AC51" s="153"/>
      <c r="AD51" s="154" t="s">
        <v>928</v>
      </c>
      <c r="AE51" s="153">
        <v>6.84</v>
      </c>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5"/>
      <c r="BP51" s="155"/>
      <c r="BQ51" s="155"/>
      <c r="BR51" s="153"/>
      <c r="BS51" s="153"/>
      <c r="BT51" s="153"/>
      <c r="BU51" s="153"/>
      <c r="BV51" s="153"/>
      <c r="BW51" s="153"/>
      <c r="BX51" s="153"/>
      <c r="BY51" s="153"/>
      <c r="BZ51" s="153"/>
      <c r="CA51" s="153"/>
      <c r="CB51" s="156">
        <v>42339</v>
      </c>
      <c r="CC51" s="156">
        <v>72686</v>
      </c>
      <c r="CD51" s="156">
        <v>42339</v>
      </c>
      <c r="CE51" s="153" t="s">
        <v>1761</v>
      </c>
      <c r="CF51" s="153"/>
    </row>
    <row r="52" spans="1:84" x14ac:dyDescent="0.2">
      <c r="A52" s="121" t="s">
        <v>1193</v>
      </c>
      <c r="B52" s="121" t="s">
        <v>1391</v>
      </c>
      <c r="C52" s="121" t="s">
        <v>1120</v>
      </c>
      <c r="D52" s="121" t="s">
        <v>1316</v>
      </c>
      <c r="E52" s="121" t="s">
        <v>1609</v>
      </c>
      <c r="F52" s="118" t="str">
        <f t="shared" si="1"/>
        <v>HROSK00002B011100207</v>
      </c>
      <c r="G52" s="122" t="s">
        <v>34</v>
      </c>
      <c r="H52" s="122" t="s">
        <v>1762</v>
      </c>
      <c r="I52" s="122" t="s">
        <v>1763</v>
      </c>
      <c r="J52" s="122" t="s">
        <v>1392</v>
      </c>
      <c r="K52" s="122" t="s">
        <v>1393</v>
      </c>
      <c r="L52" s="122" t="s">
        <v>1393</v>
      </c>
      <c r="M52" s="122" t="s">
        <v>324</v>
      </c>
      <c r="N52" s="122"/>
      <c r="O52" s="122"/>
      <c r="P52" s="122"/>
      <c r="Q52" s="164" t="s">
        <v>5844</v>
      </c>
      <c r="R52" s="164" t="s">
        <v>5943</v>
      </c>
      <c r="S52" s="122" t="s">
        <v>1396</v>
      </c>
      <c r="T52" s="122"/>
      <c r="U52" s="122"/>
      <c r="V52" s="122"/>
      <c r="W52" s="122"/>
      <c r="X52" s="122"/>
      <c r="Y52" s="122"/>
      <c r="Z52" s="122"/>
      <c r="AA52" s="122">
        <v>51.28</v>
      </c>
      <c r="AB52" s="122"/>
      <c r="AC52" s="122"/>
      <c r="AD52" s="139" t="s">
        <v>928</v>
      </c>
      <c r="AE52" s="122">
        <v>7.26</v>
      </c>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R52" s="122"/>
      <c r="BS52" s="122"/>
      <c r="BT52" s="122"/>
      <c r="BU52" s="122"/>
      <c r="BV52" s="122"/>
      <c r="BW52" s="122"/>
      <c r="BX52" s="122"/>
      <c r="BY52" s="122"/>
      <c r="BZ52" s="122"/>
      <c r="CA52" s="122"/>
      <c r="CB52" s="146">
        <v>42339</v>
      </c>
      <c r="CC52" s="146">
        <v>72686</v>
      </c>
      <c r="CD52" s="146">
        <v>42339</v>
      </c>
      <c r="CE52" s="122" t="s">
        <v>1761</v>
      </c>
      <c r="CF52" s="122"/>
    </row>
    <row r="53" spans="1:84" x14ac:dyDescent="0.2">
      <c r="A53" s="25" t="s">
        <v>1193</v>
      </c>
      <c r="B53" s="140" t="s">
        <v>1391</v>
      </c>
      <c r="C53" s="140" t="s">
        <v>1120</v>
      </c>
      <c r="D53" s="25" t="s">
        <v>1691</v>
      </c>
      <c r="E53" s="140" t="s">
        <v>1615</v>
      </c>
      <c r="F53" s="118" t="str">
        <f t="shared" si="1"/>
        <v>HROSK00002TRNBS00213</v>
      </c>
      <c r="G53" s="24" t="s">
        <v>23</v>
      </c>
      <c r="H53" s="139" t="s">
        <v>1751</v>
      </c>
      <c r="I53" s="139" t="s">
        <v>1751</v>
      </c>
      <c r="J53" s="139" t="s">
        <v>1392</v>
      </c>
      <c r="K53" s="139" t="s">
        <v>1393</v>
      </c>
      <c r="L53" s="139" t="s">
        <v>1393</v>
      </c>
      <c r="M53" s="139"/>
      <c r="Q53" s="164" t="s">
        <v>5845</v>
      </c>
      <c r="R53" s="164" t="s">
        <v>5944</v>
      </c>
      <c r="S53" s="122" t="s">
        <v>1396</v>
      </c>
      <c r="CB53" s="146">
        <v>42339</v>
      </c>
      <c r="CC53" s="146">
        <v>72686</v>
      </c>
      <c r="CD53" s="146">
        <v>42339</v>
      </c>
      <c r="CE53" s="122" t="s">
        <v>1761</v>
      </c>
    </row>
    <row r="54" spans="1:84" x14ac:dyDescent="0.2">
      <c r="A54" s="25" t="s">
        <v>1193</v>
      </c>
      <c r="B54" s="140" t="s">
        <v>1391</v>
      </c>
      <c r="C54" s="140" t="s">
        <v>1120</v>
      </c>
      <c r="D54" s="25" t="s">
        <v>1678</v>
      </c>
      <c r="E54" s="140" t="s">
        <v>1615</v>
      </c>
      <c r="F54" s="118" t="str">
        <f t="shared" si="1"/>
        <v>HROSK00002BER3100213</v>
      </c>
      <c r="G54" s="24" t="s">
        <v>35</v>
      </c>
      <c r="H54" s="139" t="s">
        <v>1745</v>
      </c>
      <c r="I54" s="139" t="s">
        <v>1745</v>
      </c>
      <c r="J54" s="139" t="s">
        <v>1392</v>
      </c>
      <c r="K54" s="139" t="s">
        <v>1393</v>
      </c>
      <c r="L54" s="139" t="s">
        <v>1393</v>
      </c>
      <c r="M54" s="139"/>
      <c r="Q54" s="164" t="s">
        <v>5845</v>
      </c>
      <c r="R54" s="164" t="s">
        <v>5944</v>
      </c>
      <c r="S54" s="122" t="s">
        <v>1396</v>
      </c>
      <c r="CB54" s="146">
        <v>42339</v>
      </c>
      <c r="CC54" s="146">
        <v>72686</v>
      </c>
      <c r="CD54" s="146">
        <v>42339</v>
      </c>
      <c r="CE54" s="122" t="s">
        <v>1761</v>
      </c>
    </row>
    <row r="55" spans="1:84" x14ac:dyDescent="0.2">
      <c r="A55" s="121" t="s">
        <v>1193</v>
      </c>
      <c r="B55" s="121" t="s">
        <v>1391</v>
      </c>
      <c r="C55" s="121" t="s">
        <v>1120</v>
      </c>
      <c r="D55" s="121" t="s">
        <v>1318</v>
      </c>
      <c r="E55" s="121" t="s">
        <v>1620</v>
      </c>
      <c r="F55" s="118" t="str">
        <f t="shared" si="1"/>
        <v>HROSK00002CBOH100218</v>
      </c>
      <c r="G55" s="141" t="s">
        <v>28</v>
      </c>
      <c r="H55" s="122" t="s">
        <v>1759</v>
      </c>
      <c r="I55" s="122" t="s">
        <v>1760</v>
      </c>
      <c r="J55" s="122" t="s">
        <v>1392</v>
      </c>
      <c r="K55" s="122" t="s">
        <v>1393</v>
      </c>
      <c r="L55" s="122" t="s">
        <v>1393</v>
      </c>
      <c r="M55" s="122" t="s">
        <v>324</v>
      </c>
      <c r="N55" s="122"/>
      <c r="O55" s="122"/>
      <c r="P55" s="122"/>
      <c r="Q55" s="164" t="s">
        <v>5846</v>
      </c>
      <c r="R55" s="164" t="s">
        <v>5945</v>
      </c>
      <c r="S55" s="122" t="s">
        <v>1396</v>
      </c>
      <c r="T55" s="122"/>
      <c r="U55" s="122"/>
      <c r="V55" s="122"/>
      <c r="W55" s="122"/>
      <c r="X55" s="122"/>
      <c r="Y55" s="122"/>
      <c r="Z55" s="122"/>
      <c r="AA55" s="122"/>
      <c r="AB55" s="122"/>
      <c r="AC55" s="122"/>
      <c r="AD55" s="122" t="s">
        <v>928</v>
      </c>
      <c r="AE55" s="122">
        <v>4.83</v>
      </c>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R55" s="122"/>
      <c r="BS55" s="122"/>
      <c r="BT55" s="122"/>
      <c r="BU55" s="122"/>
      <c r="BV55" s="122"/>
      <c r="BW55" s="122"/>
      <c r="BX55" s="122"/>
      <c r="BY55" s="122"/>
      <c r="BZ55" s="122"/>
      <c r="CA55" s="122"/>
      <c r="CB55" s="146">
        <v>42339</v>
      </c>
      <c r="CC55" s="146">
        <v>72686</v>
      </c>
      <c r="CD55" s="146">
        <v>42339</v>
      </c>
      <c r="CE55" s="122" t="s">
        <v>1761</v>
      </c>
      <c r="CF55" s="122"/>
    </row>
    <row r="56" spans="1:84" x14ac:dyDescent="0.2">
      <c r="A56" s="25" t="s">
        <v>1193</v>
      </c>
      <c r="B56" s="140" t="s">
        <v>1391</v>
      </c>
      <c r="C56" s="140" t="s">
        <v>1120</v>
      </c>
      <c r="D56" s="25" t="s">
        <v>1678</v>
      </c>
      <c r="E56" s="140" t="s">
        <v>1627</v>
      </c>
      <c r="F56" s="118" t="str">
        <f t="shared" si="1"/>
        <v>HROSK00002BER3100225</v>
      </c>
      <c r="G56" s="24" t="s">
        <v>35</v>
      </c>
      <c r="H56" s="139" t="s">
        <v>1746</v>
      </c>
      <c r="I56" s="139" t="s">
        <v>1746</v>
      </c>
      <c r="J56" s="139" t="s">
        <v>1392</v>
      </c>
      <c r="K56" s="139" t="s">
        <v>1393</v>
      </c>
      <c r="L56" s="139" t="s">
        <v>1393</v>
      </c>
      <c r="M56" s="139"/>
      <c r="Q56" s="164" t="s">
        <v>5847</v>
      </c>
      <c r="R56" s="164" t="s">
        <v>5946</v>
      </c>
      <c r="S56" s="122" t="s">
        <v>1396</v>
      </c>
      <c r="CB56" s="146">
        <v>42339</v>
      </c>
      <c r="CC56" s="146">
        <v>72686</v>
      </c>
      <c r="CD56" s="146">
        <v>42339</v>
      </c>
      <c r="CE56" s="122" t="s">
        <v>1761</v>
      </c>
    </row>
    <row r="57" spans="1:84" x14ac:dyDescent="0.2">
      <c r="A57" s="25" t="s">
        <v>1193</v>
      </c>
      <c r="B57" s="140" t="s">
        <v>1391</v>
      </c>
      <c r="C57" s="140" t="s">
        <v>1120</v>
      </c>
      <c r="D57" s="25" t="s">
        <v>1678</v>
      </c>
      <c r="E57" s="140" t="s">
        <v>1630</v>
      </c>
      <c r="F57" s="118" t="str">
        <f t="shared" si="1"/>
        <v>HROSK00002BER3100228</v>
      </c>
      <c r="G57" s="24" t="s">
        <v>35</v>
      </c>
      <c r="H57" s="139" t="s">
        <v>1747</v>
      </c>
      <c r="I57" s="139" t="s">
        <v>1747</v>
      </c>
      <c r="J57" s="139" t="s">
        <v>1392</v>
      </c>
      <c r="K57" s="139" t="s">
        <v>1393</v>
      </c>
      <c r="L57" s="139" t="s">
        <v>1393</v>
      </c>
      <c r="M57" s="139"/>
      <c r="Q57" s="164" t="s">
        <v>5848</v>
      </c>
      <c r="R57" s="164" t="s">
        <v>5947</v>
      </c>
      <c r="S57" s="122" t="s">
        <v>1396</v>
      </c>
      <c r="CB57" s="146">
        <v>42339</v>
      </c>
      <c r="CC57" s="146">
        <v>72686</v>
      </c>
      <c r="CD57" s="146">
        <v>42339</v>
      </c>
      <c r="CE57" s="122" t="s">
        <v>1761</v>
      </c>
    </row>
    <row r="58" spans="1:84" x14ac:dyDescent="0.2">
      <c r="A58" s="25" t="s">
        <v>1193</v>
      </c>
      <c r="B58" s="140" t="s">
        <v>1391</v>
      </c>
      <c r="C58" s="140" t="s">
        <v>1120</v>
      </c>
      <c r="D58" s="25" t="s">
        <v>1678</v>
      </c>
      <c r="E58" s="140" t="s">
        <v>1632</v>
      </c>
      <c r="F58" s="118" t="str">
        <f t="shared" si="1"/>
        <v>HROSK00002BER3100230</v>
      </c>
      <c r="G58" s="24" t="s">
        <v>35</v>
      </c>
      <c r="H58" s="139" t="s">
        <v>1748</v>
      </c>
      <c r="I58" s="139" t="s">
        <v>1748</v>
      </c>
      <c r="J58" s="139" t="s">
        <v>1392</v>
      </c>
      <c r="K58" s="139" t="s">
        <v>1393</v>
      </c>
      <c r="L58" s="139" t="s">
        <v>1393</v>
      </c>
      <c r="M58" s="139"/>
      <c r="Q58" s="164" t="s">
        <v>5849</v>
      </c>
      <c r="R58" s="164" t="s">
        <v>5948</v>
      </c>
      <c r="S58" s="122" t="s">
        <v>1396</v>
      </c>
      <c r="CB58" s="146">
        <v>42339</v>
      </c>
      <c r="CC58" s="146">
        <v>72686</v>
      </c>
      <c r="CD58" s="146">
        <v>42339</v>
      </c>
      <c r="CE58" s="122" t="s">
        <v>1761</v>
      </c>
    </row>
    <row r="59" spans="1:84" s="2" customFormat="1" ht="12" customHeight="1" x14ac:dyDescent="0.2">
      <c r="A59" s="117" t="s">
        <v>1193</v>
      </c>
      <c r="B59" s="117" t="s">
        <v>1391</v>
      </c>
      <c r="C59" s="117" t="s">
        <v>1120</v>
      </c>
      <c r="D59" s="117" t="s">
        <v>1316</v>
      </c>
      <c r="E59" s="117" t="s">
        <v>1647</v>
      </c>
      <c r="F59" s="118" t="str">
        <f t="shared" si="1"/>
        <v>HROSK00002B011100245</v>
      </c>
      <c r="G59" s="153" t="s">
        <v>34</v>
      </c>
      <c r="H59" s="153" t="s">
        <v>1723</v>
      </c>
      <c r="I59" s="153" t="s">
        <v>1723</v>
      </c>
      <c r="J59" s="153" t="s">
        <v>1392</v>
      </c>
      <c r="K59" s="153" t="s">
        <v>1393</v>
      </c>
      <c r="L59" s="153" t="s">
        <v>1393</v>
      </c>
      <c r="M59" s="153" t="s">
        <v>324</v>
      </c>
      <c r="N59" s="153"/>
      <c r="O59" s="153"/>
      <c r="P59" s="153"/>
      <c r="Q59" s="165" t="s">
        <v>5850</v>
      </c>
      <c r="R59" s="165" t="s">
        <v>5949</v>
      </c>
      <c r="S59" s="153" t="s">
        <v>1654</v>
      </c>
      <c r="T59" s="153"/>
      <c r="U59" s="153"/>
      <c r="V59" s="153"/>
      <c r="W59" s="153"/>
      <c r="X59" s="153"/>
      <c r="Y59" s="153"/>
      <c r="Z59" s="153"/>
      <c r="AA59" s="153">
        <v>50</v>
      </c>
      <c r="AB59" s="153"/>
      <c r="AC59" s="153"/>
      <c r="AD59" s="154" t="s">
        <v>928</v>
      </c>
      <c r="AE59" s="153">
        <v>8.7899999999999991</v>
      </c>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5"/>
      <c r="BP59" s="155"/>
      <c r="BQ59" s="155"/>
      <c r="BR59" s="153"/>
      <c r="BS59" s="153"/>
      <c r="BT59" s="153"/>
      <c r="BU59" s="153"/>
      <c r="BV59" s="153"/>
      <c r="BW59" s="153"/>
      <c r="BX59" s="153"/>
      <c r="BY59" s="153"/>
      <c r="BZ59" s="153"/>
      <c r="CA59" s="153"/>
      <c r="CB59" s="156">
        <v>42339</v>
      </c>
      <c r="CC59" s="156">
        <v>72686</v>
      </c>
      <c r="CD59" s="156">
        <v>42339</v>
      </c>
      <c r="CE59" s="153" t="s">
        <v>1761</v>
      </c>
      <c r="CF59" s="153"/>
    </row>
    <row r="60" spans="1:84" s="2" customFormat="1" ht="12" customHeight="1" x14ac:dyDescent="0.2">
      <c r="A60" s="117" t="s">
        <v>1193</v>
      </c>
      <c r="B60" s="117" t="s">
        <v>5799</v>
      </c>
      <c r="C60" s="117" t="s">
        <v>1120</v>
      </c>
      <c r="D60" s="23" t="s">
        <v>5790</v>
      </c>
      <c r="E60" s="117" t="s">
        <v>5796</v>
      </c>
      <c r="F60" s="118" t="str">
        <f t="shared" si="1"/>
        <v>HRBEL00002G001800538</v>
      </c>
      <c r="G60" s="155" t="s">
        <v>19</v>
      </c>
      <c r="H60" s="155" t="s">
        <v>5792</v>
      </c>
      <c r="I60" s="155" t="s">
        <v>5792</v>
      </c>
      <c r="J60" s="153" t="s">
        <v>5794</v>
      </c>
      <c r="K60" s="153" t="s">
        <v>1393</v>
      </c>
      <c r="L60" s="153" t="s">
        <v>1393</v>
      </c>
      <c r="M60" s="153"/>
      <c r="N60" s="153"/>
      <c r="O60" s="153"/>
      <c r="P60" s="153"/>
      <c r="Q60" s="165" t="s">
        <v>5851</v>
      </c>
      <c r="R60" s="165" t="s">
        <v>5950</v>
      </c>
      <c r="S60" s="153"/>
      <c r="T60" s="153"/>
      <c r="U60" s="153"/>
      <c r="V60" s="153"/>
      <c r="W60" s="153"/>
      <c r="X60" s="153"/>
      <c r="Y60" s="153"/>
      <c r="Z60" s="153"/>
      <c r="AA60" s="153"/>
      <c r="AB60" s="153"/>
      <c r="AC60" s="153"/>
      <c r="AD60" s="154"/>
      <c r="AE60" s="153"/>
      <c r="AF60" s="153"/>
      <c r="AG60" s="153"/>
      <c r="AH60" s="153"/>
      <c r="AI60" s="153"/>
      <c r="AJ60" s="153"/>
      <c r="AK60" s="153"/>
      <c r="AL60" s="153"/>
      <c r="AM60" s="153"/>
      <c r="AN60" s="153"/>
      <c r="AO60" s="153">
        <v>8399</v>
      </c>
      <c r="AP60" s="153" t="s">
        <v>850</v>
      </c>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5"/>
      <c r="BP60" s="155"/>
      <c r="BQ60" s="155"/>
      <c r="BR60" s="153"/>
      <c r="BS60" s="153"/>
      <c r="BT60" s="153"/>
      <c r="BU60" s="153"/>
      <c r="BV60" s="153"/>
      <c r="BW60" s="153"/>
      <c r="BX60" s="153"/>
      <c r="BY60" s="153"/>
      <c r="BZ60" s="153"/>
      <c r="CA60" s="153"/>
      <c r="CB60" s="156">
        <v>42339</v>
      </c>
      <c r="CC60" s="156">
        <v>72686</v>
      </c>
      <c r="CD60" s="156">
        <v>42339</v>
      </c>
      <c r="CE60" s="153" t="s">
        <v>1761</v>
      </c>
      <c r="CF60" s="153"/>
    </row>
    <row r="61" spans="1:84" s="2" customFormat="1" x14ac:dyDescent="0.2">
      <c r="A61" s="117" t="s">
        <v>1193</v>
      </c>
      <c r="B61" s="117" t="s">
        <v>5798</v>
      </c>
      <c r="C61" s="117" t="s">
        <v>1120</v>
      </c>
      <c r="D61" s="23" t="s">
        <v>5791</v>
      </c>
      <c r="E61" s="117" t="s">
        <v>5797</v>
      </c>
      <c r="F61" s="118" t="str">
        <f t="shared" si="1"/>
        <v>HRDMI00002G001900806</v>
      </c>
      <c r="G61" s="155" t="s">
        <v>19</v>
      </c>
      <c r="H61" s="155" t="s">
        <v>5793</v>
      </c>
      <c r="I61" s="155" t="s">
        <v>5793</v>
      </c>
      <c r="J61" s="153" t="s">
        <v>5795</v>
      </c>
      <c r="K61" s="153" t="s">
        <v>1393</v>
      </c>
      <c r="L61" s="153" t="s">
        <v>1393</v>
      </c>
      <c r="M61" s="153"/>
      <c r="N61" s="153"/>
      <c r="O61" s="153"/>
      <c r="P61" s="153"/>
      <c r="Q61" s="165" t="s">
        <v>5852</v>
      </c>
      <c r="R61" s="165" t="s">
        <v>5951</v>
      </c>
      <c r="S61" s="153"/>
      <c r="T61" s="153"/>
      <c r="U61" s="153"/>
      <c r="V61" s="153"/>
      <c r="W61" s="153"/>
      <c r="X61" s="153"/>
      <c r="Y61" s="153"/>
      <c r="Z61" s="153"/>
      <c r="AA61" s="153"/>
      <c r="AB61" s="153"/>
      <c r="AC61" s="153"/>
      <c r="AD61" s="154"/>
      <c r="AE61" s="153"/>
      <c r="AF61" s="153"/>
      <c r="AG61" s="153"/>
      <c r="AH61" s="153"/>
      <c r="AI61" s="153"/>
      <c r="AJ61" s="153"/>
      <c r="AK61" s="153"/>
      <c r="AL61" s="153"/>
      <c r="AM61" s="153"/>
      <c r="AN61" s="153"/>
      <c r="AO61" s="153">
        <v>8857</v>
      </c>
      <c r="AP61" s="153" t="s">
        <v>850</v>
      </c>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5"/>
      <c r="BP61" s="155"/>
      <c r="BQ61" s="155"/>
      <c r="BR61" s="153"/>
      <c r="BS61" s="153"/>
      <c r="BT61" s="153"/>
      <c r="BU61" s="153"/>
      <c r="BV61" s="153"/>
      <c r="BW61" s="153"/>
      <c r="BX61" s="153"/>
      <c r="BY61" s="153"/>
      <c r="BZ61" s="153"/>
      <c r="CA61" s="153"/>
      <c r="CB61" s="156">
        <v>42339</v>
      </c>
      <c r="CC61" s="156">
        <v>72686</v>
      </c>
      <c r="CD61" s="156">
        <v>42339</v>
      </c>
      <c r="CE61" s="153" t="s">
        <v>1761</v>
      </c>
      <c r="CF61" s="153"/>
    </row>
    <row r="62" spans="1:84" s="2" customFormat="1" x14ac:dyDescent="0.2">
      <c r="A62" s="117" t="s">
        <v>1193</v>
      </c>
      <c r="B62" s="117" t="s">
        <v>1774</v>
      </c>
      <c r="C62" s="117" t="s">
        <v>1123</v>
      </c>
      <c r="D62" s="117" t="s">
        <v>1316</v>
      </c>
      <c r="E62" s="117" t="s">
        <v>1775</v>
      </c>
      <c r="F62" s="118" t="str">
        <f t="shared" si="1"/>
        <v>HRGUN00003B011102268</v>
      </c>
      <c r="G62" s="153" t="s">
        <v>34</v>
      </c>
      <c r="H62" s="154" t="s">
        <v>1776</v>
      </c>
      <c r="I62" s="154" t="s">
        <v>1777</v>
      </c>
      <c r="J62" s="154" t="s">
        <v>1778</v>
      </c>
      <c r="K62" s="153" t="s">
        <v>1704</v>
      </c>
      <c r="L62" s="153" t="s">
        <v>1704</v>
      </c>
      <c r="M62" s="154" t="s">
        <v>324</v>
      </c>
      <c r="N62" s="155"/>
      <c r="O62" s="155"/>
      <c r="P62" s="155"/>
      <c r="Q62" s="165" t="s">
        <v>5853</v>
      </c>
      <c r="R62" s="165" t="s">
        <v>5952</v>
      </c>
      <c r="S62" s="154" t="s">
        <v>1779</v>
      </c>
      <c r="T62" s="155"/>
      <c r="U62" s="155"/>
      <c r="V62" s="155"/>
      <c r="W62" s="155"/>
      <c r="X62" s="155"/>
      <c r="Y62" s="155"/>
      <c r="Z62" s="155"/>
      <c r="AA62" s="157">
        <v>120</v>
      </c>
      <c r="AB62" s="155"/>
      <c r="AC62" s="155"/>
      <c r="AD62" s="154" t="s">
        <v>951</v>
      </c>
      <c r="AE62" s="155">
        <v>16.13</v>
      </c>
      <c r="AF62" s="155" t="s">
        <v>1780</v>
      </c>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8">
        <v>42444</v>
      </c>
      <c r="CC62" s="156">
        <v>72686</v>
      </c>
      <c r="CD62" s="158">
        <v>42444</v>
      </c>
      <c r="CE62" s="155" t="s">
        <v>1761</v>
      </c>
      <c r="CF62" s="155"/>
    </row>
    <row r="63" spans="1:84" x14ac:dyDescent="0.2">
      <c r="A63" s="121" t="s">
        <v>1193</v>
      </c>
      <c r="B63" s="25" t="s">
        <v>1774</v>
      </c>
      <c r="C63" s="121" t="s">
        <v>1123</v>
      </c>
      <c r="D63" s="25" t="s">
        <v>1691</v>
      </c>
      <c r="E63" s="25" t="s">
        <v>1781</v>
      </c>
      <c r="F63" s="118" t="str">
        <f t="shared" si="1"/>
        <v>HRGUN00003TRNBS02280</v>
      </c>
      <c r="G63" s="24" t="s">
        <v>23</v>
      </c>
      <c r="H63" s="122" t="s">
        <v>1782</v>
      </c>
      <c r="I63" s="122" t="s">
        <v>1782</v>
      </c>
      <c r="J63" s="24" t="s">
        <v>1778</v>
      </c>
      <c r="K63" s="122" t="s">
        <v>1704</v>
      </c>
      <c r="L63" s="122" t="s">
        <v>1704</v>
      </c>
      <c r="Q63" s="164" t="s">
        <v>5854</v>
      </c>
      <c r="R63" s="164" t="s">
        <v>5953</v>
      </c>
      <c r="S63" s="139" t="s">
        <v>1779</v>
      </c>
      <c r="AA63" s="148"/>
      <c r="CB63" s="150">
        <v>42444</v>
      </c>
      <c r="CC63" s="146">
        <v>72686</v>
      </c>
      <c r="CD63" s="150">
        <v>42444</v>
      </c>
      <c r="CE63" s="24" t="s">
        <v>1761</v>
      </c>
    </row>
    <row r="64" spans="1:84" x14ac:dyDescent="0.2">
      <c r="A64" s="121" t="s">
        <v>1193</v>
      </c>
      <c r="B64" s="121" t="s">
        <v>1774</v>
      </c>
      <c r="C64" s="121" t="s">
        <v>1123</v>
      </c>
      <c r="D64" s="121" t="s">
        <v>1878</v>
      </c>
      <c r="E64" s="121" t="s">
        <v>1783</v>
      </c>
      <c r="F64" s="118" t="str">
        <f t="shared" si="1"/>
        <v>HRGUN00003G000702284</v>
      </c>
      <c r="G64" s="24" t="s">
        <v>19</v>
      </c>
      <c r="H64" s="122" t="s">
        <v>1784</v>
      </c>
      <c r="I64" s="122" t="s">
        <v>1784</v>
      </c>
      <c r="J64" s="122" t="s">
        <v>1778</v>
      </c>
      <c r="K64" s="122" t="s">
        <v>1704</v>
      </c>
      <c r="L64" s="122" t="s">
        <v>1704</v>
      </c>
      <c r="M64" s="122"/>
      <c r="N64" s="122"/>
      <c r="O64" s="122"/>
      <c r="P64" s="122"/>
      <c r="Q64" s="164" t="s">
        <v>5855</v>
      </c>
      <c r="R64" s="164" t="s">
        <v>5954</v>
      </c>
      <c r="S64" s="139" t="s">
        <v>1779</v>
      </c>
      <c r="T64" s="122"/>
      <c r="U64" s="122"/>
      <c r="V64" s="122"/>
      <c r="W64" s="122"/>
      <c r="X64" s="122"/>
      <c r="Y64" s="122"/>
      <c r="Z64" s="122"/>
      <c r="AA64" s="149"/>
      <c r="AB64" s="122"/>
      <c r="AC64" s="122"/>
      <c r="AD64" s="122"/>
      <c r="AE64" s="122"/>
      <c r="AF64" s="122"/>
      <c r="AG64" s="122"/>
      <c r="AH64" s="122"/>
      <c r="AK64" s="122"/>
      <c r="AL64" s="122"/>
      <c r="AM64" s="122"/>
      <c r="AN64" s="122"/>
      <c r="AO64" s="122">
        <v>7432</v>
      </c>
      <c r="AP64" s="141" t="s">
        <v>850</v>
      </c>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R64" s="122"/>
      <c r="BS64" s="122"/>
      <c r="BT64" s="122"/>
      <c r="BU64" s="122"/>
      <c r="BV64" s="122"/>
      <c r="BW64" s="122"/>
      <c r="BX64" s="122"/>
      <c r="BY64" s="122"/>
      <c r="BZ64" s="122"/>
      <c r="CA64" s="122"/>
      <c r="CB64" s="150">
        <v>42444</v>
      </c>
      <c r="CC64" s="146">
        <v>72686</v>
      </c>
      <c r="CD64" s="150">
        <v>42444</v>
      </c>
      <c r="CE64" s="24" t="s">
        <v>1761</v>
      </c>
      <c r="CF64" s="122"/>
    </row>
    <row r="65" spans="1:84" x14ac:dyDescent="0.2">
      <c r="A65" s="121" t="s">
        <v>1193</v>
      </c>
      <c r="B65" s="25" t="s">
        <v>1785</v>
      </c>
      <c r="C65" s="121" t="s">
        <v>1123</v>
      </c>
      <c r="D65" s="121" t="s">
        <v>1319</v>
      </c>
      <c r="E65" s="25" t="s">
        <v>1783</v>
      </c>
      <c r="F65" s="118" t="str">
        <f t="shared" si="1"/>
        <v>HRBRC00003HRBA102284</v>
      </c>
      <c r="G65" s="139" t="s">
        <v>37</v>
      </c>
      <c r="H65" s="24" t="s">
        <v>1786</v>
      </c>
      <c r="I65" s="24" t="s">
        <v>1787</v>
      </c>
      <c r="J65" s="24" t="s">
        <v>1788</v>
      </c>
      <c r="K65" s="122" t="s">
        <v>1704</v>
      </c>
      <c r="L65" s="122" t="s">
        <v>1704</v>
      </c>
      <c r="M65" s="139" t="s">
        <v>324</v>
      </c>
      <c r="Q65" s="164" t="s">
        <v>5856</v>
      </c>
      <c r="R65" s="164" t="s">
        <v>5955</v>
      </c>
      <c r="S65" s="139" t="s">
        <v>1779</v>
      </c>
      <c r="AA65" s="148"/>
      <c r="CB65" s="150">
        <v>42444</v>
      </c>
      <c r="CC65" s="146">
        <v>72686</v>
      </c>
      <c r="CD65" s="150">
        <v>42444</v>
      </c>
      <c r="CE65" s="24" t="s">
        <v>1761</v>
      </c>
    </row>
    <row r="66" spans="1:84" x14ac:dyDescent="0.2">
      <c r="A66" s="121" t="s">
        <v>1193</v>
      </c>
      <c r="B66" s="25" t="s">
        <v>1774</v>
      </c>
      <c r="C66" s="121" t="s">
        <v>1123</v>
      </c>
      <c r="D66" s="121" t="s">
        <v>1316</v>
      </c>
      <c r="E66" s="25" t="s">
        <v>1789</v>
      </c>
      <c r="F66" s="118" t="str">
        <f t="shared" si="1"/>
        <v>HRGUN00003B011102288</v>
      </c>
      <c r="G66" s="122" t="s">
        <v>34</v>
      </c>
      <c r="H66" s="24" t="s">
        <v>1790</v>
      </c>
      <c r="I66" s="24" t="s">
        <v>1791</v>
      </c>
      <c r="J66" s="24" t="s">
        <v>1778</v>
      </c>
      <c r="K66" s="122" t="s">
        <v>1704</v>
      </c>
      <c r="L66" s="122" t="s">
        <v>1704</v>
      </c>
      <c r="M66" s="139" t="s">
        <v>324</v>
      </c>
      <c r="Q66" s="164" t="s">
        <v>5857</v>
      </c>
      <c r="R66" s="164" t="s">
        <v>5956</v>
      </c>
      <c r="S66" s="139" t="s">
        <v>1779</v>
      </c>
      <c r="AA66" s="148">
        <v>47.5</v>
      </c>
      <c r="AD66" s="139" t="s">
        <v>951</v>
      </c>
      <c r="AE66" s="24">
        <v>14.12</v>
      </c>
      <c r="AF66" s="24" t="s">
        <v>1780</v>
      </c>
      <c r="CB66" s="150">
        <v>42444</v>
      </c>
      <c r="CC66" s="146">
        <v>72686</v>
      </c>
      <c r="CD66" s="150">
        <v>42444</v>
      </c>
      <c r="CE66" s="24" t="s">
        <v>1761</v>
      </c>
    </row>
    <row r="67" spans="1:84" x14ac:dyDescent="0.2">
      <c r="A67" s="121" t="s">
        <v>1193</v>
      </c>
      <c r="B67" s="140" t="s">
        <v>1792</v>
      </c>
      <c r="C67" s="121" t="s">
        <v>1123</v>
      </c>
      <c r="D67" s="140" t="s">
        <v>1318</v>
      </c>
      <c r="E67" s="140" t="s">
        <v>1793</v>
      </c>
      <c r="F67" s="118" t="str">
        <f t="shared" si="1"/>
        <v>HRZUP00003CBOH102590</v>
      </c>
      <c r="G67" s="139" t="s">
        <v>28</v>
      </c>
      <c r="H67" s="139" t="s">
        <v>1794</v>
      </c>
      <c r="I67" s="139" t="s">
        <v>1795</v>
      </c>
      <c r="J67" s="139" t="s">
        <v>1796</v>
      </c>
      <c r="K67" s="122" t="s">
        <v>1704</v>
      </c>
      <c r="L67" s="122" t="s">
        <v>1704</v>
      </c>
      <c r="M67" s="139" t="s">
        <v>324</v>
      </c>
      <c r="Q67" s="164" t="s">
        <v>5858</v>
      </c>
      <c r="R67" s="164" t="s">
        <v>5957</v>
      </c>
      <c r="S67" s="139" t="s">
        <v>1797</v>
      </c>
      <c r="AA67" s="148"/>
      <c r="CB67" s="150">
        <v>42444</v>
      </c>
      <c r="CC67" s="146">
        <v>72686</v>
      </c>
      <c r="CD67" s="150">
        <v>42444</v>
      </c>
      <c r="CE67" s="24" t="s">
        <v>1761</v>
      </c>
    </row>
    <row r="68" spans="1:84" x14ac:dyDescent="0.2">
      <c r="A68" s="121" t="s">
        <v>1193</v>
      </c>
      <c r="B68" s="25" t="s">
        <v>1792</v>
      </c>
      <c r="C68" s="121" t="s">
        <v>1123</v>
      </c>
      <c r="D68" s="121" t="s">
        <v>1316</v>
      </c>
      <c r="E68" s="25" t="s">
        <v>1798</v>
      </c>
      <c r="F68" s="118" t="str">
        <f t="shared" si="1"/>
        <v>HRZUP00003B011102616</v>
      </c>
      <c r="G68" s="122" t="s">
        <v>34</v>
      </c>
      <c r="H68" s="24" t="s">
        <v>1799</v>
      </c>
      <c r="I68" s="24" t="s">
        <v>1800</v>
      </c>
      <c r="J68" s="24" t="s">
        <v>1796</v>
      </c>
      <c r="K68" s="122" t="s">
        <v>1704</v>
      </c>
      <c r="L68" s="122" t="s">
        <v>1704</v>
      </c>
      <c r="M68" s="139" t="s">
        <v>324</v>
      </c>
      <c r="Q68" s="164" t="s">
        <v>5859</v>
      </c>
      <c r="R68" s="164" t="s">
        <v>5958</v>
      </c>
      <c r="S68" s="139" t="s">
        <v>1797</v>
      </c>
      <c r="AA68" s="148">
        <v>117.8</v>
      </c>
      <c r="AD68" s="139" t="s">
        <v>951</v>
      </c>
      <c r="AE68" s="24">
        <v>18.260000000000002</v>
      </c>
      <c r="AF68" s="24" t="s">
        <v>1801</v>
      </c>
      <c r="CB68" s="150">
        <v>42444</v>
      </c>
      <c r="CC68" s="146">
        <v>72686</v>
      </c>
      <c r="CD68" s="150">
        <v>42444</v>
      </c>
      <c r="CE68" s="24" t="s">
        <v>1761</v>
      </c>
    </row>
    <row r="69" spans="1:84" x14ac:dyDescent="0.2">
      <c r="A69" s="121" t="s">
        <v>1193</v>
      </c>
      <c r="B69" s="121" t="s">
        <v>1792</v>
      </c>
      <c r="C69" s="121" t="s">
        <v>1123</v>
      </c>
      <c r="D69" s="121" t="s">
        <v>1890</v>
      </c>
      <c r="E69" s="121" t="s">
        <v>1802</v>
      </c>
      <c r="F69" s="118" t="str">
        <f t="shared" si="1"/>
        <v>HRZUP00003G000802676</v>
      </c>
      <c r="G69" s="24" t="s">
        <v>19</v>
      </c>
      <c r="H69" s="122" t="s">
        <v>1803</v>
      </c>
      <c r="I69" s="122" t="s">
        <v>1804</v>
      </c>
      <c r="J69" s="122" t="s">
        <v>1796</v>
      </c>
      <c r="K69" s="122" t="s">
        <v>1704</v>
      </c>
      <c r="L69" s="122" t="s">
        <v>1704</v>
      </c>
      <c r="M69" s="122"/>
      <c r="N69" s="122"/>
      <c r="O69" s="122"/>
      <c r="P69" s="122"/>
      <c r="Q69" s="164" t="s">
        <v>5860</v>
      </c>
      <c r="R69" s="164" t="s">
        <v>5959</v>
      </c>
      <c r="S69" s="139" t="s">
        <v>1805</v>
      </c>
      <c r="T69" s="122"/>
      <c r="U69" s="122"/>
      <c r="V69" s="122"/>
      <c r="W69" s="122"/>
      <c r="X69" s="122"/>
      <c r="Y69" s="122"/>
      <c r="Z69" s="122"/>
      <c r="AA69" s="149"/>
      <c r="AB69" s="122"/>
      <c r="AC69" s="122"/>
      <c r="AD69" s="122"/>
      <c r="AE69" s="122"/>
      <c r="AF69" s="122"/>
      <c r="AG69" s="122"/>
      <c r="AH69" s="122"/>
      <c r="AI69" s="24" t="s">
        <v>1676</v>
      </c>
      <c r="AJ69" s="122">
        <v>0</v>
      </c>
      <c r="AK69" s="122"/>
      <c r="AL69" s="122"/>
      <c r="AM69" s="122"/>
      <c r="AN69" s="122"/>
      <c r="AO69" s="122">
        <v>7628</v>
      </c>
      <c r="AP69" s="141" t="s">
        <v>850</v>
      </c>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R69" s="122"/>
      <c r="BS69" s="122"/>
      <c r="BT69" s="122"/>
      <c r="BU69" s="122"/>
      <c r="BV69" s="122"/>
      <c r="BW69" s="122"/>
      <c r="BX69" s="122"/>
      <c r="BY69" s="122"/>
      <c r="BZ69" s="122"/>
      <c r="CA69" s="122"/>
      <c r="CB69" s="150">
        <v>42444</v>
      </c>
      <c r="CC69" s="146">
        <v>72686</v>
      </c>
      <c r="CD69" s="150">
        <v>42444</v>
      </c>
      <c r="CE69" s="24" t="s">
        <v>1761</v>
      </c>
      <c r="CF69" s="122"/>
    </row>
    <row r="70" spans="1:84" x14ac:dyDescent="0.2">
      <c r="A70" s="121" t="s">
        <v>1193</v>
      </c>
      <c r="B70" s="25" t="s">
        <v>1792</v>
      </c>
      <c r="C70" s="121" t="s">
        <v>1123</v>
      </c>
      <c r="D70" s="25" t="s">
        <v>1691</v>
      </c>
      <c r="E70" s="25" t="s">
        <v>1806</v>
      </c>
      <c r="F70" s="118" t="str">
        <f t="shared" si="1"/>
        <v>HRZUP00003TRNBS02687</v>
      </c>
      <c r="G70" s="24" t="s">
        <v>23</v>
      </c>
      <c r="H70" s="122" t="s">
        <v>1807</v>
      </c>
      <c r="I70" s="122" t="s">
        <v>1808</v>
      </c>
      <c r="J70" s="24" t="s">
        <v>1796</v>
      </c>
      <c r="K70" s="122" t="s">
        <v>1704</v>
      </c>
      <c r="L70" s="122" t="s">
        <v>1704</v>
      </c>
      <c r="Q70" s="164" t="s">
        <v>5861</v>
      </c>
      <c r="R70" s="164" t="s">
        <v>5960</v>
      </c>
      <c r="S70" s="139" t="s">
        <v>1805</v>
      </c>
      <c r="AA70" s="148"/>
      <c r="CB70" s="150">
        <v>42444</v>
      </c>
      <c r="CC70" s="146">
        <v>72686</v>
      </c>
      <c r="CD70" s="150">
        <v>42444</v>
      </c>
      <c r="CE70" s="24" t="s">
        <v>1761</v>
      </c>
    </row>
    <row r="71" spans="1:84" x14ac:dyDescent="0.2">
      <c r="A71" s="121" t="s">
        <v>1193</v>
      </c>
      <c r="B71" s="25" t="s">
        <v>1809</v>
      </c>
      <c r="C71" s="121" t="s">
        <v>1123</v>
      </c>
      <c r="D71" s="25" t="s">
        <v>1691</v>
      </c>
      <c r="E71" s="25" t="s">
        <v>1810</v>
      </c>
      <c r="F71" s="118" t="str">
        <f t="shared" si="1"/>
        <v>HRSLS00003TRNBS02990</v>
      </c>
      <c r="G71" s="24" t="s">
        <v>23</v>
      </c>
      <c r="H71" s="122" t="s">
        <v>1811</v>
      </c>
      <c r="I71" s="122" t="s">
        <v>1812</v>
      </c>
      <c r="J71" s="24" t="s">
        <v>1813</v>
      </c>
      <c r="K71" s="122" t="s">
        <v>1704</v>
      </c>
      <c r="L71" s="122" t="s">
        <v>1704</v>
      </c>
      <c r="Q71" s="164" t="s">
        <v>5862</v>
      </c>
      <c r="R71" s="164" t="s">
        <v>5961</v>
      </c>
      <c r="S71" s="139" t="s">
        <v>1805</v>
      </c>
      <c r="AA71" s="148"/>
      <c r="CB71" s="150">
        <v>42444</v>
      </c>
      <c r="CC71" s="146">
        <v>72686</v>
      </c>
      <c r="CD71" s="150">
        <v>42444</v>
      </c>
      <c r="CE71" s="24" t="s">
        <v>1761</v>
      </c>
    </row>
    <row r="72" spans="1:84" x14ac:dyDescent="0.2">
      <c r="A72" s="121" t="s">
        <v>1193</v>
      </c>
      <c r="B72" s="140" t="s">
        <v>1809</v>
      </c>
      <c r="C72" s="121" t="s">
        <v>1123</v>
      </c>
      <c r="D72" s="140" t="s">
        <v>1318</v>
      </c>
      <c r="E72" s="140" t="s">
        <v>1814</v>
      </c>
      <c r="F72" s="118" t="str">
        <f t="shared" si="1"/>
        <v>HRSLS00003CBOH103112</v>
      </c>
      <c r="G72" s="139" t="s">
        <v>28</v>
      </c>
      <c r="H72" s="139" t="s">
        <v>1815</v>
      </c>
      <c r="I72" s="139" t="s">
        <v>1816</v>
      </c>
      <c r="J72" s="139" t="s">
        <v>1813</v>
      </c>
      <c r="K72" s="122" t="s">
        <v>1704</v>
      </c>
      <c r="L72" s="122" t="s">
        <v>1704</v>
      </c>
      <c r="M72" s="139" t="s">
        <v>324</v>
      </c>
      <c r="Q72" s="164" t="s">
        <v>5863</v>
      </c>
      <c r="R72" s="164" t="s">
        <v>5962</v>
      </c>
      <c r="S72" s="139" t="s">
        <v>1805</v>
      </c>
      <c r="AA72" s="148"/>
      <c r="CB72" s="150">
        <v>42444</v>
      </c>
      <c r="CC72" s="146">
        <v>72686</v>
      </c>
      <c r="CD72" s="150">
        <v>42444</v>
      </c>
      <c r="CE72" s="24" t="s">
        <v>1761</v>
      </c>
    </row>
    <row r="73" spans="1:84" x14ac:dyDescent="0.2">
      <c r="A73" s="121" t="s">
        <v>1193</v>
      </c>
      <c r="B73" s="25" t="s">
        <v>1809</v>
      </c>
      <c r="C73" s="121" t="s">
        <v>1123</v>
      </c>
      <c r="D73" s="121" t="s">
        <v>1316</v>
      </c>
      <c r="E73" s="25" t="s">
        <v>1817</v>
      </c>
      <c r="F73" s="118" t="str">
        <f t="shared" si="1"/>
        <v>HRSLS00003B011103118</v>
      </c>
      <c r="G73" s="122" t="s">
        <v>34</v>
      </c>
      <c r="H73" s="139" t="s">
        <v>1818</v>
      </c>
      <c r="I73" s="139" t="s">
        <v>1819</v>
      </c>
      <c r="J73" s="24" t="s">
        <v>1813</v>
      </c>
      <c r="K73" s="122" t="s">
        <v>1704</v>
      </c>
      <c r="L73" s="122" t="s">
        <v>1704</v>
      </c>
      <c r="M73" s="139" t="s">
        <v>324</v>
      </c>
      <c r="Q73" s="164" t="s">
        <v>5864</v>
      </c>
      <c r="R73" s="164" t="s">
        <v>5963</v>
      </c>
      <c r="S73" s="139" t="s">
        <v>1805</v>
      </c>
      <c r="AA73" s="148">
        <v>65.3</v>
      </c>
      <c r="AD73" s="139" t="s">
        <v>951</v>
      </c>
      <c r="AE73" s="24">
        <v>14.65</v>
      </c>
      <c r="AF73" s="24" t="s">
        <v>1820</v>
      </c>
      <c r="CB73" s="150">
        <v>42444</v>
      </c>
      <c r="CC73" s="146">
        <v>72686</v>
      </c>
      <c r="CD73" s="150">
        <v>42444</v>
      </c>
      <c r="CE73" s="24" t="s">
        <v>1761</v>
      </c>
    </row>
    <row r="74" spans="1:84" x14ac:dyDescent="0.2">
      <c r="A74" s="121" t="s">
        <v>1193</v>
      </c>
      <c r="B74" s="25" t="s">
        <v>1809</v>
      </c>
      <c r="C74" s="121" t="s">
        <v>1123</v>
      </c>
      <c r="D74" s="121" t="s">
        <v>1319</v>
      </c>
      <c r="E74" s="25" t="s">
        <v>1821</v>
      </c>
      <c r="F74" s="118" t="str">
        <f t="shared" si="1"/>
        <v>HRSLS00003HRBA103130</v>
      </c>
      <c r="G74" s="139" t="s">
        <v>37</v>
      </c>
      <c r="H74" s="24" t="s">
        <v>1822</v>
      </c>
      <c r="I74" s="24" t="s">
        <v>1823</v>
      </c>
      <c r="J74" s="24" t="s">
        <v>1813</v>
      </c>
      <c r="K74" s="122" t="s">
        <v>1704</v>
      </c>
      <c r="L74" s="122" t="s">
        <v>1704</v>
      </c>
      <c r="M74" s="139" t="s">
        <v>324</v>
      </c>
      <c r="Q74" s="164" t="s">
        <v>5865</v>
      </c>
      <c r="R74" s="164" t="s">
        <v>5964</v>
      </c>
      <c r="S74" s="139" t="s">
        <v>1805</v>
      </c>
      <c r="AA74" s="148"/>
      <c r="CB74" s="150">
        <v>42444</v>
      </c>
      <c r="CC74" s="146">
        <v>72686</v>
      </c>
      <c r="CD74" s="150">
        <v>42444</v>
      </c>
      <c r="CE74" s="24" t="s">
        <v>1761</v>
      </c>
    </row>
    <row r="75" spans="1:84" x14ac:dyDescent="0.2">
      <c r="A75" s="121" t="s">
        <v>1193</v>
      </c>
      <c r="B75" s="121" t="s">
        <v>1809</v>
      </c>
      <c r="C75" s="121" t="s">
        <v>1123</v>
      </c>
      <c r="D75" s="121" t="s">
        <v>1914</v>
      </c>
      <c r="E75" s="121" t="s">
        <v>1824</v>
      </c>
      <c r="F75" s="118" t="str">
        <f t="shared" si="1"/>
        <v>HRSLS00003G000903140</v>
      </c>
      <c r="G75" s="24" t="s">
        <v>19</v>
      </c>
      <c r="H75" s="122" t="s">
        <v>1825</v>
      </c>
      <c r="I75" s="122" t="s">
        <v>1826</v>
      </c>
      <c r="J75" s="122" t="s">
        <v>1813</v>
      </c>
      <c r="K75" s="122" t="s">
        <v>1704</v>
      </c>
      <c r="L75" s="122" t="s">
        <v>1704</v>
      </c>
      <c r="M75" s="122"/>
      <c r="N75" s="122"/>
      <c r="O75" s="122"/>
      <c r="P75" s="122"/>
      <c r="Q75" s="164" t="s">
        <v>5866</v>
      </c>
      <c r="R75" s="164" t="s">
        <v>5965</v>
      </c>
      <c r="S75" s="139" t="s">
        <v>1805</v>
      </c>
      <c r="T75" s="122"/>
      <c r="U75" s="122"/>
      <c r="V75" s="122"/>
      <c r="W75" s="122"/>
      <c r="X75" s="122"/>
      <c r="Y75" s="122"/>
      <c r="Z75" s="122"/>
      <c r="AA75" s="149"/>
      <c r="AB75" s="122"/>
      <c r="AC75" s="122"/>
      <c r="AD75" s="122"/>
      <c r="AE75" s="122"/>
      <c r="AF75" s="122"/>
      <c r="AG75" s="122"/>
      <c r="AH75" s="122"/>
      <c r="AI75" s="24" t="s">
        <v>1676</v>
      </c>
      <c r="AJ75" s="122">
        <v>-142</v>
      </c>
      <c r="AK75" s="122"/>
      <c r="AL75" s="122"/>
      <c r="AM75" s="122"/>
      <c r="AN75" s="122"/>
      <c r="AO75" s="122">
        <v>8070</v>
      </c>
      <c r="AP75" s="141" t="s">
        <v>850</v>
      </c>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R75" s="122"/>
      <c r="BS75" s="122"/>
      <c r="BT75" s="122"/>
      <c r="BU75" s="122"/>
      <c r="BV75" s="122"/>
      <c r="BW75" s="122"/>
      <c r="BX75" s="122"/>
      <c r="BY75" s="122"/>
      <c r="BZ75" s="122"/>
      <c r="CA75" s="122"/>
      <c r="CB75" s="150">
        <v>42444</v>
      </c>
      <c r="CC75" s="146">
        <v>72686</v>
      </c>
      <c r="CD75" s="150">
        <v>42444</v>
      </c>
      <c r="CE75" s="24" t="s">
        <v>1761</v>
      </c>
      <c r="CF75" s="122"/>
    </row>
    <row r="76" spans="1:84" x14ac:dyDescent="0.2">
      <c r="A76" s="121" t="s">
        <v>1193</v>
      </c>
      <c r="B76" s="25" t="s">
        <v>1809</v>
      </c>
      <c r="C76" s="121" t="s">
        <v>1123</v>
      </c>
      <c r="D76" s="25" t="s">
        <v>1691</v>
      </c>
      <c r="E76" s="25" t="s">
        <v>1827</v>
      </c>
      <c r="F76" s="118" t="str">
        <f t="shared" si="1"/>
        <v>HRSLS00003TRNBS03190</v>
      </c>
      <c r="G76" s="24" t="s">
        <v>23</v>
      </c>
      <c r="H76" s="122" t="s">
        <v>1828</v>
      </c>
      <c r="I76" s="122" t="s">
        <v>1829</v>
      </c>
      <c r="J76" s="24" t="s">
        <v>1813</v>
      </c>
      <c r="K76" s="122" t="s">
        <v>1704</v>
      </c>
      <c r="L76" s="122" t="s">
        <v>1704</v>
      </c>
      <c r="Q76" s="164" t="s">
        <v>5867</v>
      </c>
      <c r="R76" s="164" t="s">
        <v>5966</v>
      </c>
      <c r="S76" s="139" t="s">
        <v>1830</v>
      </c>
      <c r="AA76" s="148"/>
      <c r="CB76" s="150">
        <v>42444</v>
      </c>
      <c r="CC76" s="146">
        <v>72686</v>
      </c>
      <c r="CD76" s="150">
        <v>42444</v>
      </c>
      <c r="CE76" s="24" t="s">
        <v>1761</v>
      </c>
    </row>
    <row r="77" spans="1:84" x14ac:dyDescent="0.2">
      <c r="A77" s="121" t="s">
        <v>1193</v>
      </c>
      <c r="B77" s="25" t="s">
        <v>1831</v>
      </c>
      <c r="C77" s="121" t="s">
        <v>1123</v>
      </c>
      <c r="D77" s="25" t="s">
        <v>1691</v>
      </c>
      <c r="E77" s="25" t="s">
        <v>1832</v>
      </c>
      <c r="F77" s="118" t="str">
        <f t="shared" si="1"/>
        <v>HRSLB00003TRNBS03622</v>
      </c>
      <c r="G77" s="24" t="s">
        <v>23</v>
      </c>
      <c r="H77" s="122" t="s">
        <v>1833</v>
      </c>
      <c r="I77" s="122" t="s">
        <v>1833</v>
      </c>
      <c r="J77" s="24" t="s">
        <v>1834</v>
      </c>
      <c r="K77" s="122" t="s">
        <v>1704</v>
      </c>
      <c r="L77" s="122" t="s">
        <v>1704</v>
      </c>
      <c r="Q77" s="164" t="s">
        <v>5868</v>
      </c>
      <c r="R77" s="164" t="s">
        <v>5967</v>
      </c>
      <c r="S77" s="139" t="s">
        <v>1835</v>
      </c>
      <c r="AA77" s="148"/>
      <c r="CB77" s="150">
        <v>42444</v>
      </c>
      <c r="CC77" s="146">
        <v>72686</v>
      </c>
      <c r="CD77" s="150">
        <v>42444</v>
      </c>
      <c r="CE77" s="24" t="s">
        <v>1761</v>
      </c>
    </row>
    <row r="78" spans="1:84" x14ac:dyDescent="0.2">
      <c r="A78" s="121" t="s">
        <v>1193</v>
      </c>
      <c r="B78" s="25" t="s">
        <v>1836</v>
      </c>
      <c r="C78" s="121" t="s">
        <v>1123</v>
      </c>
      <c r="D78" s="25" t="s">
        <v>1701</v>
      </c>
      <c r="E78" s="25" t="s">
        <v>1837</v>
      </c>
      <c r="F78" s="118" t="str">
        <f t="shared" si="1"/>
        <v>HRRUS00003BER1103630</v>
      </c>
      <c r="G78" s="24" t="s">
        <v>36</v>
      </c>
      <c r="H78" s="24" t="s">
        <v>1838</v>
      </c>
      <c r="I78" s="24" t="s">
        <v>1839</v>
      </c>
      <c r="J78" s="24" t="s">
        <v>1840</v>
      </c>
      <c r="K78" s="122" t="s">
        <v>1704</v>
      </c>
      <c r="L78" s="122" t="s">
        <v>1704</v>
      </c>
      <c r="M78" s="139" t="s">
        <v>324</v>
      </c>
      <c r="Q78" s="164" t="s">
        <v>5869</v>
      </c>
      <c r="R78" s="164" t="s">
        <v>5968</v>
      </c>
      <c r="S78" s="139" t="s">
        <v>1835</v>
      </c>
      <c r="AA78" s="148"/>
      <c r="CB78" s="150">
        <v>42444</v>
      </c>
      <c r="CC78" s="146">
        <v>72686</v>
      </c>
      <c r="CD78" s="150">
        <v>42444</v>
      </c>
      <c r="CE78" s="24" t="s">
        <v>1761</v>
      </c>
    </row>
    <row r="79" spans="1:84" x14ac:dyDescent="0.2">
      <c r="A79" s="121" t="s">
        <v>1193</v>
      </c>
      <c r="B79" s="121" t="s">
        <v>1831</v>
      </c>
      <c r="C79" s="121" t="s">
        <v>1123</v>
      </c>
      <c r="D79" s="121" t="s">
        <v>1319</v>
      </c>
      <c r="E79" s="121" t="s">
        <v>1841</v>
      </c>
      <c r="F79" s="118" t="str">
        <f t="shared" si="1"/>
        <v>HRSLB00003HRBA103634</v>
      </c>
      <c r="G79" s="139" t="s">
        <v>37</v>
      </c>
      <c r="H79" s="122" t="s">
        <v>1842</v>
      </c>
      <c r="I79" s="122" t="s">
        <v>1842</v>
      </c>
      <c r="J79" s="122" t="s">
        <v>1834</v>
      </c>
      <c r="K79" s="122" t="s">
        <v>1704</v>
      </c>
      <c r="L79" s="122" t="s">
        <v>1704</v>
      </c>
      <c r="M79" s="139" t="s">
        <v>324</v>
      </c>
      <c r="N79" s="122"/>
      <c r="O79" s="122"/>
      <c r="P79" s="122"/>
      <c r="Q79" s="164" t="s">
        <v>5870</v>
      </c>
      <c r="R79" s="164" t="s">
        <v>5969</v>
      </c>
      <c r="S79" s="139" t="s">
        <v>1835</v>
      </c>
      <c r="T79" s="122"/>
      <c r="U79" s="122"/>
      <c r="V79" s="122"/>
      <c r="W79" s="122"/>
      <c r="X79" s="122"/>
      <c r="Y79" s="122"/>
      <c r="Z79" s="122"/>
      <c r="AA79" s="149"/>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R79" s="122"/>
      <c r="BS79" s="122"/>
      <c r="BT79" s="122"/>
      <c r="BU79" s="122"/>
      <c r="BV79" s="122"/>
      <c r="BW79" s="122"/>
      <c r="BX79" s="122"/>
      <c r="BY79" s="122"/>
      <c r="BZ79" s="122"/>
      <c r="CA79" s="122"/>
      <c r="CB79" s="150">
        <v>42444</v>
      </c>
      <c r="CC79" s="146">
        <v>72686</v>
      </c>
      <c r="CD79" s="150">
        <v>42444</v>
      </c>
      <c r="CE79" s="24" t="s">
        <v>1761</v>
      </c>
      <c r="CF79" s="122"/>
    </row>
    <row r="80" spans="1:84" x14ac:dyDescent="0.2">
      <c r="A80" s="121" t="s">
        <v>1193</v>
      </c>
      <c r="B80" s="25" t="s">
        <v>1831</v>
      </c>
      <c r="C80" s="121" t="s">
        <v>1123</v>
      </c>
      <c r="D80" s="25" t="s">
        <v>1691</v>
      </c>
      <c r="E80" s="25" t="s">
        <v>1843</v>
      </c>
      <c r="F80" s="118" t="str">
        <f t="shared" si="1"/>
        <v>HRSLB00003TRNBS03640</v>
      </c>
      <c r="G80" s="24" t="s">
        <v>23</v>
      </c>
      <c r="H80" s="122" t="s">
        <v>1844</v>
      </c>
      <c r="I80" s="122" t="s">
        <v>1844</v>
      </c>
      <c r="J80" s="24" t="s">
        <v>1834</v>
      </c>
      <c r="K80" s="122" t="s">
        <v>1704</v>
      </c>
      <c r="L80" s="122" t="s">
        <v>1704</v>
      </c>
      <c r="Q80" s="164" t="s">
        <v>5871</v>
      </c>
      <c r="R80" s="164" t="s">
        <v>5970</v>
      </c>
      <c r="S80" s="139" t="s">
        <v>1835</v>
      </c>
      <c r="AA80" s="148"/>
      <c r="CB80" s="150">
        <v>42444</v>
      </c>
      <c r="CC80" s="146">
        <v>72686</v>
      </c>
      <c r="CD80" s="150">
        <v>42444</v>
      </c>
      <c r="CE80" s="24" t="s">
        <v>1761</v>
      </c>
    </row>
    <row r="81" spans="1:84" x14ac:dyDescent="0.2">
      <c r="A81" s="121" t="s">
        <v>1193</v>
      </c>
      <c r="B81" s="140" t="s">
        <v>1831</v>
      </c>
      <c r="C81" s="121" t="s">
        <v>1123</v>
      </c>
      <c r="D81" s="140" t="s">
        <v>1318</v>
      </c>
      <c r="E81" s="140" t="s">
        <v>1845</v>
      </c>
      <c r="F81" s="118" t="str">
        <f t="shared" si="1"/>
        <v>HRSLB00003CBOH103646</v>
      </c>
      <c r="G81" s="139" t="s">
        <v>28</v>
      </c>
      <c r="H81" s="139" t="s">
        <v>1846</v>
      </c>
      <c r="I81" s="139" t="s">
        <v>1846</v>
      </c>
      <c r="J81" s="139" t="s">
        <v>1834</v>
      </c>
      <c r="K81" s="122" t="s">
        <v>1704</v>
      </c>
      <c r="L81" s="122" t="s">
        <v>1704</v>
      </c>
      <c r="M81" s="139" t="s">
        <v>324</v>
      </c>
      <c r="Q81" s="164" t="s">
        <v>5872</v>
      </c>
      <c r="R81" s="164" t="s">
        <v>5971</v>
      </c>
      <c r="S81" s="139" t="s">
        <v>1835</v>
      </c>
      <c r="AA81" s="148"/>
      <c r="CB81" s="150">
        <v>42444</v>
      </c>
      <c r="CC81" s="146">
        <v>72686</v>
      </c>
      <c r="CD81" s="150">
        <v>42444</v>
      </c>
      <c r="CE81" s="24" t="s">
        <v>1761</v>
      </c>
    </row>
    <row r="82" spans="1:84" x14ac:dyDescent="0.2">
      <c r="A82" s="121" t="s">
        <v>1193</v>
      </c>
      <c r="B82" s="25" t="s">
        <v>1831</v>
      </c>
      <c r="C82" s="121" t="s">
        <v>1123</v>
      </c>
      <c r="D82" s="25" t="s">
        <v>1691</v>
      </c>
      <c r="E82" s="25" t="s">
        <v>1847</v>
      </c>
      <c r="F82" s="118" t="str">
        <f t="shared" si="1"/>
        <v>HRSLB00003TRNBS03701</v>
      </c>
      <c r="G82" s="24" t="s">
        <v>23</v>
      </c>
      <c r="H82" s="122" t="s">
        <v>1848</v>
      </c>
      <c r="I82" s="122" t="s">
        <v>1848</v>
      </c>
      <c r="J82" s="24" t="s">
        <v>1834</v>
      </c>
      <c r="K82" s="122" t="s">
        <v>1704</v>
      </c>
      <c r="L82" s="122" t="s">
        <v>1704</v>
      </c>
      <c r="Q82" s="164" t="s">
        <v>5873</v>
      </c>
      <c r="R82" s="164" t="s">
        <v>5972</v>
      </c>
      <c r="S82" s="139" t="s">
        <v>1835</v>
      </c>
      <c r="AA82" s="148"/>
      <c r="CB82" s="150">
        <v>42444</v>
      </c>
      <c r="CC82" s="146">
        <v>72686</v>
      </c>
      <c r="CD82" s="150">
        <v>42444</v>
      </c>
      <c r="CE82" s="24" t="s">
        <v>1761</v>
      </c>
    </row>
    <row r="83" spans="1:84" x14ac:dyDescent="0.2">
      <c r="A83" s="121" t="s">
        <v>1193</v>
      </c>
      <c r="B83" s="140" t="s">
        <v>1831</v>
      </c>
      <c r="C83" s="121" t="s">
        <v>1123</v>
      </c>
      <c r="D83" s="121" t="s">
        <v>1926</v>
      </c>
      <c r="E83" s="140" t="s">
        <v>1849</v>
      </c>
      <c r="F83" s="118" t="str">
        <f t="shared" si="1"/>
        <v>HRSLB00003G001003713</v>
      </c>
      <c r="G83" s="24" t="s">
        <v>19</v>
      </c>
      <c r="H83" s="139" t="s">
        <v>1850</v>
      </c>
      <c r="I83" s="139" t="s">
        <v>1850</v>
      </c>
      <c r="J83" s="139" t="s">
        <v>1851</v>
      </c>
      <c r="K83" s="122" t="s">
        <v>1704</v>
      </c>
      <c r="L83" s="122" t="s">
        <v>1704</v>
      </c>
      <c r="M83" s="122"/>
      <c r="Q83" s="164" t="s">
        <v>5874</v>
      </c>
      <c r="R83" s="164" t="s">
        <v>5973</v>
      </c>
      <c r="S83" s="139" t="s">
        <v>1835</v>
      </c>
      <c r="AA83" s="148"/>
      <c r="AI83" s="24" t="s">
        <v>1676</v>
      </c>
      <c r="AJ83" s="24">
        <v>0</v>
      </c>
      <c r="AO83" s="24">
        <v>8180</v>
      </c>
      <c r="AP83" s="141" t="s">
        <v>850</v>
      </c>
      <c r="CB83" s="150">
        <v>42444</v>
      </c>
      <c r="CC83" s="146">
        <v>72686</v>
      </c>
      <c r="CD83" s="150">
        <v>42444</v>
      </c>
      <c r="CE83" s="24" t="s">
        <v>1761</v>
      </c>
    </row>
    <row r="84" spans="1:84" x14ac:dyDescent="0.2">
      <c r="A84" s="121" t="s">
        <v>1193</v>
      </c>
      <c r="B84" s="25" t="s">
        <v>1831</v>
      </c>
      <c r="C84" s="121" t="s">
        <v>1123</v>
      </c>
      <c r="D84" s="121" t="s">
        <v>1316</v>
      </c>
      <c r="E84" s="25" t="s">
        <v>1852</v>
      </c>
      <c r="F84" s="118" t="str">
        <f t="shared" si="1"/>
        <v>HRSLB00003B011103715</v>
      </c>
      <c r="G84" s="122" t="s">
        <v>34</v>
      </c>
      <c r="H84" s="139" t="s">
        <v>1853</v>
      </c>
      <c r="I84" s="24" t="s">
        <v>1853</v>
      </c>
      <c r="J84" s="24" t="s">
        <v>1834</v>
      </c>
      <c r="K84" s="122" t="s">
        <v>1704</v>
      </c>
      <c r="L84" s="122" t="s">
        <v>1704</v>
      </c>
      <c r="M84" s="139" t="s">
        <v>324</v>
      </c>
      <c r="Q84" s="164" t="s">
        <v>5875</v>
      </c>
      <c r="R84" s="164" t="s">
        <v>5974</v>
      </c>
      <c r="S84" s="139" t="s">
        <v>1835</v>
      </c>
      <c r="AA84" s="148">
        <v>66.3</v>
      </c>
      <c r="AD84" s="139" t="s">
        <v>951</v>
      </c>
      <c r="AE84" s="24">
        <v>15.03</v>
      </c>
      <c r="AF84" s="24" t="s">
        <v>1854</v>
      </c>
      <c r="CB84" s="150">
        <v>42444</v>
      </c>
      <c r="CC84" s="146">
        <v>72686</v>
      </c>
      <c r="CD84" s="150">
        <v>42444</v>
      </c>
      <c r="CE84" s="24" t="s">
        <v>1761</v>
      </c>
    </row>
    <row r="85" spans="1:84" x14ac:dyDescent="0.2">
      <c r="A85" s="121" t="s">
        <v>1193</v>
      </c>
      <c r="B85" s="25" t="s">
        <v>1831</v>
      </c>
      <c r="C85" s="121" t="s">
        <v>1123</v>
      </c>
      <c r="D85" s="121" t="s">
        <v>1316</v>
      </c>
      <c r="E85" s="25" t="s">
        <v>1855</v>
      </c>
      <c r="F85" s="118" t="str">
        <f t="shared" si="1"/>
        <v>HRSLB00003B011103748</v>
      </c>
      <c r="G85" s="122" t="s">
        <v>34</v>
      </c>
      <c r="H85" s="24" t="s">
        <v>1856</v>
      </c>
      <c r="I85" s="24" t="s">
        <v>1856</v>
      </c>
      <c r="J85" s="24" t="s">
        <v>1834</v>
      </c>
      <c r="K85" s="122" t="s">
        <v>1704</v>
      </c>
      <c r="L85" s="122" t="s">
        <v>1704</v>
      </c>
      <c r="M85" s="139" t="s">
        <v>324</v>
      </c>
      <c r="Q85" s="164" t="s">
        <v>5876</v>
      </c>
      <c r="R85" s="164" t="s">
        <v>5975</v>
      </c>
      <c r="S85" s="139" t="s">
        <v>1857</v>
      </c>
      <c r="AA85" s="148">
        <v>104.3</v>
      </c>
      <c r="AD85" s="139" t="s">
        <v>951</v>
      </c>
      <c r="AE85" s="24">
        <v>22.23</v>
      </c>
      <c r="AF85" s="24" t="s">
        <v>1854</v>
      </c>
      <c r="CB85" s="150">
        <v>42444</v>
      </c>
      <c r="CC85" s="146">
        <v>72686</v>
      </c>
      <c r="CD85" s="150">
        <v>42444</v>
      </c>
      <c r="CE85" s="24" t="s">
        <v>1761</v>
      </c>
    </row>
    <row r="86" spans="1:84" x14ac:dyDescent="0.2">
      <c r="A86" s="121" t="s">
        <v>1193</v>
      </c>
      <c r="B86" s="25" t="s">
        <v>1858</v>
      </c>
      <c r="C86" s="121" t="s">
        <v>1123</v>
      </c>
      <c r="D86" s="25" t="s">
        <v>1691</v>
      </c>
      <c r="E86" s="25" t="s">
        <v>1859</v>
      </c>
      <c r="F86" s="118" t="str">
        <f t="shared" si="1"/>
        <v>HRSLK00003TRNBS04000</v>
      </c>
      <c r="G86" s="24" t="s">
        <v>23</v>
      </c>
      <c r="H86" s="122" t="s">
        <v>1860</v>
      </c>
      <c r="I86" s="122" t="s">
        <v>1861</v>
      </c>
      <c r="J86" s="139" t="s">
        <v>1862</v>
      </c>
      <c r="K86" s="122" t="s">
        <v>1704</v>
      </c>
      <c r="L86" s="122" t="s">
        <v>1704</v>
      </c>
      <c r="Q86" s="164" t="s">
        <v>5877</v>
      </c>
      <c r="R86" s="164" t="s">
        <v>5976</v>
      </c>
      <c r="S86" s="139" t="s">
        <v>1857</v>
      </c>
      <c r="AA86" s="148"/>
      <c r="CB86" s="150">
        <v>42444</v>
      </c>
      <c r="CC86" s="146">
        <v>72686</v>
      </c>
      <c r="CD86" s="150">
        <v>42444</v>
      </c>
      <c r="CE86" s="24" t="s">
        <v>1761</v>
      </c>
    </row>
    <row r="87" spans="1:84" x14ac:dyDescent="0.2">
      <c r="A87" s="121" t="s">
        <v>1193</v>
      </c>
      <c r="B87" s="140" t="s">
        <v>1858</v>
      </c>
      <c r="C87" s="121" t="s">
        <v>1123</v>
      </c>
      <c r="D87" s="121" t="s">
        <v>1944</v>
      </c>
      <c r="E87" s="140" t="s">
        <v>1863</v>
      </c>
      <c r="F87" s="118" t="str">
        <f t="shared" si="1"/>
        <v>HRSLK00003G001104002</v>
      </c>
      <c r="G87" s="24" t="s">
        <v>19</v>
      </c>
      <c r="H87" s="139" t="s">
        <v>1864</v>
      </c>
      <c r="I87" s="139" t="s">
        <v>1865</v>
      </c>
      <c r="J87" s="139" t="s">
        <v>1862</v>
      </c>
      <c r="K87" s="122" t="s">
        <v>1704</v>
      </c>
      <c r="L87" s="122" t="s">
        <v>1704</v>
      </c>
      <c r="M87" s="122"/>
      <c r="Q87" s="164" t="s">
        <v>5878</v>
      </c>
      <c r="R87" s="164" t="s">
        <v>5977</v>
      </c>
      <c r="S87" s="139" t="s">
        <v>1857</v>
      </c>
      <c r="AA87" s="148"/>
      <c r="AO87" s="24">
        <v>8269</v>
      </c>
      <c r="AP87" s="141" t="s">
        <v>850</v>
      </c>
      <c r="CB87" s="150">
        <v>42444</v>
      </c>
      <c r="CC87" s="146">
        <v>72686</v>
      </c>
      <c r="CD87" s="150">
        <v>42444</v>
      </c>
      <c r="CE87" s="24" t="s">
        <v>1761</v>
      </c>
    </row>
    <row r="88" spans="1:84" x14ac:dyDescent="0.2">
      <c r="A88" s="121" t="s">
        <v>1193</v>
      </c>
      <c r="B88" s="140" t="s">
        <v>1866</v>
      </c>
      <c r="C88" s="121" t="s">
        <v>1123</v>
      </c>
      <c r="D88" s="121" t="s">
        <v>1951</v>
      </c>
      <c r="E88" s="140" t="s">
        <v>1867</v>
      </c>
      <c r="F88" s="118" t="str">
        <f t="shared" si="1"/>
        <v>HRDAV00003G001204238</v>
      </c>
      <c r="G88" s="24" t="s">
        <v>19</v>
      </c>
      <c r="H88" s="139" t="s">
        <v>1868</v>
      </c>
      <c r="I88" s="139" t="s">
        <v>1868</v>
      </c>
      <c r="J88" s="139" t="s">
        <v>1869</v>
      </c>
      <c r="K88" s="122" t="s">
        <v>1704</v>
      </c>
      <c r="L88" s="122" t="s">
        <v>1704</v>
      </c>
      <c r="M88" s="122"/>
      <c r="Q88" s="164" t="s">
        <v>5879</v>
      </c>
      <c r="R88" s="164" t="s">
        <v>5978</v>
      </c>
      <c r="S88" s="139" t="s">
        <v>1870</v>
      </c>
      <c r="AA88" s="148"/>
      <c r="AO88" s="24">
        <v>8278</v>
      </c>
      <c r="AP88" s="141" t="s">
        <v>850</v>
      </c>
      <c r="CB88" s="150">
        <v>42444</v>
      </c>
      <c r="CC88" s="146">
        <v>72686</v>
      </c>
      <c r="CD88" s="150">
        <v>42444</v>
      </c>
      <c r="CE88" s="24" t="s">
        <v>1761</v>
      </c>
    </row>
    <row r="89" spans="1:84" x14ac:dyDescent="0.2">
      <c r="A89" s="121" t="s">
        <v>1193</v>
      </c>
      <c r="B89" s="25" t="s">
        <v>1866</v>
      </c>
      <c r="C89" s="121" t="s">
        <v>1123</v>
      </c>
      <c r="D89" s="25" t="s">
        <v>1691</v>
      </c>
      <c r="E89" s="25" t="s">
        <v>1871</v>
      </c>
      <c r="F89" s="118" t="str">
        <f t="shared" si="1"/>
        <v>HRDAV00003TRNBS04285</v>
      </c>
      <c r="G89" s="24" t="s">
        <v>23</v>
      </c>
      <c r="H89" s="122" t="s">
        <v>1872</v>
      </c>
      <c r="I89" s="122" t="s">
        <v>1872</v>
      </c>
      <c r="J89" s="24" t="s">
        <v>1869</v>
      </c>
      <c r="K89" s="122" t="s">
        <v>1704</v>
      </c>
      <c r="L89" s="122" t="s">
        <v>1704</v>
      </c>
      <c r="Q89" s="164" t="s">
        <v>5880</v>
      </c>
      <c r="R89" s="164" t="s">
        <v>5979</v>
      </c>
      <c r="S89" s="139" t="s">
        <v>1873</v>
      </c>
      <c r="AA89" s="148"/>
      <c r="CB89" s="150">
        <v>42444</v>
      </c>
      <c r="CC89" s="146">
        <v>72686</v>
      </c>
      <c r="CD89" s="150">
        <v>42444</v>
      </c>
      <c r="CE89" s="24" t="s">
        <v>1761</v>
      </c>
    </row>
    <row r="90" spans="1:84" x14ac:dyDescent="0.2">
      <c r="A90" s="121" t="s">
        <v>1193</v>
      </c>
      <c r="B90" s="140" t="s">
        <v>1874</v>
      </c>
      <c r="C90" s="121" t="s">
        <v>1123</v>
      </c>
      <c r="D90" s="140" t="s">
        <v>1318</v>
      </c>
      <c r="E90" s="140" t="s">
        <v>1875</v>
      </c>
      <c r="F90" s="118" t="str">
        <f t="shared" si="1"/>
        <v>HRDOL00003CBOH104500</v>
      </c>
      <c r="G90" s="139" t="s">
        <v>28</v>
      </c>
      <c r="H90" s="139" t="s">
        <v>1876</v>
      </c>
      <c r="I90" s="139" t="s">
        <v>1876</v>
      </c>
      <c r="J90" s="139" t="s">
        <v>1877</v>
      </c>
      <c r="K90" s="122" t="s">
        <v>1704</v>
      </c>
      <c r="L90" s="122" t="s">
        <v>1704</v>
      </c>
      <c r="M90" s="139" t="s">
        <v>324</v>
      </c>
      <c r="Q90" s="164" t="s">
        <v>5881</v>
      </c>
      <c r="R90" s="164" t="s">
        <v>5980</v>
      </c>
      <c r="S90" s="139" t="s">
        <v>1873</v>
      </c>
      <c r="AA90" s="148"/>
      <c r="CB90" s="150">
        <v>42444</v>
      </c>
      <c r="CC90" s="146">
        <v>72686</v>
      </c>
      <c r="CD90" s="150">
        <v>42444</v>
      </c>
      <c r="CE90" s="24" t="s">
        <v>1761</v>
      </c>
    </row>
    <row r="91" spans="1:84" x14ac:dyDescent="0.2">
      <c r="A91" s="121" t="s">
        <v>1193</v>
      </c>
      <c r="B91" s="140" t="s">
        <v>1256</v>
      </c>
      <c r="C91" s="121" t="s">
        <v>1123</v>
      </c>
      <c r="D91" s="121" t="s">
        <v>1952</v>
      </c>
      <c r="E91" s="140" t="s">
        <v>1879</v>
      </c>
      <c r="F91" s="118" t="str">
        <f t="shared" si="1"/>
        <v>HRMAC00003G001304513</v>
      </c>
      <c r="G91" s="24" t="s">
        <v>19</v>
      </c>
      <c r="H91" s="139" t="s">
        <v>1880</v>
      </c>
      <c r="I91" s="139" t="s">
        <v>1881</v>
      </c>
      <c r="J91" s="139" t="s">
        <v>1882</v>
      </c>
      <c r="K91" s="122" t="s">
        <v>1704</v>
      </c>
      <c r="L91" s="122" t="s">
        <v>1704</v>
      </c>
      <c r="M91" s="122"/>
      <c r="Q91" s="164" t="s">
        <v>5882</v>
      </c>
      <c r="R91" s="164" t="s">
        <v>5981</v>
      </c>
      <c r="S91" s="139" t="s">
        <v>1873</v>
      </c>
      <c r="AA91" s="148"/>
      <c r="AI91" s="24" t="s">
        <v>1676</v>
      </c>
      <c r="AJ91" s="24">
        <v>134</v>
      </c>
      <c r="AO91" s="24">
        <v>8364</v>
      </c>
      <c r="AP91" s="141" t="s">
        <v>850</v>
      </c>
      <c r="CB91" s="150">
        <v>42444</v>
      </c>
      <c r="CC91" s="146">
        <v>72686</v>
      </c>
      <c r="CD91" s="150">
        <v>42444</v>
      </c>
      <c r="CE91" s="24" t="s">
        <v>1761</v>
      </c>
    </row>
    <row r="92" spans="1:84" x14ac:dyDescent="0.2">
      <c r="A92" s="121" t="s">
        <v>1193</v>
      </c>
      <c r="B92" s="25" t="s">
        <v>1883</v>
      </c>
      <c r="C92" s="121" t="s">
        <v>1123</v>
      </c>
      <c r="D92" s="121" t="s">
        <v>1316</v>
      </c>
      <c r="E92" s="25" t="s">
        <v>1884</v>
      </c>
      <c r="F92" s="118" t="str">
        <f t="shared" si="1"/>
        <v>HRSTG00003B011104668</v>
      </c>
      <c r="G92" s="122" t="s">
        <v>34</v>
      </c>
      <c r="H92" s="24" t="s">
        <v>1885</v>
      </c>
      <c r="I92" s="24" t="s">
        <v>1886</v>
      </c>
      <c r="J92" s="24" t="s">
        <v>1887</v>
      </c>
      <c r="K92" s="122" t="s">
        <v>1704</v>
      </c>
      <c r="L92" s="122" t="s">
        <v>1704</v>
      </c>
      <c r="M92" s="139" t="s">
        <v>324</v>
      </c>
      <c r="Q92" s="164" t="s">
        <v>5883</v>
      </c>
      <c r="R92" s="164" t="s">
        <v>5982</v>
      </c>
      <c r="S92" s="139" t="s">
        <v>1888</v>
      </c>
      <c r="AA92" s="148">
        <v>89</v>
      </c>
      <c r="AD92" s="139" t="s">
        <v>951</v>
      </c>
      <c r="AE92" s="24">
        <v>15.74</v>
      </c>
      <c r="AF92" s="24" t="s">
        <v>1889</v>
      </c>
      <c r="CB92" s="150">
        <v>42444</v>
      </c>
      <c r="CC92" s="146">
        <v>72686</v>
      </c>
      <c r="CD92" s="150">
        <v>42444</v>
      </c>
      <c r="CE92" s="24" t="s">
        <v>1761</v>
      </c>
    </row>
    <row r="93" spans="1:84" x14ac:dyDescent="0.2">
      <c r="A93" s="121" t="s">
        <v>1193</v>
      </c>
      <c r="B93" s="121" t="s">
        <v>1883</v>
      </c>
      <c r="C93" s="121" t="s">
        <v>1123</v>
      </c>
      <c r="D93" s="121" t="s">
        <v>1953</v>
      </c>
      <c r="E93" s="121" t="s">
        <v>1891</v>
      </c>
      <c r="F93" s="118" t="str">
        <f t="shared" si="1"/>
        <v>HRSTG00003G001404670</v>
      </c>
      <c r="G93" s="24" t="s">
        <v>19</v>
      </c>
      <c r="H93" s="139" t="s">
        <v>1892</v>
      </c>
      <c r="I93" s="139" t="s">
        <v>1893</v>
      </c>
      <c r="J93" s="139" t="s">
        <v>1887</v>
      </c>
      <c r="K93" s="122" t="s">
        <v>1704</v>
      </c>
      <c r="L93" s="122" t="s">
        <v>1704</v>
      </c>
      <c r="M93" s="139"/>
      <c r="Q93" s="164" t="s">
        <v>5884</v>
      </c>
      <c r="R93" s="164" t="s">
        <v>5983</v>
      </c>
      <c r="S93" s="139" t="s">
        <v>1888</v>
      </c>
      <c r="AA93" s="148"/>
      <c r="AO93" s="24">
        <v>8547</v>
      </c>
      <c r="AP93" s="141" t="s">
        <v>850</v>
      </c>
      <c r="CB93" s="150">
        <v>42444</v>
      </c>
      <c r="CC93" s="146">
        <v>72686</v>
      </c>
      <c r="CD93" s="150">
        <v>42444</v>
      </c>
      <c r="CE93" s="24" t="s">
        <v>1761</v>
      </c>
    </row>
    <row r="94" spans="1:84" x14ac:dyDescent="0.2">
      <c r="A94" s="121" t="s">
        <v>1193</v>
      </c>
      <c r="B94" s="25" t="s">
        <v>1883</v>
      </c>
      <c r="C94" s="121" t="s">
        <v>1123</v>
      </c>
      <c r="D94" s="25" t="s">
        <v>1691</v>
      </c>
      <c r="E94" s="25" t="s">
        <v>1894</v>
      </c>
      <c r="F94" s="118" t="str">
        <f t="shared" si="1"/>
        <v>HRSTG00003TRNBS04679</v>
      </c>
      <c r="G94" s="24" t="s">
        <v>23</v>
      </c>
      <c r="H94" s="122" t="s">
        <v>1895</v>
      </c>
      <c r="I94" s="122" t="s">
        <v>1896</v>
      </c>
      <c r="J94" s="24" t="s">
        <v>1887</v>
      </c>
      <c r="K94" s="122" t="s">
        <v>1704</v>
      </c>
      <c r="L94" s="122" t="s">
        <v>1704</v>
      </c>
      <c r="Q94" s="164" t="s">
        <v>5885</v>
      </c>
      <c r="R94" s="164" t="s">
        <v>5984</v>
      </c>
      <c r="S94" s="139" t="s">
        <v>1888</v>
      </c>
      <c r="AA94" s="148"/>
      <c r="CB94" s="150">
        <v>42444</v>
      </c>
      <c r="CC94" s="146">
        <v>72686</v>
      </c>
      <c r="CD94" s="150">
        <v>42444</v>
      </c>
      <c r="CE94" s="24" t="s">
        <v>1761</v>
      </c>
    </row>
    <row r="95" spans="1:84" x14ac:dyDescent="0.2">
      <c r="A95" s="121" t="s">
        <v>1193</v>
      </c>
      <c r="B95" s="25" t="s">
        <v>1897</v>
      </c>
      <c r="C95" s="121" t="s">
        <v>1123</v>
      </c>
      <c r="D95" s="25" t="s">
        <v>1691</v>
      </c>
      <c r="E95" s="25" t="s">
        <v>1898</v>
      </c>
      <c r="F95" s="118" t="str">
        <f t="shared" si="1"/>
        <v>HRKOS00003TRNBS05110</v>
      </c>
      <c r="G95" s="24" t="s">
        <v>23</v>
      </c>
      <c r="H95" s="122" t="s">
        <v>1899</v>
      </c>
      <c r="I95" s="122" t="s">
        <v>1900</v>
      </c>
      <c r="J95" s="24" t="s">
        <v>1901</v>
      </c>
      <c r="K95" s="122" t="s">
        <v>1704</v>
      </c>
      <c r="L95" s="122" t="s">
        <v>1704</v>
      </c>
      <c r="Q95" s="164" t="s">
        <v>5886</v>
      </c>
      <c r="R95" s="164" t="s">
        <v>5985</v>
      </c>
      <c r="S95" s="139" t="s">
        <v>1902</v>
      </c>
      <c r="AA95" s="148"/>
      <c r="CB95" s="150">
        <v>42444</v>
      </c>
      <c r="CC95" s="146">
        <v>72686</v>
      </c>
      <c r="CD95" s="150">
        <v>42444</v>
      </c>
      <c r="CE95" s="24" t="s">
        <v>1761</v>
      </c>
    </row>
    <row r="96" spans="1:84" x14ac:dyDescent="0.2">
      <c r="A96" s="121" t="s">
        <v>1193</v>
      </c>
      <c r="B96" s="121" t="s">
        <v>1897</v>
      </c>
      <c r="C96" s="121" t="s">
        <v>1123</v>
      </c>
      <c r="D96" s="25" t="s">
        <v>1687</v>
      </c>
      <c r="E96" s="121" t="s">
        <v>1903</v>
      </c>
      <c r="F96" s="118" t="str">
        <f t="shared" si="1"/>
        <v>HRKOS00003ACHA105140</v>
      </c>
      <c r="G96" s="24" t="s">
        <v>155</v>
      </c>
      <c r="H96" s="122" t="s">
        <v>1904</v>
      </c>
      <c r="I96" s="122" t="s">
        <v>1905</v>
      </c>
      <c r="J96" s="122" t="s">
        <v>1906</v>
      </c>
      <c r="K96" s="122" t="s">
        <v>1704</v>
      </c>
      <c r="L96" s="122" t="s">
        <v>1704</v>
      </c>
      <c r="M96" s="122"/>
      <c r="N96" s="122"/>
      <c r="O96" s="122"/>
      <c r="P96" s="122"/>
      <c r="Q96" s="164" t="s">
        <v>5887</v>
      </c>
      <c r="R96" s="164" t="s">
        <v>5986</v>
      </c>
      <c r="S96" s="139" t="s">
        <v>1902</v>
      </c>
      <c r="T96" s="122"/>
      <c r="U96" s="122"/>
      <c r="V96" s="122"/>
      <c r="W96" s="122"/>
      <c r="X96" s="122"/>
      <c r="Y96" s="122"/>
      <c r="Z96" s="122"/>
      <c r="AA96" s="149"/>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R96" s="122"/>
      <c r="BS96" s="122"/>
      <c r="BT96" s="122"/>
      <c r="BU96" s="122"/>
      <c r="BV96" s="122"/>
      <c r="BW96" s="122"/>
      <c r="BX96" s="122"/>
      <c r="BY96" s="122"/>
      <c r="BZ96" s="122"/>
      <c r="CA96" s="122"/>
      <c r="CB96" s="150">
        <v>42444</v>
      </c>
      <c r="CC96" s="146">
        <v>72686</v>
      </c>
      <c r="CD96" s="150">
        <v>42444</v>
      </c>
      <c r="CE96" s="24" t="s">
        <v>1761</v>
      </c>
      <c r="CF96" s="122"/>
    </row>
    <row r="97" spans="1:84" x14ac:dyDescent="0.2">
      <c r="A97" s="121" t="s">
        <v>1193</v>
      </c>
      <c r="B97" s="25" t="s">
        <v>1897</v>
      </c>
      <c r="C97" s="121" t="s">
        <v>1123</v>
      </c>
      <c r="D97" s="25" t="s">
        <v>1691</v>
      </c>
      <c r="E97" s="25" t="s">
        <v>1903</v>
      </c>
      <c r="F97" s="118" t="str">
        <f t="shared" si="1"/>
        <v>HRKOS00003TRNBS05140</v>
      </c>
      <c r="G97" s="24" t="s">
        <v>23</v>
      </c>
      <c r="H97" s="122" t="s">
        <v>1907</v>
      </c>
      <c r="I97" s="122" t="s">
        <v>1908</v>
      </c>
      <c r="J97" s="24" t="s">
        <v>1901</v>
      </c>
      <c r="K97" s="122" t="s">
        <v>1704</v>
      </c>
      <c r="L97" s="122" t="s">
        <v>1704</v>
      </c>
      <c r="Q97" s="164" t="s">
        <v>5888</v>
      </c>
      <c r="R97" s="164" t="s">
        <v>5987</v>
      </c>
      <c r="S97" s="139" t="s">
        <v>1902</v>
      </c>
      <c r="AA97" s="148"/>
      <c r="CB97" s="150">
        <v>42444</v>
      </c>
      <c r="CC97" s="146">
        <v>72686</v>
      </c>
      <c r="CD97" s="150">
        <v>42444</v>
      </c>
      <c r="CE97" s="24" t="s">
        <v>1761</v>
      </c>
    </row>
    <row r="98" spans="1:84" x14ac:dyDescent="0.2">
      <c r="A98" s="121" t="s">
        <v>1193</v>
      </c>
      <c r="B98" s="25" t="s">
        <v>1909</v>
      </c>
      <c r="C98" s="121" t="s">
        <v>1123</v>
      </c>
      <c r="D98" s="121" t="s">
        <v>1316</v>
      </c>
      <c r="E98" s="25" t="s">
        <v>1910</v>
      </c>
      <c r="F98" s="118" t="str">
        <f t="shared" si="1"/>
        <v>HRJAS00003B011105156</v>
      </c>
      <c r="G98" s="122" t="s">
        <v>34</v>
      </c>
      <c r="H98" s="24" t="s">
        <v>1911</v>
      </c>
      <c r="I98" s="24" t="s">
        <v>1911</v>
      </c>
      <c r="J98" s="24" t="s">
        <v>1912</v>
      </c>
      <c r="K98" s="122" t="s">
        <v>1704</v>
      </c>
      <c r="L98" s="122" t="s">
        <v>1704</v>
      </c>
      <c r="M98" s="139" t="s">
        <v>324</v>
      </c>
      <c r="Q98" s="164" t="s">
        <v>5889</v>
      </c>
      <c r="R98" s="164" t="s">
        <v>5988</v>
      </c>
      <c r="S98" s="139" t="s">
        <v>1902</v>
      </c>
      <c r="AA98" s="148">
        <v>110</v>
      </c>
      <c r="AD98" s="139" t="s">
        <v>951</v>
      </c>
      <c r="AE98" s="24">
        <v>15.44</v>
      </c>
      <c r="AF98" s="118" t="s">
        <v>1913</v>
      </c>
      <c r="CB98" s="150">
        <v>42444</v>
      </c>
      <c r="CC98" s="146">
        <v>72686</v>
      </c>
      <c r="CD98" s="150">
        <v>42444</v>
      </c>
      <c r="CE98" s="24" t="s">
        <v>1761</v>
      </c>
    </row>
    <row r="99" spans="1:84" x14ac:dyDescent="0.2">
      <c r="A99" s="121" t="s">
        <v>1193</v>
      </c>
      <c r="B99" s="121" t="s">
        <v>1909</v>
      </c>
      <c r="C99" s="121" t="s">
        <v>1123</v>
      </c>
      <c r="D99" s="121" t="s">
        <v>1954</v>
      </c>
      <c r="E99" s="121" t="s">
        <v>1915</v>
      </c>
      <c r="F99" s="118" t="str">
        <f t="shared" si="1"/>
        <v>HRJAS00003G001505161</v>
      </c>
      <c r="G99" s="24" t="s">
        <v>19</v>
      </c>
      <c r="H99" s="139" t="s">
        <v>1916</v>
      </c>
      <c r="I99" s="139" t="s">
        <v>1916</v>
      </c>
      <c r="J99" s="139" t="s">
        <v>1912</v>
      </c>
      <c r="K99" s="122" t="s">
        <v>1704</v>
      </c>
      <c r="L99" s="122" t="s">
        <v>1704</v>
      </c>
      <c r="M99" s="139"/>
      <c r="Q99" s="164" t="s">
        <v>5890</v>
      </c>
      <c r="R99" s="164" t="s">
        <v>5989</v>
      </c>
      <c r="S99" s="139" t="s">
        <v>1902</v>
      </c>
      <c r="AA99" s="148"/>
      <c r="AI99" s="24" t="s">
        <v>1676</v>
      </c>
      <c r="AJ99" s="24">
        <v>-44</v>
      </c>
      <c r="AO99" s="24">
        <v>8682</v>
      </c>
      <c r="AP99" s="141" t="s">
        <v>850</v>
      </c>
      <c r="CB99" s="150">
        <v>42444</v>
      </c>
      <c r="CC99" s="146">
        <v>72686</v>
      </c>
      <c r="CD99" s="150">
        <v>42444</v>
      </c>
      <c r="CE99" s="24" t="s">
        <v>1761</v>
      </c>
    </row>
    <row r="100" spans="1:84" x14ac:dyDescent="0.2">
      <c r="A100" s="121" t="s">
        <v>1193</v>
      </c>
      <c r="B100" s="25" t="s">
        <v>1909</v>
      </c>
      <c r="C100" s="121" t="s">
        <v>1123</v>
      </c>
      <c r="D100" s="121" t="s">
        <v>1316</v>
      </c>
      <c r="E100" s="25" t="s">
        <v>1917</v>
      </c>
      <c r="F100" s="118" t="str">
        <f t="shared" si="1"/>
        <v>HRJAS00003B011105172</v>
      </c>
      <c r="G100" s="122" t="s">
        <v>34</v>
      </c>
      <c r="H100" s="24" t="s">
        <v>1918</v>
      </c>
      <c r="I100" s="24" t="s">
        <v>1919</v>
      </c>
      <c r="J100" s="24" t="s">
        <v>1912</v>
      </c>
      <c r="K100" s="122" t="s">
        <v>1704</v>
      </c>
      <c r="L100" s="122" t="s">
        <v>1704</v>
      </c>
      <c r="M100" s="139" t="s">
        <v>324</v>
      </c>
      <c r="Q100" s="164" t="s">
        <v>5891</v>
      </c>
      <c r="R100" s="164" t="s">
        <v>5990</v>
      </c>
      <c r="S100" s="139" t="s">
        <v>1902</v>
      </c>
      <c r="AA100" s="148">
        <v>41</v>
      </c>
      <c r="AD100" s="139" t="s">
        <v>951</v>
      </c>
      <c r="AE100" s="24">
        <v>14.35</v>
      </c>
      <c r="AF100" s="118" t="s">
        <v>1913</v>
      </c>
      <c r="CB100" s="150">
        <v>42444</v>
      </c>
      <c r="CC100" s="146">
        <v>72686</v>
      </c>
      <c r="CD100" s="150">
        <v>42444</v>
      </c>
      <c r="CE100" s="24" t="s">
        <v>1761</v>
      </c>
    </row>
    <row r="101" spans="1:84" x14ac:dyDescent="0.2">
      <c r="A101" s="121" t="s">
        <v>1193</v>
      </c>
      <c r="B101" s="140" t="s">
        <v>1920</v>
      </c>
      <c r="C101" s="121" t="s">
        <v>1123</v>
      </c>
      <c r="D101" s="140" t="s">
        <v>1318</v>
      </c>
      <c r="E101" s="140" t="s">
        <v>1921</v>
      </c>
      <c r="F101" s="118" t="str">
        <f t="shared" si="1"/>
        <v>HRDRB00003CBOH105265</v>
      </c>
      <c r="G101" s="139" t="s">
        <v>28</v>
      </c>
      <c r="H101" s="139" t="s">
        <v>1922</v>
      </c>
      <c r="I101" s="139" t="s">
        <v>1922</v>
      </c>
      <c r="J101" s="139" t="s">
        <v>1923</v>
      </c>
      <c r="K101" s="122" t="s">
        <v>1704</v>
      </c>
      <c r="L101" s="122" t="s">
        <v>1704</v>
      </c>
      <c r="M101" s="139" t="s">
        <v>324</v>
      </c>
      <c r="Q101" s="164" t="s">
        <v>5892</v>
      </c>
      <c r="R101" s="164" t="s">
        <v>5991</v>
      </c>
      <c r="S101" s="139" t="s">
        <v>1924</v>
      </c>
      <c r="AA101" s="148"/>
      <c r="CB101" s="150">
        <v>42444</v>
      </c>
      <c r="CC101" s="146">
        <v>72686</v>
      </c>
      <c r="CD101" s="150">
        <v>42444</v>
      </c>
      <c r="CE101" s="24" t="s">
        <v>1761</v>
      </c>
    </row>
    <row r="102" spans="1:84" x14ac:dyDescent="0.2">
      <c r="A102" s="121" t="s">
        <v>1193</v>
      </c>
      <c r="B102" s="121" t="s">
        <v>1925</v>
      </c>
      <c r="C102" s="121" t="s">
        <v>1123</v>
      </c>
      <c r="D102" s="121" t="s">
        <v>1955</v>
      </c>
      <c r="E102" s="121" t="s">
        <v>1927</v>
      </c>
      <c r="F102" s="118" t="str">
        <f t="shared" ref="F102:F108" si="2">CONCATENATE(A102,B102,C102,D102,E102)</f>
        <v>HRGUS00003G001605720</v>
      </c>
      <c r="G102" s="24" t="s">
        <v>19</v>
      </c>
      <c r="H102" s="139" t="s">
        <v>1928</v>
      </c>
      <c r="I102" s="139" t="s">
        <v>1929</v>
      </c>
      <c r="J102" s="139" t="s">
        <v>1930</v>
      </c>
      <c r="K102" s="122" t="s">
        <v>1704</v>
      </c>
      <c r="L102" s="122" t="s">
        <v>1704</v>
      </c>
      <c r="M102" s="139"/>
      <c r="Q102" s="164" t="s">
        <v>5893</v>
      </c>
      <c r="R102" s="164" t="s">
        <v>5992</v>
      </c>
      <c r="S102" s="139" t="s">
        <v>1931</v>
      </c>
      <c r="AA102" s="148"/>
      <c r="AJ102" s="139"/>
      <c r="AO102" s="24">
        <v>8913</v>
      </c>
      <c r="AP102" s="141" t="s">
        <v>850</v>
      </c>
      <c r="CB102" s="150">
        <v>42444</v>
      </c>
      <c r="CC102" s="146">
        <v>72686</v>
      </c>
      <c r="CD102" s="150">
        <v>42444</v>
      </c>
      <c r="CE102" s="24" t="s">
        <v>1761</v>
      </c>
    </row>
    <row r="103" spans="1:84" x14ac:dyDescent="0.2">
      <c r="A103" s="121" t="s">
        <v>1193</v>
      </c>
      <c r="B103" s="121" t="s">
        <v>1932</v>
      </c>
      <c r="C103" s="121" t="s">
        <v>1123</v>
      </c>
      <c r="D103" s="25" t="s">
        <v>1687</v>
      </c>
      <c r="E103" s="121" t="s">
        <v>1933</v>
      </c>
      <c r="F103" s="118" t="str">
        <f t="shared" si="2"/>
        <v>HRCRN00003ACHA105865</v>
      </c>
      <c r="G103" s="24" t="s">
        <v>155</v>
      </c>
      <c r="H103" s="139" t="s">
        <v>1934</v>
      </c>
      <c r="I103" s="139" t="s">
        <v>1935</v>
      </c>
      <c r="J103" s="122" t="s">
        <v>1936</v>
      </c>
      <c r="K103" s="122" t="s">
        <v>1704</v>
      </c>
      <c r="L103" s="122" t="s">
        <v>1704</v>
      </c>
      <c r="M103" s="122"/>
      <c r="N103" s="122"/>
      <c r="O103" s="122"/>
      <c r="P103" s="122"/>
      <c r="Q103" s="164" t="s">
        <v>5894</v>
      </c>
      <c r="R103" s="164" t="s">
        <v>5993</v>
      </c>
      <c r="S103" s="139" t="s">
        <v>1937</v>
      </c>
      <c r="T103" s="122"/>
      <c r="U103" s="122"/>
      <c r="V103" s="122"/>
      <c r="W103" s="122"/>
      <c r="X103" s="122"/>
      <c r="Y103" s="122"/>
      <c r="Z103" s="122"/>
      <c r="AA103" s="149"/>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c r="BM103" s="122"/>
      <c r="BN103" s="122"/>
      <c r="BR103" s="122"/>
      <c r="BS103" s="122"/>
      <c r="BT103" s="122"/>
      <c r="BU103" s="122"/>
      <c r="BV103" s="122"/>
      <c r="BW103" s="122"/>
      <c r="BX103" s="122"/>
      <c r="BY103" s="122"/>
      <c r="BZ103" s="122"/>
      <c r="CA103" s="122"/>
      <c r="CB103" s="150">
        <v>42444</v>
      </c>
      <c r="CC103" s="146">
        <v>72686</v>
      </c>
      <c r="CD103" s="150">
        <v>42444</v>
      </c>
      <c r="CE103" s="24" t="s">
        <v>1761</v>
      </c>
      <c r="CF103" s="122"/>
    </row>
    <row r="104" spans="1:84" x14ac:dyDescent="0.2">
      <c r="A104" s="121" t="s">
        <v>1193</v>
      </c>
      <c r="B104" s="25" t="s">
        <v>1932</v>
      </c>
      <c r="C104" s="121" t="s">
        <v>1123</v>
      </c>
      <c r="D104" s="25" t="s">
        <v>1691</v>
      </c>
      <c r="E104" s="25" t="s">
        <v>1933</v>
      </c>
      <c r="F104" s="118" t="str">
        <f t="shared" si="2"/>
        <v>HRCRN00003TRNBS05865</v>
      </c>
      <c r="G104" s="24" t="s">
        <v>23</v>
      </c>
      <c r="H104" s="122" t="s">
        <v>1938</v>
      </c>
      <c r="I104" s="122" t="s">
        <v>1938</v>
      </c>
      <c r="J104" s="24" t="s">
        <v>1936</v>
      </c>
      <c r="K104" s="122" t="s">
        <v>1704</v>
      </c>
      <c r="L104" s="122" t="s">
        <v>1704</v>
      </c>
      <c r="Q104" s="164" t="s">
        <v>5894</v>
      </c>
      <c r="R104" s="164" t="s">
        <v>5994</v>
      </c>
      <c r="S104" s="139" t="s">
        <v>1937</v>
      </c>
      <c r="AA104" s="148"/>
      <c r="CB104" s="150">
        <v>42444</v>
      </c>
      <c r="CC104" s="146">
        <v>72686</v>
      </c>
      <c r="CD104" s="150">
        <v>42444</v>
      </c>
      <c r="CE104" s="24" t="s">
        <v>1761</v>
      </c>
    </row>
    <row r="105" spans="1:84" x14ac:dyDescent="0.2">
      <c r="A105" s="121" t="s">
        <v>1193</v>
      </c>
      <c r="B105" s="25" t="s">
        <v>1932</v>
      </c>
      <c r="C105" s="121" t="s">
        <v>1123</v>
      </c>
      <c r="D105" s="121" t="s">
        <v>1319</v>
      </c>
      <c r="E105" s="25" t="s">
        <v>1939</v>
      </c>
      <c r="F105" s="118" t="str">
        <f t="shared" si="2"/>
        <v>HRCRN00003HRBA105870</v>
      </c>
      <c r="G105" s="139" t="s">
        <v>37</v>
      </c>
      <c r="H105" s="24" t="s">
        <v>1940</v>
      </c>
      <c r="I105" s="24" t="s">
        <v>1940</v>
      </c>
      <c r="J105" s="24" t="s">
        <v>1936</v>
      </c>
      <c r="K105" s="122" t="s">
        <v>1704</v>
      </c>
      <c r="L105" s="122" t="s">
        <v>1704</v>
      </c>
      <c r="M105" s="139" t="s">
        <v>324</v>
      </c>
      <c r="Q105" s="164" t="s">
        <v>5895</v>
      </c>
      <c r="R105" s="164" t="s">
        <v>5995</v>
      </c>
      <c r="S105" s="139" t="s">
        <v>1937</v>
      </c>
      <c r="AA105" s="148"/>
      <c r="CB105" s="150">
        <v>42444</v>
      </c>
      <c r="CC105" s="146">
        <v>72686</v>
      </c>
      <c r="CD105" s="150">
        <v>42444</v>
      </c>
      <c r="CE105" s="24" t="s">
        <v>1761</v>
      </c>
    </row>
    <row r="106" spans="1:84" x14ac:dyDescent="0.2">
      <c r="A106" s="121" t="s">
        <v>1193</v>
      </c>
      <c r="B106" s="25" t="s">
        <v>1932</v>
      </c>
      <c r="C106" s="121" t="s">
        <v>1123</v>
      </c>
      <c r="D106" s="121" t="s">
        <v>1316</v>
      </c>
      <c r="E106" s="25" t="s">
        <v>1941</v>
      </c>
      <c r="F106" s="118" t="str">
        <f t="shared" si="2"/>
        <v>HRCRN00003B011105877</v>
      </c>
      <c r="G106" s="122" t="s">
        <v>34</v>
      </c>
      <c r="H106" s="24" t="s">
        <v>1942</v>
      </c>
      <c r="I106" s="24" t="s">
        <v>1942</v>
      </c>
      <c r="J106" s="24" t="s">
        <v>1936</v>
      </c>
      <c r="K106" s="122" t="s">
        <v>1704</v>
      </c>
      <c r="L106" s="122" t="s">
        <v>1704</v>
      </c>
      <c r="M106" s="139" t="s">
        <v>324</v>
      </c>
      <c r="Q106" s="164" t="s">
        <v>5896</v>
      </c>
      <c r="R106" s="164" t="s">
        <v>5996</v>
      </c>
      <c r="S106" s="139" t="s">
        <v>1937</v>
      </c>
      <c r="AA106" s="148">
        <v>67.8</v>
      </c>
      <c r="AD106" s="139" t="s">
        <v>951</v>
      </c>
      <c r="AE106" s="24">
        <v>14.51</v>
      </c>
      <c r="AF106" s="24" t="s">
        <v>1943</v>
      </c>
      <c r="CB106" s="150">
        <v>42444</v>
      </c>
      <c r="CC106" s="146">
        <v>72686</v>
      </c>
      <c r="CD106" s="150">
        <v>42444</v>
      </c>
      <c r="CE106" s="24" t="s">
        <v>1761</v>
      </c>
    </row>
    <row r="107" spans="1:84" x14ac:dyDescent="0.2">
      <c r="A107" s="121" t="s">
        <v>1193</v>
      </c>
      <c r="B107" s="121" t="s">
        <v>1932</v>
      </c>
      <c r="C107" s="121" t="s">
        <v>1123</v>
      </c>
      <c r="D107" s="121" t="s">
        <v>1956</v>
      </c>
      <c r="E107" s="121" t="s">
        <v>1945</v>
      </c>
      <c r="F107" s="118" t="str">
        <f t="shared" si="2"/>
        <v>HRCRN00003G001705881</v>
      </c>
      <c r="G107" s="24" t="s">
        <v>19</v>
      </c>
      <c r="H107" s="139" t="s">
        <v>1946</v>
      </c>
      <c r="I107" s="139" t="s">
        <v>1946</v>
      </c>
      <c r="J107" s="139" t="s">
        <v>1936</v>
      </c>
      <c r="K107" s="122" t="s">
        <v>1704</v>
      </c>
      <c r="L107" s="122" t="s">
        <v>1704</v>
      </c>
      <c r="M107" s="139"/>
      <c r="Q107" s="164" t="s">
        <v>5897</v>
      </c>
      <c r="R107" s="164" t="s">
        <v>5997</v>
      </c>
      <c r="S107" s="139" t="s">
        <v>1937</v>
      </c>
      <c r="AA107" s="148"/>
      <c r="AI107" s="24" t="s">
        <v>1676</v>
      </c>
      <c r="AJ107" s="122">
        <v>-172</v>
      </c>
      <c r="AO107" s="24">
        <v>9134</v>
      </c>
      <c r="AP107" s="141" t="s">
        <v>850</v>
      </c>
      <c r="CB107" s="150">
        <v>42444</v>
      </c>
      <c r="CC107" s="146">
        <v>72686</v>
      </c>
      <c r="CD107" s="150">
        <v>42444</v>
      </c>
      <c r="CE107" s="24" t="s">
        <v>1761</v>
      </c>
    </row>
    <row r="108" spans="1:84" x14ac:dyDescent="0.2">
      <c r="A108" s="121" t="s">
        <v>1193</v>
      </c>
      <c r="B108" s="25" t="s">
        <v>1947</v>
      </c>
      <c r="C108" s="121" t="s">
        <v>1123</v>
      </c>
      <c r="D108" s="121" t="s">
        <v>1316</v>
      </c>
      <c r="E108" s="25" t="s">
        <v>1948</v>
      </c>
      <c r="F108" s="118" t="str">
        <f t="shared" si="2"/>
        <v>HRGAL00003B011105937</v>
      </c>
      <c r="G108" s="122" t="s">
        <v>34</v>
      </c>
      <c r="H108" s="24" t="s">
        <v>1949</v>
      </c>
      <c r="I108" s="24" t="s">
        <v>1949</v>
      </c>
      <c r="J108" s="24" t="s">
        <v>1950</v>
      </c>
      <c r="K108" s="122" t="s">
        <v>1704</v>
      </c>
      <c r="L108" s="122" t="s">
        <v>1704</v>
      </c>
      <c r="M108" s="139" t="s">
        <v>324</v>
      </c>
      <c r="Q108" s="164" t="s">
        <v>5898</v>
      </c>
      <c r="R108" s="164" t="s">
        <v>5998</v>
      </c>
      <c r="S108" s="139" t="s">
        <v>1937</v>
      </c>
      <c r="AA108" s="148">
        <v>49</v>
      </c>
      <c r="AD108" s="139" t="s">
        <v>951</v>
      </c>
      <c r="AE108" s="24">
        <v>12.7</v>
      </c>
      <c r="AF108" s="24" t="s">
        <v>1943</v>
      </c>
      <c r="CB108" s="150">
        <v>42444</v>
      </c>
      <c r="CC108" s="146">
        <v>72686</v>
      </c>
      <c r="CD108" s="150">
        <v>42444</v>
      </c>
      <c r="CE108" s="24" t="s">
        <v>1761</v>
      </c>
    </row>
  </sheetData>
  <sheetProtection password="CC9A" sheet="1" objects="1" scenarios="1"/>
  <autoFilter ref="A4:CF108"/>
  <customSheetViews>
    <customSheetView guid="{08BE9877-9E32-4910-A37D-A7E55A283A35}" showAutoFilter="1" topLeftCell="BS1">
      <pane ySplit="6" topLeftCell="A7" activePane="bottomLeft" state="frozen"/>
      <selection pane="bottomLeft" activeCell="CB5" sqref="CB5:CE5"/>
      <pageMargins left="0.78740157499999996" right="0.78740157499999996" top="0.984251969" bottom="0.984251969" header="0.4921259845" footer="0.4921259845"/>
      <pageSetup paperSize="9" orientation="portrait" r:id="rId1"/>
      <headerFooter alignWithMargins="0"/>
      <autoFilter ref="B1:CG1"/>
    </customSheetView>
    <customSheetView guid="{7B2B2785-6D07-4AD8-BD9B-B1FB1B19E2CA}" showAutoFilter="1">
      <pane ySplit="6" topLeftCell="A67" activePane="bottomLeft" state="frozen"/>
      <selection pane="bottomLeft" activeCell="H4" sqref="H4"/>
      <pageMargins left="0.78740157499999996" right="0.78740157499999996" top="0.984251969" bottom="0.984251969" header="0.4921259845" footer="0.4921259845"/>
      <pageSetup paperSize="9" orientation="portrait" r:id="rId2"/>
      <headerFooter alignWithMargins="0"/>
      <autoFilter ref="B1:CG1"/>
    </customSheetView>
    <customSheetView guid="{7C978221-5EE5-4B96-BECC-F258B7BD03D9}" scale="85" showAutoFilter="1">
      <pane ySplit="6" topLeftCell="A40" activePane="bottomLeft" state="frozen"/>
      <selection pane="bottomLeft" activeCell="E64" sqref="E64"/>
      <pageMargins left="0.78740157499999996" right="0.78740157499999996" top="0.984251969" bottom="0.984251969" header="0.4921259845" footer="0.4921259845"/>
      <pageSetup paperSize="9" orientation="portrait" r:id="rId3"/>
      <headerFooter alignWithMargins="0"/>
      <autoFilter ref="B1:CG1"/>
    </customSheetView>
    <customSheetView guid="{808172CD-7D06-4D06-9942-B5B4767C7880}" showAutoFilter="1" topLeftCell="G1">
      <pane ySplit="6" topLeftCell="A94" activePane="bottomLeft" state="frozen"/>
      <selection pane="bottomLeft" activeCell="S60" sqref="S60"/>
      <pageMargins left="0.78740157499999996" right="0.78740157499999996" top="0.984251969" bottom="0.984251969" header="0.4921259845" footer="0.4921259845"/>
      <pageSetup paperSize="9" orientation="portrait" r:id="rId4"/>
      <headerFooter alignWithMargins="0"/>
      <autoFilter ref="B1:CG1"/>
    </customSheetView>
    <customSheetView guid="{478B27A4-B5FB-4E1E-BE43-BA8CBECF40A1}" showAutoFilter="1" topLeftCell="I1">
      <pane ySplit="4" topLeftCell="A30" activePane="bottomLeft" state="frozen"/>
      <selection pane="bottomLeft" activeCell="U42" sqref="U42"/>
      <pageMargins left="0.78740157499999996" right="0.78740157499999996" top="0.984251969" bottom="0.984251969" header="0.4921259845" footer="0.4921259845"/>
      <pageSetup paperSize="9" orientation="portrait" r:id="rId5"/>
      <headerFooter alignWithMargins="0"/>
      <autoFilter ref="B1:CG1"/>
    </customSheetView>
  </customSheetViews>
  <phoneticPr fontId="0" type="noConversion"/>
  <dataValidations disablePrompts="1" count="3">
    <dataValidation errorStyle="information" allowBlank="1" showInputMessage="1" sqref="G1:G4 M1:M3"/>
    <dataValidation errorStyle="information" allowBlank="1" showInputMessage="1" showErrorMessage="1" error="Please choose NtS reference_code" sqref="AB1:AB3"/>
    <dataValidation errorStyle="warning" allowBlank="1" showInputMessage="1" showErrorMessage="1" error="Please provide NtS reference_code" sqref="BM1:BM3 BB1:BB3"/>
  </dataValidations>
  <pageMargins left="0.78740157499999996" right="0.78740157499999996" top="0.984251969" bottom="0.984251969" header="0.4921259845" footer="0.4921259845"/>
  <pageSetup paperSize="9" orientation="portrait" r:id="rId6"/>
  <headerFooter alignWithMargins="0"/>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CF5513"/>
  <sheetViews>
    <sheetView zoomScaleNormal="100" workbookViewId="0">
      <pane ySplit="4" topLeftCell="A5472" activePane="bottomLeft" state="frozen"/>
      <selection activeCell="V40" sqref="V40"/>
      <selection pane="bottomLeft" activeCell="C5515" sqref="C5515"/>
    </sheetView>
  </sheetViews>
  <sheetFormatPr baseColWidth="10" defaultRowHeight="12.75" x14ac:dyDescent="0.2"/>
  <cols>
    <col min="1" max="5" width="9.140625" style="25" customWidth="1"/>
    <col min="6" max="6" width="26.140625" style="19" customWidth="1"/>
    <col min="7" max="7" width="9.140625" style="24" customWidth="1"/>
    <col min="8" max="8" width="15" style="24" customWidth="1"/>
    <col min="9" max="10" width="9.140625" style="24" customWidth="1"/>
    <col min="11" max="11" width="18.85546875" style="24" customWidth="1"/>
    <col min="12" max="12" width="18.5703125" style="24" customWidth="1"/>
    <col min="13" max="16" width="9.140625" style="24" customWidth="1"/>
    <col min="17" max="18" width="9.140625" style="25" customWidth="1"/>
    <col min="19" max="20" width="9.140625" style="24" customWidth="1"/>
    <col min="21" max="21" width="13.42578125" style="24" customWidth="1"/>
    <col min="22" max="22" width="13.85546875" style="24" customWidth="1"/>
    <col min="23" max="23" width="13.5703125" style="24" customWidth="1"/>
    <col min="24" max="24" width="13.85546875" style="24" customWidth="1"/>
    <col min="25" max="25" width="13.42578125" style="24" customWidth="1"/>
    <col min="26" max="32" width="9.140625" style="24" customWidth="1"/>
    <col min="33" max="33" width="13" style="24" customWidth="1"/>
    <col min="34" max="34" width="12.28515625" style="24" customWidth="1"/>
    <col min="35" max="45" width="9.140625" style="24" customWidth="1"/>
    <col min="46" max="46" width="15.140625" style="24" bestFit="1" customWidth="1"/>
    <col min="47" max="47" width="15.140625" style="24" customWidth="1"/>
    <col min="48" max="55" width="9.140625" style="24" customWidth="1"/>
    <col min="56" max="56" width="12.42578125" style="24" customWidth="1"/>
    <col min="57" max="66" width="9.140625" style="24" customWidth="1"/>
    <col min="67" max="67" width="12.28515625" style="24" customWidth="1"/>
    <col min="68" max="72" width="9.140625" style="24" customWidth="1"/>
    <col min="73" max="73" width="15.140625" style="24" bestFit="1" customWidth="1"/>
    <col min="74" max="74" width="15.140625" style="24" customWidth="1"/>
    <col min="75" max="77" width="9.140625" style="24" customWidth="1"/>
    <col min="78" max="78" width="15.140625" style="24" bestFit="1" customWidth="1"/>
    <col min="79" max="79" width="15.140625" style="24" customWidth="1"/>
    <col min="80" max="80" width="14" style="24" customWidth="1"/>
    <col min="81" max="81" width="13.28515625" style="24" bestFit="1" customWidth="1"/>
    <col min="82" max="82" width="9.5703125" style="24" bestFit="1" customWidth="1"/>
    <col min="83" max="83" width="9.5703125" style="24" customWidth="1"/>
    <col min="84" max="84" width="18.42578125" style="24" bestFit="1" customWidth="1"/>
    <col min="85" max="256" width="9.140625" customWidth="1"/>
  </cols>
  <sheetData>
    <row r="1" spans="1:84" x14ac:dyDescent="0.2">
      <c r="A1" s="16" t="s">
        <v>18</v>
      </c>
      <c r="B1" s="17"/>
      <c r="C1" s="17"/>
      <c r="D1" s="17"/>
      <c r="E1" s="17"/>
      <c r="F1" s="17"/>
      <c r="G1" s="1"/>
      <c r="H1" s="1"/>
      <c r="I1" s="1"/>
      <c r="J1" s="1"/>
      <c r="K1" s="1"/>
      <c r="L1" s="1"/>
      <c r="M1" s="1"/>
      <c r="N1" s="1"/>
      <c r="O1" s="1"/>
      <c r="P1" s="1"/>
      <c r="Q1" s="17"/>
      <c r="R1" s="17"/>
      <c r="S1" s="35" t="s">
        <v>738</v>
      </c>
      <c r="T1" s="34"/>
      <c r="U1" s="34"/>
      <c r="V1" s="7" t="s">
        <v>13</v>
      </c>
      <c r="W1" s="6"/>
      <c r="X1" s="6"/>
      <c r="Y1" s="6"/>
      <c r="Z1" s="6"/>
      <c r="AA1" s="6"/>
      <c r="AB1" s="6"/>
      <c r="AC1" s="6"/>
      <c r="AD1" s="6"/>
      <c r="AE1" s="6"/>
      <c r="AF1" s="6"/>
      <c r="AG1" s="8" t="s">
        <v>59</v>
      </c>
      <c r="AH1" s="9"/>
      <c r="AI1" s="9"/>
      <c r="AJ1" s="9"/>
      <c r="AK1" s="9"/>
      <c r="AL1" s="9"/>
      <c r="AM1" s="9"/>
      <c r="AN1" s="9"/>
      <c r="AO1" s="9"/>
      <c r="AP1" s="9"/>
      <c r="AQ1" s="12" t="s">
        <v>60</v>
      </c>
      <c r="AR1" s="11"/>
      <c r="AS1" s="11"/>
      <c r="AT1" s="12"/>
      <c r="AU1" s="12"/>
      <c r="AV1" s="10" t="s">
        <v>38</v>
      </c>
      <c r="AW1" s="10"/>
      <c r="AX1" s="10"/>
      <c r="AY1" s="10"/>
      <c r="AZ1" s="10"/>
      <c r="BA1" s="10"/>
      <c r="BB1" s="10"/>
      <c r="BC1" s="10"/>
      <c r="BD1" s="10"/>
      <c r="BE1" s="10"/>
      <c r="BF1" s="10"/>
      <c r="BG1" s="10"/>
      <c r="BH1" s="10"/>
      <c r="BI1" s="10"/>
      <c r="BJ1" s="10"/>
      <c r="BK1" s="10"/>
      <c r="BL1" s="10"/>
      <c r="BM1" s="10"/>
      <c r="BN1" s="10"/>
      <c r="BO1" s="10"/>
      <c r="BP1" s="10"/>
      <c r="BQ1" s="10"/>
      <c r="BR1" s="13" t="s">
        <v>61</v>
      </c>
      <c r="BS1" s="14"/>
      <c r="BT1" s="14"/>
      <c r="BU1" s="13"/>
      <c r="BV1" s="13"/>
      <c r="BW1" s="13"/>
      <c r="BX1" s="14"/>
      <c r="BY1" s="14"/>
      <c r="BZ1" s="13"/>
      <c r="CA1" s="13"/>
      <c r="CB1" s="21" t="s">
        <v>62</v>
      </c>
      <c r="CC1" s="3"/>
      <c r="CD1" s="3"/>
      <c r="CE1" s="3"/>
      <c r="CF1" s="3"/>
    </row>
    <row r="2" spans="1:84" s="29" customFormat="1" ht="60.75" customHeight="1" x14ac:dyDescent="0.2">
      <c r="A2" s="28" t="s">
        <v>226</v>
      </c>
      <c r="B2" s="28" t="s">
        <v>225</v>
      </c>
      <c r="C2" s="28" t="s">
        <v>224</v>
      </c>
      <c r="D2" s="28" t="s">
        <v>230</v>
      </c>
      <c r="E2" s="28" t="s">
        <v>231</v>
      </c>
      <c r="F2" s="28" t="s">
        <v>130</v>
      </c>
      <c r="G2" s="27" t="s">
        <v>3</v>
      </c>
      <c r="H2" s="27" t="s">
        <v>9</v>
      </c>
      <c r="I2" s="36" t="s">
        <v>233</v>
      </c>
      <c r="J2" s="27" t="s">
        <v>4</v>
      </c>
      <c r="K2" s="27" t="s">
        <v>5</v>
      </c>
      <c r="L2" s="36" t="s">
        <v>235</v>
      </c>
      <c r="M2" s="36" t="s">
        <v>793</v>
      </c>
      <c r="N2" s="27" t="s">
        <v>6</v>
      </c>
      <c r="O2" s="27" t="s">
        <v>7</v>
      </c>
      <c r="P2" s="27" t="s">
        <v>8</v>
      </c>
      <c r="Q2" s="28" t="s">
        <v>227</v>
      </c>
      <c r="R2" s="28" t="s">
        <v>228</v>
      </c>
      <c r="S2" s="27" t="s">
        <v>15</v>
      </c>
      <c r="T2" s="27" t="s">
        <v>229</v>
      </c>
      <c r="U2" s="27" t="s">
        <v>129</v>
      </c>
      <c r="V2" s="27" t="s">
        <v>208</v>
      </c>
      <c r="W2" s="27" t="s">
        <v>209</v>
      </c>
      <c r="X2" s="27" t="s">
        <v>210</v>
      </c>
      <c r="Y2" s="27" t="s">
        <v>211</v>
      </c>
      <c r="Z2" s="27" t="s">
        <v>212</v>
      </c>
      <c r="AA2" s="27" t="s">
        <v>213</v>
      </c>
      <c r="AB2" s="36" t="s">
        <v>787</v>
      </c>
      <c r="AC2" s="27" t="s">
        <v>240</v>
      </c>
      <c r="AD2" s="36" t="s">
        <v>788</v>
      </c>
      <c r="AE2" s="27" t="s">
        <v>237</v>
      </c>
      <c r="AF2" s="36" t="s">
        <v>1098</v>
      </c>
      <c r="AG2" s="27" t="s">
        <v>197</v>
      </c>
      <c r="AH2" s="27" t="s">
        <v>198</v>
      </c>
      <c r="AI2" s="27" t="s">
        <v>219</v>
      </c>
      <c r="AJ2" s="27" t="s">
        <v>1321</v>
      </c>
      <c r="AK2" s="27" t="s">
        <v>220</v>
      </c>
      <c r="AL2" s="27" t="s">
        <v>1320</v>
      </c>
      <c r="AM2" s="27" t="s">
        <v>221</v>
      </c>
      <c r="AN2" s="27" t="s">
        <v>222</v>
      </c>
      <c r="AO2" s="27" t="s">
        <v>223</v>
      </c>
      <c r="AP2" s="27" t="s">
        <v>14</v>
      </c>
      <c r="AQ2" s="27" t="s">
        <v>39</v>
      </c>
      <c r="AR2" s="27" t="s">
        <v>199</v>
      </c>
      <c r="AS2" s="27" t="s">
        <v>200</v>
      </c>
      <c r="AT2" s="27" t="s">
        <v>40</v>
      </c>
      <c r="AU2" s="27" t="s">
        <v>41</v>
      </c>
      <c r="AV2" s="27" t="s">
        <v>207</v>
      </c>
      <c r="AW2" s="27" t="s">
        <v>206</v>
      </c>
      <c r="AX2" s="27" t="s">
        <v>205</v>
      </c>
      <c r="AY2" s="27" t="s">
        <v>204</v>
      </c>
      <c r="AZ2" s="27" t="s">
        <v>203</v>
      </c>
      <c r="BA2" s="27" t="s">
        <v>202</v>
      </c>
      <c r="BB2" s="36" t="s">
        <v>789</v>
      </c>
      <c r="BC2" s="27" t="s">
        <v>243</v>
      </c>
      <c r="BD2" s="36" t="s">
        <v>791</v>
      </c>
      <c r="BE2" s="27" t="s">
        <v>244</v>
      </c>
      <c r="BF2" s="36" t="s">
        <v>1099</v>
      </c>
      <c r="BG2" s="27" t="s">
        <v>201</v>
      </c>
      <c r="BH2" s="27" t="s">
        <v>214</v>
      </c>
      <c r="BI2" s="27" t="s">
        <v>215</v>
      </c>
      <c r="BJ2" s="27" t="s">
        <v>216</v>
      </c>
      <c r="BK2" s="27" t="s">
        <v>217</v>
      </c>
      <c r="BL2" s="27" t="s">
        <v>218</v>
      </c>
      <c r="BM2" s="36" t="s">
        <v>790</v>
      </c>
      <c r="BN2" s="27" t="s">
        <v>249</v>
      </c>
      <c r="BO2" s="36" t="s">
        <v>792</v>
      </c>
      <c r="BP2" s="27" t="s">
        <v>250</v>
      </c>
      <c r="BQ2" s="57" t="s">
        <v>1100</v>
      </c>
      <c r="BR2" s="27" t="s">
        <v>42</v>
      </c>
      <c r="BS2" s="27" t="s">
        <v>43</v>
      </c>
      <c r="BT2" s="27" t="s">
        <v>44</v>
      </c>
      <c r="BU2" s="27" t="s">
        <v>45</v>
      </c>
      <c r="BV2" s="27" t="s">
        <v>46</v>
      </c>
      <c r="BW2" s="27" t="s">
        <v>47</v>
      </c>
      <c r="BX2" s="27" t="s">
        <v>48</v>
      </c>
      <c r="BY2" s="27" t="s">
        <v>49</v>
      </c>
      <c r="BZ2" s="27" t="s">
        <v>50</v>
      </c>
      <c r="CA2" s="27" t="s">
        <v>51</v>
      </c>
      <c r="CB2" s="27" t="s">
        <v>64</v>
      </c>
      <c r="CC2" s="27" t="s">
        <v>65</v>
      </c>
      <c r="CD2" s="47" t="s">
        <v>63</v>
      </c>
      <c r="CE2" s="36" t="s">
        <v>794</v>
      </c>
      <c r="CF2" s="27" t="s">
        <v>66</v>
      </c>
    </row>
    <row r="3" spans="1:84" s="5" customFormat="1" x14ac:dyDescent="0.2">
      <c r="A3" s="18" t="s">
        <v>11</v>
      </c>
      <c r="B3" s="18" t="s">
        <v>11</v>
      </c>
      <c r="C3" s="18" t="s">
        <v>11</v>
      </c>
      <c r="D3" s="18" t="s">
        <v>11</v>
      </c>
      <c r="E3" s="18" t="s">
        <v>11</v>
      </c>
      <c r="F3" s="18" t="s">
        <v>12</v>
      </c>
      <c r="G3" s="4" t="s">
        <v>11</v>
      </c>
      <c r="H3" s="4" t="s">
        <v>10</v>
      </c>
      <c r="I3" s="37" t="s">
        <v>10</v>
      </c>
      <c r="J3" s="4" t="s">
        <v>10</v>
      </c>
      <c r="K3" s="4" t="s">
        <v>11</v>
      </c>
      <c r="L3" s="37" t="s">
        <v>11</v>
      </c>
      <c r="M3" s="37" t="s">
        <v>17</v>
      </c>
      <c r="N3" s="4" t="s">
        <v>17</v>
      </c>
      <c r="O3" s="4" t="s">
        <v>17</v>
      </c>
      <c r="P3" s="4" t="s">
        <v>17</v>
      </c>
      <c r="Q3" s="18" t="s">
        <v>11</v>
      </c>
      <c r="R3" s="18" t="s">
        <v>11</v>
      </c>
      <c r="S3" s="4" t="s">
        <v>10</v>
      </c>
      <c r="T3" s="4" t="s">
        <v>17</v>
      </c>
      <c r="U3" s="4" t="s">
        <v>17</v>
      </c>
      <c r="V3" s="4" t="s">
        <v>10</v>
      </c>
      <c r="W3" s="4" t="s">
        <v>10</v>
      </c>
      <c r="X3" s="4" t="s">
        <v>10</v>
      </c>
      <c r="Y3" s="4" t="s">
        <v>10</v>
      </c>
      <c r="Z3" s="4" t="s">
        <v>10</v>
      </c>
      <c r="AA3" s="4" t="s">
        <v>10</v>
      </c>
      <c r="AB3" s="37" t="s">
        <v>10</v>
      </c>
      <c r="AC3" s="4" t="s">
        <v>10</v>
      </c>
      <c r="AD3" s="37" t="s">
        <v>10</v>
      </c>
      <c r="AE3" s="4" t="s">
        <v>10</v>
      </c>
      <c r="AF3" s="37" t="s">
        <v>10</v>
      </c>
      <c r="AG3" s="4" t="s">
        <v>10</v>
      </c>
      <c r="AH3" s="4" t="s">
        <v>10</v>
      </c>
      <c r="AI3" s="4" t="s">
        <v>10</v>
      </c>
      <c r="AJ3" s="4" t="s">
        <v>10</v>
      </c>
      <c r="AK3" s="4" t="s">
        <v>10</v>
      </c>
      <c r="AL3" s="4" t="s">
        <v>10</v>
      </c>
      <c r="AM3" s="4" t="s">
        <v>10</v>
      </c>
      <c r="AN3" s="4" t="s">
        <v>10</v>
      </c>
      <c r="AO3" s="4" t="s">
        <v>10</v>
      </c>
      <c r="AP3" s="4" t="s">
        <v>10</v>
      </c>
      <c r="AQ3" s="4" t="s">
        <v>10</v>
      </c>
      <c r="AR3" s="4" t="s">
        <v>10</v>
      </c>
      <c r="AS3" s="4" t="s">
        <v>10</v>
      </c>
      <c r="AT3" s="4" t="s">
        <v>10</v>
      </c>
      <c r="AU3" s="4" t="s">
        <v>10</v>
      </c>
      <c r="AV3" s="4" t="s">
        <v>10</v>
      </c>
      <c r="AW3" s="4" t="s">
        <v>10</v>
      </c>
      <c r="AX3" s="4" t="s">
        <v>10</v>
      </c>
      <c r="AY3" s="4" t="s">
        <v>10</v>
      </c>
      <c r="AZ3" s="4" t="s">
        <v>10</v>
      </c>
      <c r="BA3" s="4" t="s">
        <v>10</v>
      </c>
      <c r="BB3" s="37" t="s">
        <v>10</v>
      </c>
      <c r="BC3" s="4" t="s">
        <v>10</v>
      </c>
      <c r="BD3" s="37" t="s">
        <v>10</v>
      </c>
      <c r="BE3" s="4" t="s">
        <v>10</v>
      </c>
      <c r="BF3" s="37" t="s">
        <v>10</v>
      </c>
      <c r="BG3" s="4" t="s">
        <v>10</v>
      </c>
      <c r="BH3" s="4" t="s">
        <v>10</v>
      </c>
      <c r="BI3" s="4" t="s">
        <v>10</v>
      </c>
      <c r="BJ3" s="4" t="s">
        <v>10</v>
      </c>
      <c r="BK3" s="4" t="s">
        <v>10</v>
      </c>
      <c r="BL3" s="4" t="s">
        <v>10</v>
      </c>
      <c r="BM3" s="37" t="s">
        <v>10</v>
      </c>
      <c r="BN3" s="4" t="s">
        <v>10</v>
      </c>
      <c r="BO3" s="37" t="s">
        <v>10</v>
      </c>
      <c r="BP3" s="4" t="s">
        <v>10</v>
      </c>
      <c r="BQ3" s="37" t="s">
        <v>10</v>
      </c>
      <c r="BR3" s="4" t="s">
        <v>10</v>
      </c>
      <c r="BS3" s="4" t="s">
        <v>10</v>
      </c>
      <c r="BT3" s="4" t="s">
        <v>10</v>
      </c>
      <c r="BU3" s="4" t="s">
        <v>10</v>
      </c>
      <c r="BV3" s="4" t="s">
        <v>10</v>
      </c>
      <c r="BW3" s="4" t="s">
        <v>10</v>
      </c>
      <c r="BX3" s="4" t="s">
        <v>10</v>
      </c>
      <c r="BY3" s="4" t="s">
        <v>10</v>
      </c>
      <c r="BZ3" s="4" t="s">
        <v>10</v>
      </c>
      <c r="CA3" s="4" t="s">
        <v>10</v>
      </c>
      <c r="CB3" s="4" t="s">
        <v>10</v>
      </c>
      <c r="CC3" s="4" t="s">
        <v>10</v>
      </c>
      <c r="CD3" s="43" t="s">
        <v>11</v>
      </c>
      <c r="CE3" s="58" t="s">
        <v>10</v>
      </c>
      <c r="CF3" s="4" t="s">
        <v>10</v>
      </c>
    </row>
    <row r="4" spans="1:84" s="2" customFormat="1" ht="21" customHeight="1" x14ac:dyDescent="0.2">
      <c r="A4" s="23" t="s">
        <v>67</v>
      </c>
      <c r="B4" s="23" t="s">
        <v>68</v>
      </c>
      <c r="C4" s="23" t="s">
        <v>69</v>
      </c>
      <c r="D4" s="23" t="s">
        <v>70</v>
      </c>
      <c r="E4" s="23" t="s">
        <v>71</v>
      </c>
      <c r="F4" s="22" t="str">
        <f>CONCATENATE(A4,B4,C4,D4,E4)</f>
        <v>CountryCodeUNLOCODEFW_CODEOBJECT_CODEHECTOM</v>
      </c>
      <c r="G4" s="23" t="s">
        <v>72</v>
      </c>
      <c r="H4" s="23" t="s">
        <v>2</v>
      </c>
      <c r="I4" s="39" t="s">
        <v>232</v>
      </c>
      <c r="J4" s="23" t="s">
        <v>234</v>
      </c>
      <c r="K4" s="23" t="s">
        <v>73</v>
      </c>
      <c r="L4" s="39" t="s">
        <v>236</v>
      </c>
      <c r="M4" s="40" t="s">
        <v>255</v>
      </c>
      <c r="N4" s="23" t="s">
        <v>74</v>
      </c>
      <c r="O4" s="23" t="s">
        <v>75</v>
      </c>
      <c r="P4" s="23" t="s">
        <v>76</v>
      </c>
      <c r="Q4" s="23" t="s">
        <v>77</v>
      </c>
      <c r="R4" s="23" t="s">
        <v>78</v>
      </c>
      <c r="S4" s="23" t="s">
        <v>79</v>
      </c>
      <c r="T4" s="26" t="s">
        <v>80</v>
      </c>
      <c r="U4" s="26" t="s">
        <v>128</v>
      </c>
      <c r="V4" s="26" t="s">
        <v>81</v>
      </c>
      <c r="W4" s="26" t="s">
        <v>82</v>
      </c>
      <c r="X4" s="26" t="s">
        <v>83</v>
      </c>
      <c r="Y4" s="26" t="s">
        <v>84</v>
      </c>
      <c r="Z4" s="26" t="s">
        <v>85</v>
      </c>
      <c r="AA4" s="26" t="s">
        <v>86</v>
      </c>
      <c r="AB4" s="38" t="s">
        <v>242</v>
      </c>
      <c r="AC4" s="26" t="s">
        <v>241</v>
      </c>
      <c r="AD4" s="38" t="s">
        <v>238</v>
      </c>
      <c r="AE4" s="26" t="s">
        <v>239</v>
      </c>
      <c r="AF4" s="38" t="s">
        <v>766</v>
      </c>
      <c r="AG4" s="26" t="s">
        <v>87</v>
      </c>
      <c r="AH4" s="26" t="s">
        <v>88</v>
      </c>
      <c r="AI4" s="26" t="s">
        <v>89</v>
      </c>
      <c r="AJ4" s="26" t="s">
        <v>90</v>
      </c>
      <c r="AK4" s="26" t="s">
        <v>91</v>
      </c>
      <c r="AL4" s="26" t="s">
        <v>92</v>
      </c>
      <c r="AM4" s="26" t="s">
        <v>93</v>
      </c>
      <c r="AN4" s="26" t="s">
        <v>94</v>
      </c>
      <c r="AO4" s="26" t="s">
        <v>95</v>
      </c>
      <c r="AP4" s="26" t="s">
        <v>96</v>
      </c>
      <c r="AQ4" s="26" t="s">
        <v>97</v>
      </c>
      <c r="AR4" s="26" t="s">
        <v>98</v>
      </c>
      <c r="AS4" s="26" t="s">
        <v>99</v>
      </c>
      <c r="AT4" s="26" t="s">
        <v>100</v>
      </c>
      <c r="AU4" s="26" t="s">
        <v>101</v>
      </c>
      <c r="AV4" s="26" t="s">
        <v>102</v>
      </c>
      <c r="AW4" s="26" t="s">
        <v>103</v>
      </c>
      <c r="AX4" s="26" t="s">
        <v>104</v>
      </c>
      <c r="AY4" s="26" t="s">
        <v>105</v>
      </c>
      <c r="AZ4" s="26" t="s">
        <v>106</v>
      </c>
      <c r="BA4" s="26" t="s">
        <v>107</v>
      </c>
      <c r="BB4" s="38" t="s">
        <v>248</v>
      </c>
      <c r="BC4" s="26" t="s">
        <v>245</v>
      </c>
      <c r="BD4" s="38" t="s">
        <v>247</v>
      </c>
      <c r="BE4" s="26" t="s">
        <v>246</v>
      </c>
      <c r="BF4" s="38" t="s">
        <v>767</v>
      </c>
      <c r="BG4" s="26" t="s">
        <v>108</v>
      </c>
      <c r="BH4" s="26" t="s">
        <v>109</v>
      </c>
      <c r="BI4" s="26" t="s">
        <v>110</v>
      </c>
      <c r="BJ4" s="26" t="s">
        <v>111</v>
      </c>
      <c r="BK4" s="26" t="s">
        <v>112</v>
      </c>
      <c r="BL4" s="26" t="s">
        <v>113</v>
      </c>
      <c r="BM4" s="38" t="s">
        <v>251</v>
      </c>
      <c r="BN4" s="26" t="s">
        <v>252</v>
      </c>
      <c r="BO4" s="38" t="s">
        <v>253</v>
      </c>
      <c r="BP4" s="26" t="s">
        <v>254</v>
      </c>
      <c r="BQ4" s="38" t="s">
        <v>768</v>
      </c>
      <c r="BR4" s="26" t="s">
        <v>114</v>
      </c>
      <c r="BS4" s="26" t="s">
        <v>115</v>
      </c>
      <c r="BT4" s="26" t="s">
        <v>116</v>
      </c>
      <c r="BU4" s="26" t="s">
        <v>117</v>
      </c>
      <c r="BV4" s="26" t="s">
        <v>118</v>
      </c>
      <c r="BW4" s="26" t="s">
        <v>119</v>
      </c>
      <c r="BX4" s="26" t="s">
        <v>120</v>
      </c>
      <c r="BY4" s="26" t="s">
        <v>121</v>
      </c>
      <c r="BZ4" s="26" t="s">
        <v>122</v>
      </c>
      <c r="CA4" s="26" t="s">
        <v>123</v>
      </c>
      <c r="CB4" s="26" t="s">
        <v>124</v>
      </c>
      <c r="CC4" s="26" t="s">
        <v>125</v>
      </c>
      <c r="CD4" s="26" t="s">
        <v>126</v>
      </c>
      <c r="CE4" s="38" t="s">
        <v>795</v>
      </c>
      <c r="CF4" s="26" t="s">
        <v>127</v>
      </c>
    </row>
    <row r="5" spans="1:84" x14ac:dyDescent="0.2">
      <c r="A5" s="25" t="s">
        <v>1193</v>
      </c>
      <c r="B5" s="25" t="s">
        <v>1277</v>
      </c>
      <c r="C5" s="25" t="s">
        <v>1117</v>
      </c>
      <c r="D5" s="25" t="s">
        <v>1278</v>
      </c>
      <c r="E5">
        <v>12955</v>
      </c>
      <c r="F5" s="108" t="str">
        <f t="shared" ref="F5:F62" si="0">CONCATENATE(A5,B5,C5,D5,E5)</f>
        <v>HRXXX000010000012955</v>
      </c>
      <c r="G5" s="24" t="s">
        <v>29</v>
      </c>
      <c r="K5" s="24" t="s">
        <v>1194</v>
      </c>
      <c r="L5" s="24" t="s">
        <v>1194</v>
      </c>
      <c r="Q5" s="19" t="s">
        <v>5999</v>
      </c>
      <c r="R5" s="19" t="s">
        <v>11464</v>
      </c>
      <c r="S5" t="s">
        <v>1410</v>
      </c>
      <c r="CB5" s="146">
        <v>42339</v>
      </c>
      <c r="CC5" s="146">
        <v>72686</v>
      </c>
      <c r="CD5" s="146">
        <v>42339</v>
      </c>
      <c r="CE5" s="122" t="s">
        <v>1761</v>
      </c>
    </row>
    <row r="6" spans="1:84" x14ac:dyDescent="0.2">
      <c r="A6" s="25" t="s">
        <v>1193</v>
      </c>
      <c r="B6" s="25" t="s">
        <v>1277</v>
      </c>
      <c r="C6" s="25" t="s">
        <v>1117</v>
      </c>
      <c r="D6" s="25" t="s">
        <v>1278</v>
      </c>
      <c r="E6">
        <v>12956</v>
      </c>
      <c r="F6" s="108" t="str">
        <f t="shared" si="0"/>
        <v>HRXXX000010000012956</v>
      </c>
      <c r="G6" s="24" t="s">
        <v>29</v>
      </c>
      <c r="K6" s="24" t="s">
        <v>1194</v>
      </c>
      <c r="L6" s="24" t="s">
        <v>1194</v>
      </c>
      <c r="Q6" s="19" t="s">
        <v>6000</v>
      </c>
      <c r="R6" s="19" t="s">
        <v>11465</v>
      </c>
      <c r="S6" t="s">
        <v>1410</v>
      </c>
      <c r="CB6" s="146">
        <v>42339</v>
      </c>
      <c r="CC6" s="146">
        <v>72686</v>
      </c>
      <c r="CD6" s="146">
        <v>42339</v>
      </c>
      <c r="CE6" s="122" t="s">
        <v>1761</v>
      </c>
    </row>
    <row r="7" spans="1:84" x14ac:dyDescent="0.2">
      <c r="A7" s="25" t="s">
        <v>1193</v>
      </c>
      <c r="B7" s="25" t="s">
        <v>1277</v>
      </c>
      <c r="C7" s="25" t="s">
        <v>1117</v>
      </c>
      <c r="D7" s="25" t="s">
        <v>1278</v>
      </c>
      <c r="E7">
        <v>12957</v>
      </c>
      <c r="F7" s="108" t="str">
        <f t="shared" si="0"/>
        <v>HRXXX000010000012957</v>
      </c>
      <c r="G7" s="24" t="s">
        <v>29</v>
      </c>
      <c r="K7" s="24" t="s">
        <v>1194</v>
      </c>
      <c r="L7" s="24" t="s">
        <v>1194</v>
      </c>
      <c r="Q7" s="19" t="s">
        <v>6001</v>
      </c>
      <c r="R7" s="19" t="s">
        <v>11466</v>
      </c>
      <c r="S7" t="s">
        <v>1410</v>
      </c>
      <c r="CB7" s="146">
        <v>42339</v>
      </c>
      <c r="CC7" s="146">
        <v>72686</v>
      </c>
      <c r="CD7" s="146">
        <v>42339</v>
      </c>
      <c r="CE7" s="122" t="s">
        <v>1761</v>
      </c>
    </row>
    <row r="8" spans="1:84" x14ac:dyDescent="0.2">
      <c r="A8" s="25" t="s">
        <v>1193</v>
      </c>
      <c r="B8" s="25" t="s">
        <v>1277</v>
      </c>
      <c r="C8" s="25" t="s">
        <v>1117</v>
      </c>
      <c r="D8" s="25" t="s">
        <v>1278</v>
      </c>
      <c r="E8">
        <v>12958</v>
      </c>
      <c r="F8" s="108" t="str">
        <f t="shared" si="0"/>
        <v>HRXXX000010000012958</v>
      </c>
      <c r="G8" s="24" t="s">
        <v>29</v>
      </c>
      <c r="K8" s="24" t="s">
        <v>1194</v>
      </c>
      <c r="L8" s="24" t="s">
        <v>1194</v>
      </c>
      <c r="Q8" s="19" t="s">
        <v>6002</v>
      </c>
      <c r="R8" s="19" t="s">
        <v>11467</v>
      </c>
      <c r="S8" t="s">
        <v>1410</v>
      </c>
      <c r="CB8" s="146">
        <v>42339</v>
      </c>
      <c r="CC8" s="146">
        <v>72686</v>
      </c>
      <c r="CD8" s="146">
        <v>42339</v>
      </c>
      <c r="CE8" s="122" t="s">
        <v>1761</v>
      </c>
    </row>
    <row r="9" spans="1:84" x14ac:dyDescent="0.2">
      <c r="A9" s="25" t="s">
        <v>1193</v>
      </c>
      <c r="B9" s="25" t="s">
        <v>1277</v>
      </c>
      <c r="C9" s="25" t="s">
        <v>1117</v>
      </c>
      <c r="D9" s="25" t="s">
        <v>1278</v>
      </c>
      <c r="E9">
        <v>12959</v>
      </c>
      <c r="F9" s="108" t="str">
        <f t="shared" si="0"/>
        <v>HRXXX000010000012959</v>
      </c>
      <c r="G9" s="24" t="s">
        <v>29</v>
      </c>
      <c r="K9" s="24" t="s">
        <v>1194</v>
      </c>
      <c r="L9" s="24" t="s">
        <v>1194</v>
      </c>
      <c r="Q9" s="19" t="s">
        <v>6003</v>
      </c>
      <c r="R9" s="19" t="s">
        <v>11468</v>
      </c>
      <c r="S9" t="s">
        <v>1410</v>
      </c>
      <c r="CB9" s="146">
        <v>42339</v>
      </c>
      <c r="CC9" s="146">
        <v>72686</v>
      </c>
      <c r="CD9" s="146">
        <v>42339</v>
      </c>
      <c r="CE9" s="122" t="s">
        <v>1761</v>
      </c>
    </row>
    <row r="10" spans="1:84" x14ac:dyDescent="0.2">
      <c r="A10" s="25" t="s">
        <v>1193</v>
      </c>
      <c r="B10" s="25" t="s">
        <v>1277</v>
      </c>
      <c r="C10" s="25" t="s">
        <v>1117</v>
      </c>
      <c r="D10" s="25" t="s">
        <v>1278</v>
      </c>
      <c r="E10">
        <v>12960</v>
      </c>
      <c r="F10" s="108" t="str">
        <f t="shared" si="0"/>
        <v>HRXXX000010000012960</v>
      </c>
      <c r="G10" s="24" t="s">
        <v>29</v>
      </c>
      <c r="K10" s="24" t="s">
        <v>1194</v>
      </c>
      <c r="L10" s="24" t="s">
        <v>1194</v>
      </c>
      <c r="Q10" s="19" t="s">
        <v>6004</v>
      </c>
      <c r="R10" s="19" t="s">
        <v>11469</v>
      </c>
      <c r="S10" t="s">
        <v>1410</v>
      </c>
      <c r="CB10" s="146">
        <v>42339</v>
      </c>
      <c r="CC10" s="146">
        <v>72686</v>
      </c>
      <c r="CD10" s="146">
        <v>42339</v>
      </c>
      <c r="CE10" s="122" t="s">
        <v>1761</v>
      </c>
    </row>
    <row r="11" spans="1:84" x14ac:dyDescent="0.2">
      <c r="A11" s="25" t="s">
        <v>1193</v>
      </c>
      <c r="B11" s="25" t="s">
        <v>1277</v>
      </c>
      <c r="C11" s="25" t="s">
        <v>1117</v>
      </c>
      <c r="D11" s="25" t="s">
        <v>1278</v>
      </c>
      <c r="E11">
        <v>12961</v>
      </c>
      <c r="F11" s="108" t="str">
        <f t="shared" si="0"/>
        <v>HRXXX000010000012961</v>
      </c>
      <c r="G11" s="24" t="s">
        <v>29</v>
      </c>
      <c r="K11" s="24" t="s">
        <v>1194</v>
      </c>
      <c r="L11" s="24" t="s">
        <v>1194</v>
      </c>
      <c r="Q11" s="19" t="s">
        <v>6005</v>
      </c>
      <c r="R11" s="19" t="s">
        <v>11470</v>
      </c>
      <c r="S11" t="s">
        <v>1410</v>
      </c>
      <c r="CB11" s="146">
        <v>42339</v>
      </c>
      <c r="CC11" s="146">
        <v>72686</v>
      </c>
      <c r="CD11" s="146">
        <v>42339</v>
      </c>
      <c r="CE11" s="122" t="s">
        <v>1761</v>
      </c>
    </row>
    <row r="12" spans="1:84" x14ac:dyDescent="0.2">
      <c r="A12" s="25" t="s">
        <v>1193</v>
      </c>
      <c r="B12" s="25" t="s">
        <v>1277</v>
      </c>
      <c r="C12" s="25" t="s">
        <v>1117</v>
      </c>
      <c r="D12" s="25" t="s">
        <v>1278</v>
      </c>
      <c r="E12">
        <v>12962</v>
      </c>
      <c r="F12" s="108" t="str">
        <f t="shared" si="0"/>
        <v>HRXXX000010000012962</v>
      </c>
      <c r="G12" s="24" t="s">
        <v>29</v>
      </c>
      <c r="K12" s="24" t="s">
        <v>1194</v>
      </c>
      <c r="L12" s="24" t="s">
        <v>1194</v>
      </c>
      <c r="Q12" s="19" t="s">
        <v>6006</v>
      </c>
      <c r="R12" s="19" t="s">
        <v>11471</v>
      </c>
      <c r="S12" t="s">
        <v>1410</v>
      </c>
      <c r="CB12" s="146">
        <v>42339</v>
      </c>
      <c r="CC12" s="146">
        <v>72686</v>
      </c>
      <c r="CD12" s="146">
        <v>42339</v>
      </c>
      <c r="CE12" s="122" t="s">
        <v>1761</v>
      </c>
    </row>
    <row r="13" spans="1:84" x14ac:dyDescent="0.2">
      <c r="A13" s="25" t="s">
        <v>1193</v>
      </c>
      <c r="B13" s="25" t="s">
        <v>1277</v>
      </c>
      <c r="C13" s="25" t="s">
        <v>1117</v>
      </c>
      <c r="D13" s="25" t="s">
        <v>1278</v>
      </c>
      <c r="E13">
        <v>12963</v>
      </c>
      <c r="F13" s="108" t="str">
        <f t="shared" si="0"/>
        <v>HRXXX000010000012963</v>
      </c>
      <c r="G13" s="24" t="s">
        <v>29</v>
      </c>
      <c r="K13" s="24" t="s">
        <v>1194</v>
      </c>
      <c r="L13" s="24" t="s">
        <v>1194</v>
      </c>
      <c r="Q13" s="19" t="s">
        <v>6007</v>
      </c>
      <c r="R13" s="19" t="s">
        <v>11472</v>
      </c>
      <c r="S13" t="s">
        <v>1410</v>
      </c>
      <c r="CB13" s="146">
        <v>42339</v>
      </c>
      <c r="CC13" s="146">
        <v>72686</v>
      </c>
      <c r="CD13" s="146">
        <v>42339</v>
      </c>
      <c r="CE13" s="122" t="s">
        <v>1761</v>
      </c>
    </row>
    <row r="14" spans="1:84" x14ac:dyDescent="0.2">
      <c r="A14" s="25" t="s">
        <v>1193</v>
      </c>
      <c r="B14" s="25" t="s">
        <v>1277</v>
      </c>
      <c r="C14" s="25" t="s">
        <v>1117</v>
      </c>
      <c r="D14" s="25" t="s">
        <v>1278</v>
      </c>
      <c r="E14">
        <v>12964</v>
      </c>
      <c r="F14" s="108" t="str">
        <f t="shared" si="0"/>
        <v>HRXXX000010000012964</v>
      </c>
      <c r="G14" s="24" t="s">
        <v>29</v>
      </c>
      <c r="K14" s="24" t="s">
        <v>1194</v>
      </c>
      <c r="L14" s="24" t="s">
        <v>1194</v>
      </c>
      <c r="Q14" s="19" t="s">
        <v>6008</v>
      </c>
      <c r="R14" s="19" t="s">
        <v>11473</v>
      </c>
      <c r="S14" t="s">
        <v>1410</v>
      </c>
      <c r="CB14" s="146">
        <v>42339</v>
      </c>
      <c r="CC14" s="146">
        <v>72686</v>
      </c>
      <c r="CD14" s="146">
        <v>42339</v>
      </c>
      <c r="CE14" s="122" t="s">
        <v>1761</v>
      </c>
    </row>
    <row r="15" spans="1:84" x14ac:dyDescent="0.2">
      <c r="A15" s="25" t="s">
        <v>1193</v>
      </c>
      <c r="B15" s="25" t="s">
        <v>1277</v>
      </c>
      <c r="C15" s="25" t="s">
        <v>1117</v>
      </c>
      <c r="D15" s="25" t="s">
        <v>1278</v>
      </c>
      <c r="E15">
        <v>12965</v>
      </c>
      <c r="F15" s="108" t="str">
        <f t="shared" si="0"/>
        <v>HRXXX000010000012965</v>
      </c>
      <c r="G15" s="24" t="s">
        <v>29</v>
      </c>
      <c r="K15" s="24" t="s">
        <v>1194</v>
      </c>
      <c r="L15" s="24" t="s">
        <v>1194</v>
      </c>
      <c r="Q15" s="19" t="s">
        <v>6009</v>
      </c>
      <c r="R15" s="19" t="s">
        <v>11474</v>
      </c>
      <c r="S15" t="s">
        <v>1410</v>
      </c>
      <c r="CB15" s="146">
        <v>42339</v>
      </c>
      <c r="CC15" s="146">
        <v>72686</v>
      </c>
      <c r="CD15" s="146">
        <v>42339</v>
      </c>
      <c r="CE15" s="122" t="s">
        <v>1761</v>
      </c>
    </row>
    <row r="16" spans="1:84" x14ac:dyDescent="0.2">
      <c r="A16" s="25" t="s">
        <v>1193</v>
      </c>
      <c r="B16" s="25" t="s">
        <v>1277</v>
      </c>
      <c r="C16" s="25" t="s">
        <v>1117</v>
      </c>
      <c r="D16" s="25" t="s">
        <v>1278</v>
      </c>
      <c r="E16">
        <v>12966</v>
      </c>
      <c r="F16" s="108" t="str">
        <f t="shared" si="0"/>
        <v>HRXXX000010000012966</v>
      </c>
      <c r="G16" s="24" t="s">
        <v>29</v>
      </c>
      <c r="K16" s="24" t="s">
        <v>1194</v>
      </c>
      <c r="L16" s="24" t="s">
        <v>1194</v>
      </c>
      <c r="Q16" s="19" t="s">
        <v>6010</v>
      </c>
      <c r="R16" s="19" t="s">
        <v>11475</v>
      </c>
      <c r="S16" t="s">
        <v>1410</v>
      </c>
      <c r="CB16" s="146">
        <v>42339</v>
      </c>
      <c r="CC16" s="146">
        <v>72686</v>
      </c>
      <c r="CD16" s="146">
        <v>42339</v>
      </c>
      <c r="CE16" s="122" t="s">
        <v>1761</v>
      </c>
    </row>
    <row r="17" spans="1:83" x14ac:dyDescent="0.2">
      <c r="A17" s="25" t="s">
        <v>1193</v>
      </c>
      <c r="B17" s="25" t="s">
        <v>1277</v>
      </c>
      <c r="C17" s="25" t="s">
        <v>1117</v>
      </c>
      <c r="D17" s="25" t="s">
        <v>1278</v>
      </c>
      <c r="E17">
        <v>12967</v>
      </c>
      <c r="F17" s="108" t="str">
        <f t="shared" si="0"/>
        <v>HRXXX000010000012967</v>
      </c>
      <c r="G17" s="24" t="s">
        <v>29</v>
      </c>
      <c r="K17" s="24" t="s">
        <v>1194</v>
      </c>
      <c r="L17" s="24" t="s">
        <v>1194</v>
      </c>
      <c r="Q17" s="19" t="s">
        <v>6011</v>
      </c>
      <c r="R17" s="19" t="s">
        <v>11476</v>
      </c>
      <c r="S17" t="s">
        <v>1410</v>
      </c>
      <c r="CB17" s="146">
        <v>42339</v>
      </c>
      <c r="CC17" s="146">
        <v>72686</v>
      </c>
      <c r="CD17" s="146">
        <v>42339</v>
      </c>
      <c r="CE17" s="122" t="s">
        <v>1761</v>
      </c>
    </row>
    <row r="18" spans="1:83" x14ac:dyDescent="0.2">
      <c r="A18" s="25" t="s">
        <v>1193</v>
      </c>
      <c r="B18" s="25" t="s">
        <v>1277</v>
      </c>
      <c r="C18" s="25" t="s">
        <v>1117</v>
      </c>
      <c r="D18" s="25" t="s">
        <v>1278</v>
      </c>
      <c r="E18">
        <v>12968</v>
      </c>
      <c r="F18" s="108" t="str">
        <f t="shared" si="0"/>
        <v>HRXXX000010000012968</v>
      </c>
      <c r="G18" s="24" t="s">
        <v>29</v>
      </c>
      <c r="K18" s="24" t="s">
        <v>1194</v>
      </c>
      <c r="L18" s="24" t="s">
        <v>1194</v>
      </c>
      <c r="Q18" s="19" t="s">
        <v>6012</v>
      </c>
      <c r="R18" s="19" t="s">
        <v>11477</v>
      </c>
      <c r="S18" t="s">
        <v>1410</v>
      </c>
      <c r="CB18" s="146">
        <v>42339</v>
      </c>
      <c r="CC18" s="146">
        <v>72686</v>
      </c>
      <c r="CD18" s="146">
        <v>42339</v>
      </c>
      <c r="CE18" s="122" t="s">
        <v>1761</v>
      </c>
    </row>
    <row r="19" spans="1:83" x14ac:dyDescent="0.2">
      <c r="A19" s="25" t="s">
        <v>1193</v>
      </c>
      <c r="B19" s="25" t="s">
        <v>1277</v>
      </c>
      <c r="C19" s="25" t="s">
        <v>1117</v>
      </c>
      <c r="D19" s="25" t="s">
        <v>1278</v>
      </c>
      <c r="E19">
        <v>12969</v>
      </c>
      <c r="F19" s="108" t="str">
        <f t="shared" si="0"/>
        <v>HRXXX000010000012969</v>
      </c>
      <c r="G19" s="24" t="s">
        <v>29</v>
      </c>
      <c r="K19" s="24" t="s">
        <v>1194</v>
      </c>
      <c r="L19" s="24" t="s">
        <v>1194</v>
      </c>
      <c r="Q19" s="19" t="s">
        <v>6013</v>
      </c>
      <c r="R19" s="19" t="s">
        <v>11478</v>
      </c>
      <c r="S19" t="s">
        <v>1410</v>
      </c>
      <c r="CB19" s="146">
        <v>42339</v>
      </c>
      <c r="CC19" s="146">
        <v>72686</v>
      </c>
      <c r="CD19" s="146">
        <v>42339</v>
      </c>
      <c r="CE19" s="122" t="s">
        <v>1761</v>
      </c>
    </row>
    <row r="20" spans="1:83" x14ac:dyDescent="0.2">
      <c r="A20" s="25" t="s">
        <v>1193</v>
      </c>
      <c r="B20" s="25" t="s">
        <v>1277</v>
      </c>
      <c r="C20" s="25" t="s">
        <v>1117</v>
      </c>
      <c r="D20" s="25" t="s">
        <v>1278</v>
      </c>
      <c r="E20">
        <v>12970</v>
      </c>
      <c r="F20" s="108" t="str">
        <f t="shared" si="0"/>
        <v>HRXXX000010000012970</v>
      </c>
      <c r="G20" s="24" t="s">
        <v>29</v>
      </c>
      <c r="K20" s="24" t="s">
        <v>1194</v>
      </c>
      <c r="L20" s="24" t="s">
        <v>1194</v>
      </c>
      <c r="Q20" s="19" t="s">
        <v>6014</v>
      </c>
      <c r="R20" s="19" t="s">
        <v>11479</v>
      </c>
      <c r="S20" t="s">
        <v>1410</v>
      </c>
      <c r="CB20" s="146">
        <v>42339</v>
      </c>
      <c r="CC20" s="146">
        <v>72686</v>
      </c>
      <c r="CD20" s="146">
        <v>42339</v>
      </c>
      <c r="CE20" s="122" t="s">
        <v>1761</v>
      </c>
    </row>
    <row r="21" spans="1:83" x14ac:dyDescent="0.2">
      <c r="A21" s="25" t="s">
        <v>1193</v>
      </c>
      <c r="B21" s="25" t="s">
        <v>1277</v>
      </c>
      <c r="C21" s="25" t="s">
        <v>1117</v>
      </c>
      <c r="D21" s="25" t="s">
        <v>1278</v>
      </c>
      <c r="E21">
        <v>12971</v>
      </c>
      <c r="F21" s="108" t="str">
        <f t="shared" si="0"/>
        <v>HRXXX000010000012971</v>
      </c>
      <c r="G21" s="24" t="s">
        <v>29</v>
      </c>
      <c r="K21" s="24" t="s">
        <v>1194</v>
      </c>
      <c r="L21" s="24" t="s">
        <v>1194</v>
      </c>
      <c r="Q21" s="19" t="s">
        <v>6015</v>
      </c>
      <c r="R21" s="19" t="s">
        <v>11480</v>
      </c>
      <c r="S21" t="s">
        <v>1410</v>
      </c>
      <c r="CB21" s="146">
        <v>42339</v>
      </c>
      <c r="CC21" s="146">
        <v>72686</v>
      </c>
      <c r="CD21" s="146">
        <v>42339</v>
      </c>
      <c r="CE21" s="122" t="s">
        <v>1761</v>
      </c>
    </row>
    <row r="22" spans="1:83" x14ac:dyDescent="0.2">
      <c r="A22" s="25" t="s">
        <v>1193</v>
      </c>
      <c r="B22" s="25" t="s">
        <v>1277</v>
      </c>
      <c r="C22" s="25" t="s">
        <v>1117</v>
      </c>
      <c r="D22" s="25" t="s">
        <v>1278</v>
      </c>
      <c r="E22">
        <v>12972</v>
      </c>
      <c r="F22" s="108" t="str">
        <f t="shared" si="0"/>
        <v>HRXXX000010000012972</v>
      </c>
      <c r="G22" s="24" t="s">
        <v>29</v>
      </c>
      <c r="K22" s="24" t="s">
        <v>1194</v>
      </c>
      <c r="L22" s="24" t="s">
        <v>1194</v>
      </c>
      <c r="Q22" s="19" t="s">
        <v>6016</v>
      </c>
      <c r="R22" s="19" t="s">
        <v>11481</v>
      </c>
      <c r="S22" t="s">
        <v>1410</v>
      </c>
      <c r="CB22" s="146">
        <v>42339</v>
      </c>
      <c r="CC22" s="146">
        <v>72686</v>
      </c>
      <c r="CD22" s="146">
        <v>42339</v>
      </c>
      <c r="CE22" s="122" t="s">
        <v>1761</v>
      </c>
    </row>
    <row r="23" spans="1:83" x14ac:dyDescent="0.2">
      <c r="A23" s="25" t="s">
        <v>1193</v>
      </c>
      <c r="B23" s="25" t="s">
        <v>1277</v>
      </c>
      <c r="C23" s="25" t="s">
        <v>1117</v>
      </c>
      <c r="D23" s="25" t="s">
        <v>1278</v>
      </c>
      <c r="E23">
        <v>12973</v>
      </c>
      <c r="F23" s="108" t="str">
        <f t="shared" si="0"/>
        <v>HRXXX000010000012973</v>
      </c>
      <c r="G23" s="24" t="s">
        <v>29</v>
      </c>
      <c r="K23" s="24" t="s">
        <v>1194</v>
      </c>
      <c r="L23" s="24" t="s">
        <v>1194</v>
      </c>
      <c r="Q23" s="19" t="s">
        <v>6017</v>
      </c>
      <c r="R23" s="19" t="s">
        <v>11482</v>
      </c>
      <c r="S23" t="s">
        <v>1410</v>
      </c>
      <c r="CB23" s="146">
        <v>42339</v>
      </c>
      <c r="CC23" s="146">
        <v>72686</v>
      </c>
      <c r="CD23" s="146">
        <v>42339</v>
      </c>
      <c r="CE23" s="122" t="s">
        <v>1761</v>
      </c>
    </row>
    <row r="24" spans="1:83" x14ac:dyDescent="0.2">
      <c r="A24" s="25" t="s">
        <v>1193</v>
      </c>
      <c r="B24" s="25" t="s">
        <v>1277</v>
      </c>
      <c r="C24" s="25" t="s">
        <v>1117</v>
      </c>
      <c r="D24" s="25" t="s">
        <v>1278</v>
      </c>
      <c r="E24">
        <v>12974</v>
      </c>
      <c r="F24" s="108" t="str">
        <f t="shared" si="0"/>
        <v>HRXXX000010000012974</v>
      </c>
      <c r="G24" s="24" t="s">
        <v>29</v>
      </c>
      <c r="K24" s="24" t="s">
        <v>1194</v>
      </c>
      <c r="L24" s="24" t="s">
        <v>1194</v>
      </c>
      <c r="Q24" s="19" t="s">
        <v>6018</v>
      </c>
      <c r="R24" s="19" t="s">
        <v>11483</v>
      </c>
      <c r="S24" t="s">
        <v>1410</v>
      </c>
      <c r="CB24" s="146">
        <v>42339</v>
      </c>
      <c r="CC24" s="146">
        <v>72686</v>
      </c>
      <c r="CD24" s="146">
        <v>42339</v>
      </c>
      <c r="CE24" s="122" t="s">
        <v>1761</v>
      </c>
    </row>
    <row r="25" spans="1:83" x14ac:dyDescent="0.2">
      <c r="A25" s="25" t="s">
        <v>1193</v>
      </c>
      <c r="B25" s="25" t="s">
        <v>1277</v>
      </c>
      <c r="C25" s="25" t="s">
        <v>1117</v>
      </c>
      <c r="D25" s="25" t="s">
        <v>1278</v>
      </c>
      <c r="E25">
        <v>12975</v>
      </c>
      <c r="F25" s="108" t="str">
        <f t="shared" si="0"/>
        <v>HRXXX000010000012975</v>
      </c>
      <c r="G25" s="24" t="s">
        <v>29</v>
      </c>
      <c r="K25" s="24" t="s">
        <v>1194</v>
      </c>
      <c r="L25" s="24" t="s">
        <v>1194</v>
      </c>
      <c r="Q25" s="19" t="s">
        <v>6019</v>
      </c>
      <c r="R25" s="19" t="s">
        <v>11484</v>
      </c>
      <c r="S25" t="s">
        <v>1410</v>
      </c>
      <c r="CB25" s="146">
        <v>42339</v>
      </c>
      <c r="CC25" s="146">
        <v>72686</v>
      </c>
      <c r="CD25" s="146">
        <v>42339</v>
      </c>
      <c r="CE25" s="122" t="s">
        <v>1761</v>
      </c>
    </row>
    <row r="26" spans="1:83" x14ac:dyDescent="0.2">
      <c r="A26" s="25" t="s">
        <v>1193</v>
      </c>
      <c r="B26" s="25" t="s">
        <v>1277</v>
      </c>
      <c r="C26" s="25" t="s">
        <v>1117</v>
      </c>
      <c r="D26" s="25" t="s">
        <v>1278</v>
      </c>
      <c r="E26">
        <v>12976</v>
      </c>
      <c r="F26" s="108" t="str">
        <f t="shared" si="0"/>
        <v>HRXXX000010000012976</v>
      </c>
      <c r="G26" s="24" t="s">
        <v>29</v>
      </c>
      <c r="K26" s="24" t="s">
        <v>1194</v>
      </c>
      <c r="L26" s="24" t="s">
        <v>1194</v>
      </c>
      <c r="Q26" s="19" t="s">
        <v>6020</v>
      </c>
      <c r="R26" s="19" t="s">
        <v>11485</v>
      </c>
      <c r="S26" t="s">
        <v>1410</v>
      </c>
      <c r="CB26" s="146">
        <v>42339</v>
      </c>
      <c r="CC26" s="146">
        <v>72686</v>
      </c>
      <c r="CD26" s="146">
        <v>42339</v>
      </c>
      <c r="CE26" s="122" t="s">
        <v>1761</v>
      </c>
    </row>
    <row r="27" spans="1:83" x14ac:dyDescent="0.2">
      <c r="A27" s="25" t="s">
        <v>1193</v>
      </c>
      <c r="B27" s="25" t="s">
        <v>1277</v>
      </c>
      <c r="C27" s="25" t="s">
        <v>1117</v>
      </c>
      <c r="D27" s="25" t="s">
        <v>1278</v>
      </c>
      <c r="E27">
        <v>12977</v>
      </c>
      <c r="F27" s="108" t="str">
        <f t="shared" si="0"/>
        <v>HRXXX000010000012977</v>
      </c>
      <c r="G27" s="24" t="s">
        <v>29</v>
      </c>
      <c r="K27" s="24" t="s">
        <v>1194</v>
      </c>
      <c r="L27" s="24" t="s">
        <v>1194</v>
      </c>
      <c r="Q27" s="19" t="s">
        <v>6021</v>
      </c>
      <c r="R27" s="19" t="s">
        <v>11486</v>
      </c>
      <c r="S27" t="s">
        <v>1410</v>
      </c>
      <c r="CB27" s="146">
        <v>42339</v>
      </c>
      <c r="CC27" s="146">
        <v>72686</v>
      </c>
      <c r="CD27" s="146">
        <v>42339</v>
      </c>
      <c r="CE27" s="122" t="s">
        <v>1761</v>
      </c>
    </row>
    <row r="28" spans="1:83" x14ac:dyDescent="0.2">
      <c r="A28" s="25" t="s">
        <v>1193</v>
      </c>
      <c r="B28" s="25" t="s">
        <v>1277</v>
      </c>
      <c r="C28" s="25" t="s">
        <v>1117</v>
      </c>
      <c r="D28" s="25" t="s">
        <v>1278</v>
      </c>
      <c r="E28">
        <v>12978</v>
      </c>
      <c r="F28" s="108" t="str">
        <f t="shared" si="0"/>
        <v>HRXXX000010000012978</v>
      </c>
      <c r="G28" s="24" t="s">
        <v>29</v>
      </c>
      <c r="K28" s="24" t="s">
        <v>1194</v>
      </c>
      <c r="L28" s="24" t="s">
        <v>1194</v>
      </c>
      <c r="Q28" s="19" t="s">
        <v>6022</v>
      </c>
      <c r="R28" s="19" t="s">
        <v>11487</v>
      </c>
      <c r="S28" t="s">
        <v>1410</v>
      </c>
      <c r="CB28" s="146">
        <v>42339</v>
      </c>
      <c r="CC28" s="146">
        <v>72686</v>
      </c>
      <c r="CD28" s="146">
        <v>42339</v>
      </c>
      <c r="CE28" s="122" t="s">
        <v>1761</v>
      </c>
    </row>
    <row r="29" spans="1:83" x14ac:dyDescent="0.2">
      <c r="A29" s="25" t="s">
        <v>1193</v>
      </c>
      <c r="B29" s="25" t="s">
        <v>1277</v>
      </c>
      <c r="C29" s="25" t="s">
        <v>1117</v>
      </c>
      <c r="D29" s="25" t="s">
        <v>1278</v>
      </c>
      <c r="E29">
        <v>12979</v>
      </c>
      <c r="F29" s="108" t="str">
        <f t="shared" si="0"/>
        <v>HRXXX000010000012979</v>
      </c>
      <c r="G29" s="24" t="s">
        <v>29</v>
      </c>
      <c r="K29" s="24" t="s">
        <v>1194</v>
      </c>
      <c r="L29" s="24" t="s">
        <v>1194</v>
      </c>
      <c r="Q29" s="19" t="s">
        <v>6023</v>
      </c>
      <c r="R29" s="19" t="s">
        <v>11488</v>
      </c>
      <c r="S29" t="s">
        <v>1410</v>
      </c>
      <c r="CB29" s="146">
        <v>42339</v>
      </c>
      <c r="CC29" s="146">
        <v>72686</v>
      </c>
      <c r="CD29" s="146">
        <v>42339</v>
      </c>
      <c r="CE29" s="122" t="s">
        <v>1761</v>
      </c>
    </row>
    <row r="30" spans="1:83" x14ac:dyDescent="0.2">
      <c r="A30" s="25" t="s">
        <v>1193</v>
      </c>
      <c r="B30" s="25" t="s">
        <v>1277</v>
      </c>
      <c r="C30" s="25" t="s">
        <v>1117</v>
      </c>
      <c r="D30" s="25" t="s">
        <v>1278</v>
      </c>
      <c r="E30">
        <v>12980</v>
      </c>
      <c r="F30" s="108" t="str">
        <f t="shared" si="0"/>
        <v>HRXXX000010000012980</v>
      </c>
      <c r="G30" s="24" t="s">
        <v>29</v>
      </c>
      <c r="K30" s="24" t="s">
        <v>1194</v>
      </c>
      <c r="L30" s="24" t="s">
        <v>1194</v>
      </c>
      <c r="Q30" s="19" t="s">
        <v>6024</v>
      </c>
      <c r="R30" s="19" t="s">
        <v>11489</v>
      </c>
      <c r="S30" t="s">
        <v>1410</v>
      </c>
      <c r="CB30" s="146">
        <v>42339</v>
      </c>
      <c r="CC30" s="146">
        <v>72686</v>
      </c>
      <c r="CD30" s="146">
        <v>42339</v>
      </c>
      <c r="CE30" s="122" t="s">
        <v>1761</v>
      </c>
    </row>
    <row r="31" spans="1:83" x14ac:dyDescent="0.2">
      <c r="A31" s="25" t="s">
        <v>1193</v>
      </c>
      <c r="B31" s="25" t="s">
        <v>1277</v>
      </c>
      <c r="C31" s="25" t="s">
        <v>1117</v>
      </c>
      <c r="D31" s="25" t="s">
        <v>1278</v>
      </c>
      <c r="E31">
        <v>12981</v>
      </c>
      <c r="F31" s="108" t="str">
        <f t="shared" si="0"/>
        <v>HRXXX000010000012981</v>
      </c>
      <c r="G31" s="24" t="s">
        <v>29</v>
      </c>
      <c r="K31" s="24" t="s">
        <v>1194</v>
      </c>
      <c r="L31" s="24" t="s">
        <v>1194</v>
      </c>
      <c r="Q31" s="19" t="s">
        <v>6025</v>
      </c>
      <c r="R31" s="19" t="s">
        <v>11490</v>
      </c>
      <c r="S31" t="s">
        <v>1410</v>
      </c>
      <c r="CB31" s="146">
        <v>42339</v>
      </c>
      <c r="CC31" s="146">
        <v>72686</v>
      </c>
      <c r="CD31" s="146">
        <v>42339</v>
      </c>
      <c r="CE31" s="122" t="s">
        <v>1761</v>
      </c>
    </row>
    <row r="32" spans="1:83" x14ac:dyDescent="0.2">
      <c r="A32" s="25" t="s">
        <v>1193</v>
      </c>
      <c r="B32" s="25" t="s">
        <v>1277</v>
      </c>
      <c r="C32" s="25" t="s">
        <v>1117</v>
      </c>
      <c r="D32" s="25" t="s">
        <v>1278</v>
      </c>
      <c r="E32">
        <v>12982</v>
      </c>
      <c r="F32" s="108" t="str">
        <f t="shared" si="0"/>
        <v>HRXXX000010000012982</v>
      </c>
      <c r="G32" s="24" t="s">
        <v>29</v>
      </c>
      <c r="K32" s="24" t="s">
        <v>1194</v>
      </c>
      <c r="L32" s="24" t="s">
        <v>1194</v>
      </c>
      <c r="Q32" s="19" t="s">
        <v>6026</v>
      </c>
      <c r="R32" s="19" t="s">
        <v>11491</v>
      </c>
      <c r="S32" t="s">
        <v>1410</v>
      </c>
      <c r="CB32" s="146">
        <v>42339</v>
      </c>
      <c r="CC32" s="146">
        <v>72686</v>
      </c>
      <c r="CD32" s="146">
        <v>42339</v>
      </c>
      <c r="CE32" s="122" t="s">
        <v>1761</v>
      </c>
    </row>
    <row r="33" spans="1:83" x14ac:dyDescent="0.2">
      <c r="A33" s="25" t="s">
        <v>1193</v>
      </c>
      <c r="B33" s="25" t="s">
        <v>1277</v>
      </c>
      <c r="C33" s="25" t="s">
        <v>1117</v>
      </c>
      <c r="D33" s="25" t="s">
        <v>1278</v>
      </c>
      <c r="E33">
        <v>12983</v>
      </c>
      <c r="F33" s="108" t="str">
        <f t="shared" si="0"/>
        <v>HRXXX000010000012983</v>
      </c>
      <c r="G33" s="24" t="s">
        <v>29</v>
      </c>
      <c r="K33" s="24" t="s">
        <v>1194</v>
      </c>
      <c r="L33" s="24" t="s">
        <v>1194</v>
      </c>
      <c r="Q33" s="19" t="s">
        <v>6027</v>
      </c>
      <c r="R33" s="19" t="s">
        <v>11492</v>
      </c>
      <c r="S33" t="s">
        <v>1410</v>
      </c>
      <c r="CB33" s="146">
        <v>42339</v>
      </c>
      <c r="CC33" s="146">
        <v>72686</v>
      </c>
      <c r="CD33" s="146">
        <v>42339</v>
      </c>
      <c r="CE33" s="122" t="s">
        <v>1761</v>
      </c>
    </row>
    <row r="34" spans="1:83" x14ac:dyDescent="0.2">
      <c r="A34" s="25" t="s">
        <v>1193</v>
      </c>
      <c r="B34" s="25" t="s">
        <v>1277</v>
      </c>
      <c r="C34" s="25" t="s">
        <v>1117</v>
      </c>
      <c r="D34" s="25" t="s">
        <v>1278</v>
      </c>
      <c r="E34">
        <v>12984</v>
      </c>
      <c r="F34" s="108" t="str">
        <f t="shared" si="0"/>
        <v>HRXXX000010000012984</v>
      </c>
      <c r="G34" s="24" t="s">
        <v>29</v>
      </c>
      <c r="K34" s="24" t="s">
        <v>1194</v>
      </c>
      <c r="L34" s="24" t="s">
        <v>1194</v>
      </c>
      <c r="Q34" s="19" t="s">
        <v>6028</v>
      </c>
      <c r="R34" s="19" t="s">
        <v>11493</v>
      </c>
      <c r="S34" t="s">
        <v>1410</v>
      </c>
      <c r="CB34" s="146">
        <v>42339</v>
      </c>
      <c r="CC34" s="146">
        <v>72686</v>
      </c>
      <c r="CD34" s="146">
        <v>42339</v>
      </c>
      <c r="CE34" s="122" t="s">
        <v>1761</v>
      </c>
    </row>
    <row r="35" spans="1:83" x14ac:dyDescent="0.2">
      <c r="A35" s="25" t="s">
        <v>1193</v>
      </c>
      <c r="B35" s="25" t="s">
        <v>1277</v>
      </c>
      <c r="C35" s="25" t="s">
        <v>1117</v>
      </c>
      <c r="D35" s="25" t="s">
        <v>1278</v>
      </c>
      <c r="E35">
        <v>12985</v>
      </c>
      <c r="F35" s="108" t="str">
        <f t="shared" si="0"/>
        <v>HRXXX000010000012985</v>
      </c>
      <c r="G35" s="24" t="s">
        <v>29</v>
      </c>
      <c r="K35" s="24" t="s">
        <v>1194</v>
      </c>
      <c r="L35" s="24" t="s">
        <v>1194</v>
      </c>
      <c r="Q35" s="19" t="s">
        <v>6029</v>
      </c>
      <c r="R35" s="19" t="s">
        <v>11494</v>
      </c>
      <c r="S35" t="s">
        <v>1410</v>
      </c>
      <c r="CB35" s="146">
        <v>42339</v>
      </c>
      <c r="CC35" s="146">
        <v>72686</v>
      </c>
      <c r="CD35" s="146">
        <v>42339</v>
      </c>
      <c r="CE35" s="122" t="s">
        <v>1761</v>
      </c>
    </row>
    <row r="36" spans="1:83" x14ac:dyDescent="0.2">
      <c r="A36" s="25" t="s">
        <v>1193</v>
      </c>
      <c r="B36" s="25" t="s">
        <v>1277</v>
      </c>
      <c r="C36" s="25" t="s">
        <v>1117</v>
      </c>
      <c r="D36" s="25" t="s">
        <v>1278</v>
      </c>
      <c r="E36">
        <v>12986</v>
      </c>
      <c r="F36" s="108" t="str">
        <f t="shared" si="0"/>
        <v>HRXXX000010000012986</v>
      </c>
      <c r="G36" s="24" t="s">
        <v>29</v>
      </c>
      <c r="K36" s="24" t="s">
        <v>1194</v>
      </c>
      <c r="L36" s="24" t="s">
        <v>1194</v>
      </c>
      <c r="Q36" s="19" t="s">
        <v>6030</v>
      </c>
      <c r="R36" s="19" t="s">
        <v>11495</v>
      </c>
      <c r="S36" t="s">
        <v>1410</v>
      </c>
      <c r="CB36" s="146">
        <v>42339</v>
      </c>
      <c r="CC36" s="146">
        <v>72686</v>
      </c>
      <c r="CD36" s="146">
        <v>42339</v>
      </c>
      <c r="CE36" s="122" t="s">
        <v>1761</v>
      </c>
    </row>
    <row r="37" spans="1:83" x14ac:dyDescent="0.2">
      <c r="A37" s="25" t="s">
        <v>1193</v>
      </c>
      <c r="B37" s="25" t="s">
        <v>1277</v>
      </c>
      <c r="C37" s="25" t="s">
        <v>1117</v>
      </c>
      <c r="D37" s="25" t="s">
        <v>1278</v>
      </c>
      <c r="E37">
        <v>12987</v>
      </c>
      <c r="F37" s="108" t="str">
        <f t="shared" si="0"/>
        <v>HRXXX000010000012987</v>
      </c>
      <c r="G37" s="24" t="s">
        <v>29</v>
      </c>
      <c r="K37" s="24" t="s">
        <v>1194</v>
      </c>
      <c r="L37" s="24" t="s">
        <v>1194</v>
      </c>
      <c r="Q37" s="19" t="s">
        <v>6031</v>
      </c>
      <c r="R37" s="19" t="s">
        <v>11496</v>
      </c>
      <c r="S37" t="s">
        <v>1410</v>
      </c>
      <c r="CB37" s="146">
        <v>42339</v>
      </c>
      <c r="CC37" s="146">
        <v>72686</v>
      </c>
      <c r="CD37" s="146">
        <v>42339</v>
      </c>
      <c r="CE37" s="122" t="s">
        <v>1761</v>
      </c>
    </row>
    <row r="38" spans="1:83" x14ac:dyDescent="0.2">
      <c r="A38" s="25" t="s">
        <v>1193</v>
      </c>
      <c r="B38" s="25" t="s">
        <v>1277</v>
      </c>
      <c r="C38" s="25" t="s">
        <v>1117</v>
      </c>
      <c r="D38" s="25" t="s">
        <v>1278</v>
      </c>
      <c r="E38">
        <v>12988</v>
      </c>
      <c r="F38" s="108" t="str">
        <f t="shared" si="0"/>
        <v>HRXXX000010000012988</v>
      </c>
      <c r="G38" s="24" t="s">
        <v>29</v>
      </c>
      <c r="K38" s="24" t="s">
        <v>1194</v>
      </c>
      <c r="L38" s="24" t="s">
        <v>1194</v>
      </c>
      <c r="Q38" s="19" t="s">
        <v>6032</v>
      </c>
      <c r="R38" s="19" t="s">
        <v>11497</v>
      </c>
      <c r="S38" t="s">
        <v>1410</v>
      </c>
      <c r="CB38" s="146">
        <v>42339</v>
      </c>
      <c r="CC38" s="146">
        <v>72686</v>
      </c>
      <c r="CD38" s="146">
        <v>42339</v>
      </c>
      <c r="CE38" s="122" t="s">
        <v>1761</v>
      </c>
    </row>
    <row r="39" spans="1:83" x14ac:dyDescent="0.2">
      <c r="A39" s="25" t="s">
        <v>1193</v>
      </c>
      <c r="B39" s="25" t="s">
        <v>1277</v>
      </c>
      <c r="C39" s="25" t="s">
        <v>1117</v>
      </c>
      <c r="D39" s="25" t="s">
        <v>1278</v>
      </c>
      <c r="E39">
        <v>12989</v>
      </c>
      <c r="F39" s="108" t="str">
        <f t="shared" si="0"/>
        <v>HRXXX000010000012989</v>
      </c>
      <c r="G39" s="24" t="s">
        <v>29</v>
      </c>
      <c r="K39" s="24" t="s">
        <v>1194</v>
      </c>
      <c r="L39" s="24" t="s">
        <v>1194</v>
      </c>
      <c r="Q39" s="19" t="s">
        <v>6033</v>
      </c>
      <c r="R39" s="19" t="s">
        <v>11498</v>
      </c>
      <c r="S39" t="s">
        <v>1410</v>
      </c>
      <c r="CB39" s="146">
        <v>42339</v>
      </c>
      <c r="CC39" s="146">
        <v>72686</v>
      </c>
      <c r="CD39" s="146">
        <v>42339</v>
      </c>
      <c r="CE39" s="122" t="s">
        <v>1761</v>
      </c>
    </row>
    <row r="40" spans="1:83" x14ac:dyDescent="0.2">
      <c r="A40" s="25" t="s">
        <v>1193</v>
      </c>
      <c r="B40" s="25" t="s">
        <v>1277</v>
      </c>
      <c r="C40" s="25" t="s">
        <v>1117</v>
      </c>
      <c r="D40" s="25" t="s">
        <v>1278</v>
      </c>
      <c r="E40">
        <v>12990</v>
      </c>
      <c r="F40" s="108" t="str">
        <f t="shared" si="0"/>
        <v>HRXXX000010000012990</v>
      </c>
      <c r="G40" s="24" t="s">
        <v>29</v>
      </c>
      <c r="K40" s="24" t="s">
        <v>1194</v>
      </c>
      <c r="L40" s="24" t="s">
        <v>1194</v>
      </c>
      <c r="Q40" s="19" t="s">
        <v>6011</v>
      </c>
      <c r="R40" s="19" t="s">
        <v>11499</v>
      </c>
      <c r="S40" t="s">
        <v>1410</v>
      </c>
      <c r="CB40" s="146">
        <v>42339</v>
      </c>
      <c r="CC40" s="146">
        <v>72686</v>
      </c>
      <c r="CD40" s="146">
        <v>42339</v>
      </c>
      <c r="CE40" s="122" t="s">
        <v>1761</v>
      </c>
    </row>
    <row r="41" spans="1:83" x14ac:dyDescent="0.2">
      <c r="A41" s="25" t="s">
        <v>1193</v>
      </c>
      <c r="B41" s="25" t="s">
        <v>1277</v>
      </c>
      <c r="C41" s="25" t="s">
        <v>1117</v>
      </c>
      <c r="D41" s="25" t="s">
        <v>1278</v>
      </c>
      <c r="E41">
        <v>12991</v>
      </c>
      <c r="F41" s="108" t="str">
        <f t="shared" si="0"/>
        <v>HRXXX000010000012991</v>
      </c>
      <c r="G41" s="24" t="s">
        <v>29</v>
      </c>
      <c r="K41" s="24" t="s">
        <v>1194</v>
      </c>
      <c r="L41" s="24" t="s">
        <v>1194</v>
      </c>
      <c r="Q41" s="19" t="s">
        <v>6034</v>
      </c>
      <c r="R41" s="19" t="s">
        <v>11500</v>
      </c>
      <c r="S41" t="s">
        <v>1410</v>
      </c>
      <c r="CB41" s="146">
        <v>42339</v>
      </c>
      <c r="CC41" s="146">
        <v>72686</v>
      </c>
      <c r="CD41" s="146">
        <v>42339</v>
      </c>
      <c r="CE41" s="122" t="s">
        <v>1761</v>
      </c>
    </row>
    <row r="42" spans="1:83" x14ac:dyDescent="0.2">
      <c r="A42" s="25" t="s">
        <v>1193</v>
      </c>
      <c r="B42" s="25" t="s">
        <v>1277</v>
      </c>
      <c r="C42" s="25" t="s">
        <v>1117</v>
      </c>
      <c r="D42" s="25" t="s">
        <v>1278</v>
      </c>
      <c r="E42">
        <v>12992</v>
      </c>
      <c r="F42" s="108" t="str">
        <f t="shared" si="0"/>
        <v>HRXXX000010000012992</v>
      </c>
      <c r="G42" s="24" t="s">
        <v>29</v>
      </c>
      <c r="K42" s="24" t="s">
        <v>1194</v>
      </c>
      <c r="L42" s="24" t="s">
        <v>1194</v>
      </c>
      <c r="Q42" s="19" t="s">
        <v>6035</v>
      </c>
      <c r="R42" s="19" t="s">
        <v>11501</v>
      </c>
      <c r="S42" t="s">
        <v>1410</v>
      </c>
      <c r="CB42" s="146">
        <v>42339</v>
      </c>
      <c r="CC42" s="146">
        <v>72686</v>
      </c>
      <c r="CD42" s="146">
        <v>42339</v>
      </c>
      <c r="CE42" s="122" t="s">
        <v>1761</v>
      </c>
    </row>
    <row r="43" spans="1:83" x14ac:dyDescent="0.2">
      <c r="A43" s="25" t="s">
        <v>1193</v>
      </c>
      <c r="B43" s="25" t="s">
        <v>1277</v>
      </c>
      <c r="C43" s="25" t="s">
        <v>1117</v>
      </c>
      <c r="D43" s="25" t="s">
        <v>1278</v>
      </c>
      <c r="E43">
        <v>12993</v>
      </c>
      <c r="F43" s="108" t="str">
        <f t="shared" si="0"/>
        <v>HRXXX000010000012993</v>
      </c>
      <c r="G43" s="24" t="s">
        <v>29</v>
      </c>
      <c r="K43" s="24" t="s">
        <v>1194</v>
      </c>
      <c r="L43" s="24" t="s">
        <v>1194</v>
      </c>
      <c r="Q43" s="19" t="s">
        <v>6036</v>
      </c>
      <c r="R43" s="19" t="s">
        <v>11502</v>
      </c>
      <c r="S43" t="s">
        <v>1410</v>
      </c>
      <c r="CB43" s="146">
        <v>42339</v>
      </c>
      <c r="CC43" s="146">
        <v>72686</v>
      </c>
      <c r="CD43" s="146">
        <v>42339</v>
      </c>
      <c r="CE43" s="122" t="s">
        <v>1761</v>
      </c>
    </row>
    <row r="44" spans="1:83" x14ac:dyDescent="0.2">
      <c r="A44" s="25" t="s">
        <v>1193</v>
      </c>
      <c r="B44" s="25" t="s">
        <v>1277</v>
      </c>
      <c r="C44" s="25" t="s">
        <v>1117</v>
      </c>
      <c r="D44" s="25" t="s">
        <v>1278</v>
      </c>
      <c r="E44">
        <v>12994</v>
      </c>
      <c r="F44" s="108" t="str">
        <f t="shared" si="0"/>
        <v>HRXXX000010000012994</v>
      </c>
      <c r="G44" s="24" t="s">
        <v>29</v>
      </c>
      <c r="K44" s="24" t="s">
        <v>1194</v>
      </c>
      <c r="L44" s="24" t="s">
        <v>1194</v>
      </c>
      <c r="Q44" s="19" t="s">
        <v>6037</v>
      </c>
      <c r="R44" s="19" t="s">
        <v>11503</v>
      </c>
      <c r="S44" t="s">
        <v>1410</v>
      </c>
      <c r="CB44" s="146">
        <v>42339</v>
      </c>
      <c r="CC44" s="146">
        <v>72686</v>
      </c>
      <c r="CD44" s="146">
        <v>42339</v>
      </c>
      <c r="CE44" s="122" t="s">
        <v>1761</v>
      </c>
    </row>
    <row r="45" spans="1:83" x14ac:dyDescent="0.2">
      <c r="A45" s="25" t="s">
        <v>1193</v>
      </c>
      <c r="B45" s="25" t="s">
        <v>1277</v>
      </c>
      <c r="C45" s="25" t="s">
        <v>1117</v>
      </c>
      <c r="D45" s="25" t="s">
        <v>1278</v>
      </c>
      <c r="E45">
        <v>12995</v>
      </c>
      <c r="F45" s="108" t="str">
        <f t="shared" si="0"/>
        <v>HRXXX000010000012995</v>
      </c>
      <c r="G45" s="24" t="s">
        <v>29</v>
      </c>
      <c r="K45" s="24" t="s">
        <v>1194</v>
      </c>
      <c r="L45" s="24" t="s">
        <v>1194</v>
      </c>
      <c r="Q45" s="19" t="s">
        <v>6038</v>
      </c>
      <c r="R45" s="19" t="s">
        <v>11504</v>
      </c>
      <c r="S45" t="s">
        <v>1410</v>
      </c>
      <c r="CB45" s="146">
        <v>42339</v>
      </c>
      <c r="CC45" s="146">
        <v>72686</v>
      </c>
      <c r="CD45" s="146">
        <v>42339</v>
      </c>
      <c r="CE45" s="122" t="s">
        <v>1761</v>
      </c>
    </row>
    <row r="46" spans="1:83" x14ac:dyDescent="0.2">
      <c r="A46" s="25" t="s">
        <v>1193</v>
      </c>
      <c r="B46" s="25" t="s">
        <v>1277</v>
      </c>
      <c r="C46" s="25" t="s">
        <v>1117</v>
      </c>
      <c r="D46" s="25" t="s">
        <v>1278</v>
      </c>
      <c r="E46">
        <v>12996</v>
      </c>
      <c r="F46" s="108" t="str">
        <f t="shared" si="0"/>
        <v>HRXXX000010000012996</v>
      </c>
      <c r="G46" s="24" t="s">
        <v>29</v>
      </c>
      <c r="K46" s="24" t="s">
        <v>1194</v>
      </c>
      <c r="L46" s="24" t="s">
        <v>1194</v>
      </c>
      <c r="Q46" s="19" t="s">
        <v>6039</v>
      </c>
      <c r="R46" s="19" t="s">
        <v>11505</v>
      </c>
      <c r="S46" t="s">
        <v>1410</v>
      </c>
      <c r="CB46" s="146">
        <v>42339</v>
      </c>
      <c r="CC46" s="146">
        <v>72686</v>
      </c>
      <c r="CD46" s="146">
        <v>42339</v>
      </c>
      <c r="CE46" s="122" t="s">
        <v>1761</v>
      </c>
    </row>
    <row r="47" spans="1:83" x14ac:dyDescent="0.2">
      <c r="A47" s="25" t="s">
        <v>1193</v>
      </c>
      <c r="B47" s="25" t="s">
        <v>1277</v>
      </c>
      <c r="C47" s="25" t="s">
        <v>1117</v>
      </c>
      <c r="D47" s="25" t="s">
        <v>1278</v>
      </c>
      <c r="E47">
        <v>12997</v>
      </c>
      <c r="F47" s="108" t="str">
        <f t="shared" si="0"/>
        <v>HRXXX000010000012997</v>
      </c>
      <c r="G47" s="24" t="s">
        <v>29</v>
      </c>
      <c r="K47" s="24" t="s">
        <v>1194</v>
      </c>
      <c r="L47" s="24" t="s">
        <v>1194</v>
      </c>
      <c r="Q47" s="19" t="s">
        <v>6040</v>
      </c>
      <c r="R47" s="19" t="s">
        <v>11506</v>
      </c>
      <c r="S47" t="s">
        <v>1410</v>
      </c>
      <c r="CB47" s="146">
        <v>42339</v>
      </c>
      <c r="CC47" s="146">
        <v>72686</v>
      </c>
      <c r="CD47" s="146">
        <v>42339</v>
      </c>
      <c r="CE47" s="122" t="s">
        <v>1761</v>
      </c>
    </row>
    <row r="48" spans="1:83" x14ac:dyDescent="0.2">
      <c r="A48" s="25" t="s">
        <v>1193</v>
      </c>
      <c r="B48" s="25" t="s">
        <v>1277</v>
      </c>
      <c r="C48" s="25" t="s">
        <v>1117</v>
      </c>
      <c r="D48" s="25" t="s">
        <v>1278</v>
      </c>
      <c r="E48">
        <v>12998</v>
      </c>
      <c r="F48" s="108" t="str">
        <f t="shared" si="0"/>
        <v>HRXXX000010000012998</v>
      </c>
      <c r="G48" s="24" t="s">
        <v>29</v>
      </c>
      <c r="K48" s="24" t="s">
        <v>1194</v>
      </c>
      <c r="L48" s="24" t="s">
        <v>1194</v>
      </c>
      <c r="Q48" s="19" t="s">
        <v>6041</v>
      </c>
      <c r="R48" s="19" t="s">
        <v>11507</v>
      </c>
      <c r="S48" t="s">
        <v>1410</v>
      </c>
      <c r="CB48" s="146">
        <v>42339</v>
      </c>
      <c r="CC48" s="146">
        <v>72686</v>
      </c>
      <c r="CD48" s="146">
        <v>42339</v>
      </c>
      <c r="CE48" s="122" t="s">
        <v>1761</v>
      </c>
    </row>
    <row r="49" spans="1:83" x14ac:dyDescent="0.2">
      <c r="A49" s="25" t="s">
        <v>1193</v>
      </c>
      <c r="B49" s="25" t="s">
        <v>1277</v>
      </c>
      <c r="C49" s="25" t="s">
        <v>1117</v>
      </c>
      <c r="D49" s="25" t="s">
        <v>1278</v>
      </c>
      <c r="E49">
        <v>12999</v>
      </c>
      <c r="F49" s="108" t="str">
        <f t="shared" si="0"/>
        <v>HRXXX000010000012999</v>
      </c>
      <c r="G49" s="24" t="s">
        <v>29</v>
      </c>
      <c r="K49" s="24" t="s">
        <v>1194</v>
      </c>
      <c r="L49" s="24" t="s">
        <v>1194</v>
      </c>
      <c r="Q49" s="19" t="s">
        <v>6042</v>
      </c>
      <c r="R49" s="19" t="s">
        <v>11508</v>
      </c>
      <c r="S49" t="s">
        <v>1410</v>
      </c>
      <c r="CB49" s="146">
        <v>42339</v>
      </c>
      <c r="CC49" s="146">
        <v>72686</v>
      </c>
      <c r="CD49" s="146">
        <v>42339</v>
      </c>
      <c r="CE49" s="122" t="s">
        <v>1761</v>
      </c>
    </row>
    <row r="50" spans="1:83" x14ac:dyDescent="0.2">
      <c r="A50" s="25" t="s">
        <v>1193</v>
      </c>
      <c r="B50" s="25" t="s">
        <v>1277</v>
      </c>
      <c r="C50" s="25" t="s">
        <v>1117</v>
      </c>
      <c r="D50" s="25" t="s">
        <v>1278</v>
      </c>
      <c r="E50">
        <v>13000</v>
      </c>
      <c r="F50" s="108" t="str">
        <f t="shared" si="0"/>
        <v>HRXXX000010000013000</v>
      </c>
      <c r="G50" s="24" t="s">
        <v>29</v>
      </c>
      <c r="K50" s="24" t="s">
        <v>1194</v>
      </c>
      <c r="L50" s="24" t="s">
        <v>1194</v>
      </c>
      <c r="Q50" s="19" t="s">
        <v>6043</v>
      </c>
      <c r="R50" s="19" t="s">
        <v>11509</v>
      </c>
      <c r="S50" t="s">
        <v>1410</v>
      </c>
      <c r="CB50" s="146">
        <v>42339</v>
      </c>
      <c r="CC50" s="146">
        <v>72686</v>
      </c>
      <c r="CD50" s="146">
        <v>42339</v>
      </c>
      <c r="CE50" s="122" t="s">
        <v>1761</v>
      </c>
    </row>
    <row r="51" spans="1:83" x14ac:dyDescent="0.2">
      <c r="A51" s="25" t="s">
        <v>1193</v>
      </c>
      <c r="B51" s="25" t="s">
        <v>1277</v>
      </c>
      <c r="C51" s="25" t="s">
        <v>1117</v>
      </c>
      <c r="D51" s="25" t="s">
        <v>1278</v>
      </c>
      <c r="E51">
        <v>13001</v>
      </c>
      <c r="F51" s="108" t="str">
        <f t="shared" si="0"/>
        <v>HRXXX000010000013001</v>
      </c>
      <c r="G51" s="24" t="s">
        <v>29</v>
      </c>
      <c r="K51" s="24" t="s">
        <v>1194</v>
      </c>
      <c r="L51" s="24" t="s">
        <v>1194</v>
      </c>
      <c r="Q51" s="19" t="s">
        <v>6044</v>
      </c>
      <c r="R51" s="19" t="s">
        <v>11510</v>
      </c>
      <c r="S51" t="s">
        <v>1410</v>
      </c>
      <c r="CB51" s="146">
        <v>42339</v>
      </c>
      <c r="CC51" s="146">
        <v>72686</v>
      </c>
      <c r="CD51" s="146">
        <v>42339</v>
      </c>
      <c r="CE51" s="122" t="s">
        <v>1761</v>
      </c>
    </row>
    <row r="52" spans="1:83" x14ac:dyDescent="0.2">
      <c r="A52" s="25" t="s">
        <v>1193</v>
      </c>
      <c r="B52" s="25" t="s">
        <v>1277</v>
      </c>
      <c r="C52" s="25" t="s">
        <v>1117</v>
      </c>
      <c r="D52" s="25" t="s">
        <v>1278</v>
      </c>
      <c r="E52">
        <v>13002</v>
      </c>
      <c r="F52" s="108" t="str">
        <f t="shared" si="0"/>
        <v>HRXXX000010000013002</v>
      </c>
      <c r="G52" s="24" t="s">
        <v>29</v>
      </c>
      <c r="K52" s="24" t="s">
        <v>1194</v>
      </c>
      <c r="L52" s="24" t="s">
        <v>1194</v>
      </c>
      <c r="Q52" s="19" t="s">
        <v>6045</v>
      </c>
      <c r="R52" s="19" t="s">
        <v>11511</v>
      </c>
      <c r="S52" t="s">
        <v>1410</v>
      </c>
      <c r="CB52" s="146">
        <v>42339</v>
      </c>
      <c r="CC52" s="146">
        <v>72686</v>
      </c>
      <c r="CD52" s="146">
        <v>42339</v>
      </c>
      <c r="CE52" s="122" t="s">
        <v>1761</v>
      </c>
    </row>
    <row r="53" spans="1:83" x14ac:dyDescent="0.2">
      <c r="A53" s="25" t="s">
        <v>1193</v>
      </c>
      <c r="B53" s="25" t="s">
        <v>1277</v>
      </c>
      <c r="C53" s="25" t="s">
        <v>1117</v>
      </c>
      <c r="D53" s="25" t="s">
        <v>1278</v>
      </c>
      <c r="E53">
        <v>13003</v>
      </c>
      <c r="F53" s="108" t="str">
        <f t="shared" si="0"/>
        <v>HRXXX000010000013003</v>
      </c>
      <c r="G53" s="24" t="s">
        <v>29</v>
      </c>
      <c r="K53" s="24" t="s">
        <v>1194</v>
      </c>
      <c r="L53" s="24" t="s">
        <v>1194</v>
      </c>
      <c r="Q53" s="19" t="s">
        <v>6046</v>
      </c>
      <c r="R53" s="19" t="s">
        <v>11512</v>
      </c>
      <c r="S53" t="s">
        <v>1410</v>
      </c>
      <c r="CB53" s="146">
        <v>42339</v>
      </c>
      <c r="CC53" s="146">
        <v>72686</v>
      </c>
      <c r="CD53" s="146">
        <v>42339</v>
      </c>
      <c r="CE53" s="122" t="s">
        <v>1761</v>
      </c>
    </row>
    <row r="54" spans="1:83" x14ac:dyDescent="0.2">
      <c r="A54" s="25" t="s">
        <v>1193</v>
      </c>
      <c r="B54" s="25" t="s">
        <v>1277</v>
      </c>
      <c r="C54" s="25" t="s">
        <v>1117</v>
      </c>
      <c r="D54" s="25" t="s">
        <v>1278</v>
      </c>
      <c r="E54">
        <v>13004</v>
      </c>
      <c r="F54" s="108" t="str">
        <f t="shared" si="0"/>
        <v>HRXXX000010000013004</v>
      </c>
      <c r="G54" s="24" t="s">
        <v>29</v>
      </c>
      <c r="K54" s="24" t="s">
        <v>1194</v>
      </c>
      <c r="L54" s="24" t="s">
        <v>1194</v>
      </c>
      <c r="Q54" s="19" t="s">
        <v>6047</v>
      </c>
      <c r="R54" s="19" t="s">
        <v>11513</v>
      </c>
      <c r="S54" t="s">
        <v>1410</v>
      </c>
      <c r="CB54" s="146">
        <v>42339</v>
      </c>
      <c r="CC54" s="146">
        <v>72686</v>
      </c>
      <c r="CD54" s="146">
        <v>42339</v>
      </c>
      <c r="CE54" s="122" t="s">
        <v>1761</v>
      </c>
    </row>
    <row r="55" spans="1:83" x14ac:dyDescent="0.2">
      <c r="A55" s="25" t="s">
        <v>1193</v>
      </c>
      <c r="B55" s="25" t="s">
        <v>1277</v>
      </c>
      <c r="C55" s="25" t="s">
        <v>1117</v>
      </c>
      <c r="D55" s="25" t="s">
        <v>1278</v>
      </c>
      <c r="E55">
        <v>13005</v>
      </c>
      <c r="F55" s="108" t="str">
        <f t="shared" si="0"/>
        <v>HRXXX000010000013005</v>
      </c>
      <c r="G55" s="24" t="s">
        <v>29</v>
      </c>
      <c r="K55" s="24" t="s">
        <v>1194</v>
      </c>
      <c r="L55" s="24" t="s">
        <v>1194</v>
      </c>
      <c r="Q55" s="19" t="s">
        <v>6048</v>
      </c>
      <c r="R55" s="19" t="s">
        <v>11514</v>
      </c>
      <c r="S55" t="s">
        <v>1410</v>
      </c>
      <c r="CB55" s="146">
        <v>42339</v>
      </c>
      <c r="CC55" s="146">
        <v>72686</v>
      </c>
      <c r="CD55" s="146">
        <v>42339</v>
      </c>
      <c r="CE55" s="122" t="s">
        <v>1761</v>
      </c>
    </row>
    <row r="56" spans="1:83" x14ac:dyDescent="0.2">
      <c r="A56" s="25" t="s">
        <v>1193</v>
      </c>
      <c r="B56" s="25" t="s">
        <v>1277</v>
      </c>
      <c r="C56" s="25" t="s">
        <v>1117</v>
      </c>
      <c r="D56" s="25" t="s">
        <v>1278</v>
      </c>
      <c r="E56">
        <v>13006</v>
      </c>
      <c r="F56" s="108" t="str">
        <f t="shared" si="0"/>
        <v>HRXXX000010000013006</v>
      </c>
      <c r="G56" s="24" t="s">
        <v>29</v>
      </c>
      <c r="K56" s="24" t="s">
        <v>1194</v>
      </c>
      <c r="L56" s="24" t="s">
        <v>1194</v>
      </c>
      <c r="Q56" s="19" t="s">
        <v>6049</v>
      </c>
      <c r="R56" s="19" t="s">
        <v>11515</v>
      </c>
      <c r="S56" t="s">
        <v>1410</v>
      </c>
      <c r="CB56" s="146">
        <v>42339</v>
      </c>
      <c r="CC56" s="146">
        <v>72686</v>
      </c>
      <c r="CD56" s="146">
        <v>42339</v>
      </c>
      <c r="CE56" s="122" t="s">
        <v>1761</v>
      </c>
    </row>
    <row r="57" spans="1:83" x14ac:dyDescent="0.2">
      <c r="A57" s="25" t="s">
        <v>1193</v>
      </c>
      <c r="B57" s="25" t="s">
        <v>1277</v>
      </c>
      <c r="C57" s="25" t="s">
        <v>1117</v>
      </c>
      <c r="D57" s="25" t="s">
        <v>1278</v>
      </c>
      <c r="E57">
        <v>13007</v>
      </c>
      <c r="F57" s="108" t="str">
        <f t="shared" si="0"/>
        <v>HRXXX000010000013007</v>
      </c>
      <c r="G57" s="24" t="s">
        <v>29</v>
      </c>
      <c r="K57" s="24" t="s">
        <v>1194</v>
      </c>
      <c r="L57" s="24" t="s">
        <v>1194</v>
      </c>
      <c r="Q57" s="19" t="s">
        <v>6050</v>
      </c>
      <c r="R57" s="19" t="s">
        <v>11516</v>
      </c>
      <c r="S57" t="s">
        <v>1410</v>
      </c>
      <c r="CB57" s="146">
        <v>42339</v>
      </c>
      <c r="CC57" s="146">
        <v>72686</v>
      </c>
      <c r="CD57" s="146">
        <v>42339</v>
      </c>
      <c r="CE57" s="122" t="s">
        <v>1761</v>
      </c>
    </row>
    <row r="58" spans="1:83" x14ac:dyDescent="0.2">
      <c r="A58" s="25" t="s">
        <v>1193</v>
      </c>
      <c r="B58" s="25" t="s">
        <v>1277</v>
      </c>
      <c r="C58" s="25" t="s">
        <v>1117</v>
      </c>
      <c r="D58" s="25" t="s">
        <v>1278</v>
      </c>
      <c r="E58">
        <v>13008</v>
      </c>
      <c r="F58" s="108" t="str">
        <f t="shared" si="0"/>
        <v>HRXXX000010000013008</v>
      </c>
      <c r="G58" s="24" t="s">
        <v>29</v>
      </c>
      <c r="K58" s="24" t="s">
        <v>1194</v>
      </c>
      <c r="L58" s="24" t="s">
        <v>1194</v>
      </c>
      <c r="Q58" s="19" t="s">
        <v>6051</v>
      </c>
      <c r="R58" s="19" t="s">
        <v>11517</v>
      </c>
      <c r="S58" t="s">
        <v>1410</v>
      </c>
      <c r="CB58" s="146">
        <v>42339</v>
      </c>
      <c r="CC58" s="146">
        <v>72686</v>
      </c>
      <c r="CD58" s="146">
        <v>42339</v>
      </c>
      <c r="CE58" s="122" t="s">
        <v>1761</v>
      </c>
    </row>
    <row r="59" spans="1:83" x14ac:dyDescent="0.2">
      <c r="A59" s="25" t="s">
        <v>1193</v>
      </c>
      <c r="B59" s="25" t="s">
        <v>1277</v>
      </c>
      <c r="C59" s="25" t="s">
        <v>1117</v>
      </c>
      <c r="D59" s="25" t="s">
        <v>1278</v>
      </c>
      <c r="E59">
        <v>13009</v>
      </c>
      <c r="F59" s="108" t="str">
        <f t="shared" si="0"/>
        <v>HRXXX000010000013009</v>
      </c>
      <c r="G59" s="24" t="s">
        <v>29</v>
      </c>
      <c r="K59" s="24" t="s">
        <v>1194</v>
      </c>
      <c r="L59" s="24" t="s">
        <v>1194</v>
      </c>
      <c r="Q59" s="19" t="s">
        <v>6052</v>
      </c>
      <c r="R59" s="19" t="s">
        <v>11518</v>
      </c>
      <c r="S59" t="s">
        <v>1410</v>
      </c>
      <c r="CB59" s="146">
        <v>42339</v>
      </c>
      <c r="CC59" s="146">
        <v>72686</v>
      </c>
      <c r="CD59" s="146">
        <v>42339</v>
      </c>
      <c r="CE59" s="122" t="s">
        <v>1761</v>
      </c>
    </row>
    <row r="60" spans="1:83" x14ac:dyDescent="0.2">
      <c r="A60" s="25" t="s">
        <v>1193</v>
      </c>
      <c r="B60" s="25" t="s">
        <v>1277</v>
      </c>
      <c r="C60" s="25" t="s">
        <v>1117</v>
      </c>
      <c r="D60" s="25" t="s">
        <v>1278</v>
      </c>
      <c r="E60">
        <v>13010</v>
      </c>
      <c r="F60" s="108" t="str">
        <f t="shared" si="0"/>
        <v>HRXXX000010000013010</v>
      </c>
      <c r="G60" s="24" t="s">
        <v>29</v>
      </c>
      <c r="K60" s="24" t="s">
        <v>1194</v>
      </c>
      <c r="L60" s="24" t="s">
        <v>1194</v>
      </c>
      <c r="Q60" s="19" t="s">
        <v>6053</v>
      </c>
      <c r="R60" s="19" t="s">
        <v>11519</v>
      </c>
      <c r="S60" t="s">
        <v>1410</v>
      </c>
      <c r="CB60" s="146">
        <v>42339</v>
      </c>
      <c r="CC60" s="146">
        <v>72686</v>
      </c>
      <c r="CD60" s="146">
        <v>42339</v>
      </c>
      <c r="CE60" s="122" t="s">
        <v>1761</v>
      </c>
    </row>
    <row r="61" spans="1:83" x14ac:dyDescent="0.2">
      <c r="A61" s="25" t="s">
        <v>1193</v>
      </c>
      <c r="B61" s="25" t="s">
        <v>1277</v>
      </c>
      <c r="C61" s="25" t="s">
        <v>1117</v>
      </c>
      <c r="D61" s="25" t="s">
        <v>1278</v>
      </c>
      <c r="E61">
        <v>13011</v>
      </c>
      <c r="F61" s="108" t="str">
        <f t="shared" si="0"/>
        <v>HRXXX000010000013011</v>
      </c>
      <c r="G61" s="24" t="s">
        <v>29</v>
      </c>
      <c r="K61" s="24" t="s">
        <v>1194</v>
      </c>
      <c r="L61" s="24" t="s">
        <v>1194</v>
      </c>
      <c r="Q61" s="19" t="s">
        <v>6054</v>
      </c>
      <c r="R61" s="19" t="s">
        <v>11520</v>
      </c>
      <c r="S61" t="s">
        <v>1410</v>
      </c>
      <c r="CB61" s="146">
        <v>42339</v>
      </c>
      <c r="CC61" s="146">
        <v>72686</v>
      </c>
      <c r="CD61" s="146">
        <v>42339</v>
      </c>
      <c r="CE61" s="122" t="s">
        <v>1761</v>
      </c>
    </row>
    <row r="62" spans="1:83" x14ac:dyDescent="0.2">
      <c r="A62" s="25" t="s">
        <v>1193</v>
      </c>
      <c r="B62" s="25" t="s">
        <v>1277</v>
      </c>
      <c r="C62" s="25" t="s">
        <v>1117</v>
      </c>
      <c r="D62" s="25" t="s">
        <v>1278</v>
      </c>
      <c r="E62">
        <v>13012</v>
      </c>
      <c r="F62" s="108" t="str">
        <f t="shared" si="0"/>
        <v>HRXXX000010000013012</v>
      </c>
      <c r="G62" s="24" t="s">
        <v>29</v>
      </c>
      <c r="K62" s="24" t="s">
        <v>1194</v>
      </c>
      <c r="L62" s="24" t="s">
        <v>1194</v>
      </c>
      <c r="Q62" s="19" t="s">
        <v>6008</v>
      </c>
      <c r="R62" s="19" t="s">
        <v>11521</v>
      </c>
      <c r="S62" t="s">
        <v>1410</v>
      </c>
      <c r="CB62" s="146">
        <v>42339</v>
      </c>
      <c r="CC62" s="146">
        <v>72686</v>
      </c>
      <c r="CD62" s="146">
        <v>42339</v>
      </c>
      <c r="CE62" s="122" t="s">
        <v>1761</v>
      </c>
    </row>
    <row r="63" spans="1:83" x14ac:dyDescent="0.2">
      <c r="A63" s="25" t="s">
        <v>1193</v>
      </c>
      <c r="B63" s="25" t="s">
        <v>1277</v>
      </c>
      <c r="C63" s="25" t="s">
        <v>1117</v>
      </c>
      <c r="D63" s="25" t="s">
        <v>1278</v>
      </c>
      <c r="E63">
        <v>13013</v>
      </c>
      <c r="F63" s="108" t="str">
        <f t="shared" ref="F63:F126" si="1">CONCATENATE(A63,B63,C63,D63,E63)</f>
        <v>HRXXX000010000013013</v>
      </c>
      <c r="G63" s="24" t="s">
        <v>29</v>
      </c>
      <c r="K63" s="24" t="s">
        <v>1194</v>
      </c>
      <c r="L63" s="24" t="s">
        <v>1194</v>
      </c>
      <c r="Q63" s="19" t="s">
        <v>6055</v>
      </c>
      <c r="R63" s="19" t="s">
        <v>11522</v>
      </c>
      <c r="S63" t="s">
        <v>1410</v>
      </c>
      <c r="CB63" s="146">
        <v>42339</v>
      </c>
      <c r="CC63" s="146">
        <v>72686</v>
      </c>
      <c r="CD63" s="146">
        <v>42339</v>
      </c>
      <c r="CE63" s="122" t="s">
        <v>1761</v>
      </c>
    </row>
    <row r="64" spans="1:83" x14ac:dyDescent="0.2">
      <c r="A64" s="25" t="s">
        <v>1193</v>
      </c>
      <c r="B64" s="25" t="s">
        <v>1277</v>
      </c>
      <c r="C64" s="25" t="s">
        <v>1117</v>
      </c>
      <c r="D64" s="25" t="s">
        <v>1278</v>
      </c>
      <c r="E64">
        <v>13014</v>
      </c>
      <c r="F64" s="108" t="str">
        <f t="shared" si="1"/>
        <v>HRXXX000010000013014</v>
      </c>
      <c r="G64" s="24" t="s">
        <v>29</v>
      </c>
      <c r="K64" s="24" t="s">
        <v>1194</v>
      </c>
      <c r="L64" s="24" t="s">
        <v>1194</v>
      </c>
      <c r="Q64" s="19" t="s">
        <v>6056</v>
      </c>
      <c r="R64" s="19" t="s">
        <v>11523</v>
      </c>
      <c r="S64" t="s">
        <v>1410</v>
      </c>
      <c r="CB64" s="146">
        <v>42339</v>
      </c>
      <c r="CC64" s="146">
        <v>72686</v>
      </c>
      <c r="CD64" s="146">
        <v>42339</v>
      </c>
      <c r="CE64" s="122" t="s">
        <v>1761</v>
      </c>
    </row>
    <row r="65" spans="1:83" x14ac:dyDescent="0.2">
      <c r="A65" s="25" t="s">
        <v>1193</v>
      </c>
      <c r="B65" s="25" t="s">
        <v>1277</v>
      </c>
      <c r="C65" s="25" t="s">
        <v>1117</v>
      </c>
      <c r="D65" s="25" t="s">
        <v>1278</v>
      </c>
      <c r="E65">
        <v>13015</v>
      </c>
      <c r="F65" s="108" t="str">
        <f t="shared" si="1"/>
        <v>HRXXX000010000013015</v>
      </c>
      <c r="G65" s="24" t="s">
        <v>29</v>
      </c>
      <c r="K65" s="24" t="s">
        <v>1194</v>
      </c>
      <c r="L65" s="24" t="s">
        <v>1194</v>
      </c>
      <c r="Q65" s="19" t="s">
        <v>6057</v>
      </c>
      <c r="R65" s="19" t="s">
        <v>11524</v>
      </c>
      <c r="S65" t="s">
        <v>1410</v>
      </c>
      <c r="CB65" s="146">
        <v>42339</v>
      </c>
      <c r="CC65" s="146">
        <v>72686</v>
      </c>
      <c r="CD65" s="146">
        <v>42339</v>
      </c>
      <c r="CE65" s="122" t="s">
        <v>1761</v>
      </c>
    </row>
    <row r="66" spans="1:83" x14ac:dyDescent="0.2">
      <c r="A66" s="25" t="s">
        <v>1193</v>
      </c>
      <c r="B66" s="25" t="s">
        <v>1277</v>
      </c>
      <c r="C66" s="25" t="s">
        <v>1117</v>
      </c>
      <c r="D66" s="25" t="s">
        <v>1278</v>
      </c>
      <c r="E66">
        <v>13016</v>
      </c>
      <c r="F66" s="108" t="str">
        <f t="shared" si="1"/>
        <v>HRXXX000010000013016</v>
      </c>
      <c r="G66" s="24" t="s">
        <v>29</v>
      </c>
      <c r="K66" s="24" t="s">
        <v>1194</v>
      </c>
      <c r="L66" s="24" t="s">
        <v>1194</v>
      </c>
      <c r="Q66" s="19" t="s">
        <v>6058</v>
      </c>
      <c r="R66" s="19" t="s">
        <v>11525</v>
      </c>
      <c r="S66" t="s">
        <v>1410</v>
      </c>
      <c r="CB66" s="146">
        <v>42339</v>
      </c>
      <c r="CC66" s="146">
        <v>72686</v>
      </c>
      <c r="CD66" s="146">
        <v>42339</v>
      </c>
      <c r="CE66" s="122" t="s">
        <v>1761</v>
      </c>
    </row>
    <row r="67" spans="1:83" x14ac:dyDescent="0.2">
      <c r="A67" s="25" t="s">
        <v>1193</v>
      </c>
      <c r="B67" s="25" t="s">
        <v>1277</v>
      </c>
      <c r="C67" s="25" t="s">
        <v>1117</v>
      </c>
      <c r="D67" s="25" t="s">
        <v>1278</v>
      </c>
      <c r="E67">
        <v>13017</v>
      </c>
      <c r="F67" s="108" t="str">
        <f t="shared" si="1"/>
        <v>HRXXX000010000013017</v>
      </c>
      <c r="G67" s="24" t="s">
        <v>29</v>
      </c>
      <c r="K67" s="24" t="s">
        <v>1194</v>
      </c>
      <c r="L67" s="24" t="s">
        <v>1194</v>
      </c>
      <c r="Q67" s="19" t="s">
        <v>6059</v>
      </c>
      <c r="R67" s="19" t="s">
        <v>11526</v>
      </c>
      <c r="S67" t="s">
        <v>1410</v>
      </c>
      <c r="CB67" s="146">
        <v>42339</v>
      </c>
      <c r="CC67" s="146">
        <v>72686</v>
      </c>
      <c r="CD67" s="146">
        <v>42339</v>
      </c>
      <c r="CE67" s="122" t="s">
        <v>1761</v>
      </c>
    </row>
    <row r="68" spans="1:83" x14ac:dyDescent="0.2">
      <c r="A68" s="25" t="s">
        <v>1193</v>
      </c>
      <c r="B68" s="25" t="s">
        <v>1277</v>
      </c>
      <c r="C68" s="25" t="s">
        <v>1117</v>
      </c>
      <c r="D68" s="25" t="s">
        <v>1278</v>
      </c>
      <c r="E68">
        <v>13018</v>
      </c>
      <c r="F68" s="108" t="str">
        <f t="shared" si="1"/>
        <v>HRXXX000010000013018</v>
      </c>
      <c r="G68" s="24" t="s">
        <v>29</v>
      </c>
      <c r="K68" s="24" t="s">
        <v>1194</v>
      </c>
      <c r="L68" s="24" t="s">
        <v>1194</v>
      </c>
      <c r="Q68" s="19" t="s">
        <v>6060</v>
      </c>
      <c r="R68" s="19" t="s">
        <v>11527</v>
      </c>
      <c r="S68" t="s">
        <v>1410</v>
      </c>
      <c r="CB68" s="146">
        <v>42339</v>
      </c>
      <c r="CC68" s="146">
        <v>72686</v>
      </c>
      <c r="CD68" s="146">
        <v>42339</v>
      </c>
      <c r="CE68" s="122" t="s">
        <v>1761</v>
      </c>
    </row>
    <row r="69" spans="1:83" x14ac:dyDescent="0.2">
      <c r="A69" s="25" t="s">
        <v>1193</v>
      </c>
      <c r="B69" s="25" t="s">
        <v>1277</v>
      </c>
      <c r="C69" s="25" t="s">
        <v>1117</v>
      </c>
      <c r="D69" s="25" t="s">
        <v>1278</v>
      </c>
      <c r="E69">
        <v>13019</v>
      </c>
      <c r="F69" s="108" t="str">
        <f t="shared" si="1"/>
        <v>HRXXX000010000013019</v>
      </c>
      <c r="G69" s="24" t="s">
        <v>29</v>
      </c>
      <c r="K69" s="24" t="s">
        <v>1194</v>
      </c>
      <c r="L69" s="24" t="s">
        <v>1194</v>
      </c>
      <c r="Q69" s="19" t="s">
        <v>6061</v>
      </c>
      <c r="R69" s="19" t="s">
        <v>11528</v>
      </c>
      <c r="S69" t="s">
        <v>1410</v>
      </c>
      <c r="CB69" s="146">
        <v>42339</v>
      </c>
      <c r="CC69" s="146">
        <v>72686</v>
      </c>
      <c r="CD69" s="146">
        <v>42339</v>
      </c>
      <c r="CE69" s="122" t="s">
        <v>1761</v>
      </c>
    </row>
    <row r="70" spans="1:83" x14ac:dyDescent="0.2">
      <c r="A70" s="25" t="s">
        <v>1193</v>
      </c>
      <c r="B70" s="25" t="s">
        <v>1277</v>
      </c>
      <c r="C70" s="25" t="s">
        <v>1117</v>
      </c>
      <c r="D70" s="25" t="s">
        <v>1278</v>
      </c>
      <c r="E70">
        <v>13020</v>
      </c>
      <c r="F70" s="108" t="str">
        <f t="shared" si="1"/>
        <v>HRXXX000010000013020</v>
      </c>
      <c r="G70" s="24" t="s">
        <v>29</v>
      </c>
      <c r="K70" s="24" t="s">
        <v>1194</v>
      </c>
      <c r="L70" s="24" t="s">
        <v>1194</v>
      </c>
      <c r="Q70" s="19" t="s">
        <v>6062</v>
      </c>
      <c r="R70" s="19" t="s">
        <v>11529</v>
      </c>
      <c r="S70" t="s">
        <v>1410</v>
      </c>
      <c r="CB70" s="146">
        <v>42339</v>
      </c>
      <c r="CC70" s="146">
        <v>72686</v>
      </c>
      <c r="CD70" s="146">
        <v>42339</v>
      </c>
      <c r="CE70" s="122" t="s">
        <v>1761</v>
      </c>
    </row>
    <row r="71" spans="1:83" x14ac:dyDescent="0.2">
      <c r="A71" s="25" t="s">
        <v>1193</v>
      </c>
      <c r="B71" s="25" t="s">
        <v>1277</v>
      </c>
      <c r="C71" s="25" t="s">
        <v>1117</v>
      </c>
      <c r="D71" s="25" t="s">
        <v>1278</v>
      </c>
      <c r="E71">
        <v>13021</v>
      </c>
      <c r="F71" s="108" t="str">
        <f t="shared" si="1"/>
        <v>HRXXX000010000013021</v>
      </c>
      <c r="G71" s="24" t="s">
        <v>29</v>
      </c>
      <c r="K71" s="24" t="s">
        <v>1194</v>
      </c>
      <c r="L71" s="24" t="s">
        <v>1194</v>
      </c>
      <c r="Q71" s="19" t="s">
        <v>6063</v>
      </c>
      <c r="R71" s="19" t="s">
        <v>11530</v>
      </c>
      <c r="S71" t="s">
        <v>1410</v>
      </c>
      <c r="CB71" s="146">
        <v>42339</v>
      </c>
      <c r="CC71" s="146">
        <v>72686</v>
      </c>
      <c r="CD71" s="146">
        <v>42339</v>
      </c>
      <c r="CE71" s="122" t="s">
        <v>1761</v>
      </c>
    </row>
    <row r="72" spans="1:83" x14ac:dyDescent="0.2">
      <c r="A72" s="25" t="s">
        <v>1193</v>
      </c>
      <c r="B72" s="25" t="s">
        <v>1277</v>
      </c>
      <c r="C72" s="25" t="s">
        <v>1117</v>
      </c>
      <c r="D72" s="25" t="s">
        <v>1278</v>
      </c>
      <c r="E72">
        <v>13022</v>
      </c>
      <c r="F72" s="108" t="str">
        <f t="shared" si="1"/>
        <v>HRXXX000010000013022</v>
      </c>
      <c r="G72" s="24" t="s">
        <v>29</v>
      </c>
      <c r="K72" s="24" t="s">
        <v>1194</v>
      </c>
      <c r="L72" s="24" t="s">
        <v>1194</v>
      </c>
      <c r="Q72" s="19" t="s">
        <v>6064</v>
      </c>
      <c r="R72" s="19" t="s">
        <v>11531</v>
      </c>
      <c r="S72" t="s">
        <v>1410</v>
      </c>
      <c r="CB72" s="146">
        <v>42339</v>
      </c>
      <c r="CC72" s="146">
        <v>72686</v>
      </c>
      <c r="CD72" s="146">
        <v>42339</v>
      </c>
      <c r="CE72" s="122" t="s">
        <v>1761</v>
      </c>
    </row>
    <row r="73" spans="1:83" x14ac:dyDescent="0.2">
      <c r="A73" s="25" t="s">
        <v>1193</v>
      </c>
      <c r="B73" s="25" t="s">
        <v>1277</v>
      </c>
      <c r="C73" s="25" t="s">
        <v>1117</v>
      </c>
      <c r="D73" s="25" t="s">
        <v>1278</v>
      </c>
      <c r="E73">
        <v>13023</v>
      </c>
      <c r="F73" s="108" t="str">
        <f t="shared" si="1"/>
        <v>HRXXX000010000013023</v>
      </c>
      <c r="G73" s="24" t="s">
        <v>29</v>
      </c>
      <c r="K73" s="24" t="s">
        <v>1194</v>
      </c>
      <c r="L73" s="24" t="s">
        <v>1194</v>
      </c>
      <c r="Q73" s="19" t="s">
        <v>6065</v>
      </c>
      <c r="R73" s="19" t="s">
        <v>11532</v>
      </c>
      <c r="S73" t="s">
        <v>1410</v>
      </c>
      <c r="CB73" s="146">
        <v>42339</v>
      </c>
      <c r="CC73" s="146">
        <v>72686</v>
      </c>
      <c r="CD73" s="146">
        <v>42339</v>
      </c>
      <c r="CE73" s="122" t="s">
        <v>1761</v>
      </c>
    </row>
    <row r="74" spans="1:83" x14ac:dyDescent="0.2">
      <c r="A74" s="25" t="s">
        <v>1193</v>
      </c>
      <c r="B74" s="25" t="s">
        <v>1277</v>
      </c>
      <c r="C74" s="25" t="s">
        <v>1117</v>
      </c>
      <c r="D74" s="25" t="s">
        <v>1278</v>
      </c>
      <c r="E74">
        <v>13024</v>
      </c>
      <c r="F74" s="108" t="str">
        <f t="shared" si="1"/>
        <v>HRXXX000010000013024</v>
      </c>
      <c r="G74" s="24" t="s">
        <v>29</v>
      </c>
      <c r="K74" s="24" t="s">
        <v>1194</v>
      </c>
      <c r="L74" s="24" t="s">
        <v>1194</v>
      </c>
      <c r="Q74" s="19" t="s">
        <v>6066</v>
      </c>
      <c r="R74" s="19" t="s">
        <v>11533</v>
      </c>
      <c r="S74" t="s">
        <v>1410</v>
      </c>
      <c r="CB74" s="146">
        <v>42339</v>
      </c>
      <c r="CC74" s="146">
        <v>72686</v>
      </c>
      <c r="CD74" s="146">
        <v>42339</v>
      </c>
      <c r="CE74" s="122" t="s">
        <v>1761</v>
      </c>
    </row>
    <row r="75" spans="1:83" x14ac:dyDescent="0.2">
      <c r="A75" s="25" t="s">
        <v>1193</v>
      </c>
      <c r="B75" s="25" t="s">
        <v>1277</v>
      </c>
      <c r="C75" s="25" t="s">
        <v>1117</v>
      </c>
      <c r="D75" s="25" t="s">
        <v>1278</v>
      </c>
      <c r="E75">
        <v>13025</v>
      </c>
      <c r="F75" s="108" t="str">
        <f t="shared" si="1"/>
        <v>HRXXX000010000013025</v>
      </c>
      <c r="G75" s="24" t="s">
        <v>29</v>
      </c>
      <c r="K75" s="24" t="s">
        <v>1194</v>
      </c>
      <c r="L75" s="24" t="s">
        <v>1194</v>
      </c>
      <c r="Q75" s="19" t="s">
        <v>6067</v>
      </c>
      <c r="R75" s="19" t="s">
        <v>11534</v>
      </c>
      <c r="S75" t="s">
        <v>1410</v>
      </c>
      <c r="CB75" s="146">
        <v>42339</v>
      </c>
      <c r="CC75" s="146">
        <v>72686</v>
      </c>
      <c r="CD75" s="146">
        <v>42339</v>
      </c>
      <c r="CE75" s="122" t="s">
        <v>1761</v>
      </c>
    </row>
    <row r="76" spans="1:83" x14ac:dyDescent="0.2">
      <c r="A76" s="25" t="s">
        <v>1193</v>
      </c>
      <c r="B76" s="25" t="s">
        <v>1277</v>
      </c>
      <c r="C76" s="25" t="s">
        <v>1117</v>
      </c>
      <c r="D76" s="25" t="s">
        <v>1278</v>
      </c>
      <c r="E76">
        <v>13026</v>
      </c>
      <c r="F76" s="108" t="str">
        <f t="shared" si="1"/>
        <v>HRXXX000010000013026</v>
      </c>
      <c r="G76" s="24" t="s">
        <v>29</v>
      </c>
      <c r="K76" s="24" t="s">
        <v>1194</v>
      </c>
      <c r="L76" s="24" t="s">
        <v>1194</v>
      </c>
      <c r="Q76" s="19" t="s">
        <v>6068</v>
      </c>
      <c r="R76" s="19" t="s">
        <v>11535</v>
      </c>
      <c r="S76" t="s">
        <v>1410</v>
      </c>
      <c r="CB76" s="146">
        <v>42339</v>
      </c>
      <c r="CC76" s="146">
        <v>72686</v>
      </c>
      <c r="CD76" s="146">
        <v>42339</v>
      </c>
      <c r="CE76" s="122" t="s">
        <v>1761</v>
      </c>
    </row>
    <row r="77" spans="1:83" x14ac:dyDescent="0.2">
      <c r="A77" s="25" t="s">
        <v>1193</v>
      </c>
      <c r="B77" s="25" t="s">
        <v>1277</v>
      </c>
      <c r="C77" s="25" t="s">
        <v>1117</v>
      </c>
      <c r="D77" s="25" t="s">
        <v>1278</v>
      </c>
      <c r="E77">
        <v>13027</v>
      </c>
      <c r="F77" s="108" t="str">
        <f t="shared" si="1"/>
        <v>HRXXX000010000013027</v>
      </c>
      <c r="G77" s="24" t="s">
        <v>29</v>
      </c>
      <c r="K77" s="24" t="s">
        <v>1194</v>
      </c>
      <c r="L77" s="24" t="s">
        <v>1194</v>
      </c>
      <c r="Q77" s="19" t="s">
        <v>6069</v>
      </c>
      <c r="R77" s="19" t="s">
        <v>11536</v>
      </c>
      <c r="S77" t="s">
        <v>1410</v>
      </c>
      <c r="CB77" s="146">
        <v>42339</v>
      </c>
      <c r="CC77" s="146">
        <v>72686</v>
      </c>
      <c r="CD77" s="146">
        <v>42339</v>
      </c>
      <c r="CE77" s="122" t="s">
        <v>1761</v>
      </c>
    </row>
    <row r="78" spans="1:83" x14ac:dyDescent="0.2">
      <c r="A78" s="25" t="s">
        <v>1193</v>
      </c>
      <c r="B78" s="25" t="s">
        <v>1277</v>
      </c>
      <c r="C78" s="25" t="s">
        <v>1117</v>
      </c>
      <c r="D78" s="25" t="s">
        <v>1278</v>
      </c>
      <c r="E78">
        <v>13028</v>
      </c>
      <c r="F78" s="108" t="str">
        <f t="shared" si="1"/>
        <v>HRXXX000010000013028</v>
      </c>
      <c r="G78" s="24" t="s">
        <v>29</v>
      </c>
      <c r="K78" s="24" t="s">
        <v>1194</v>
      </c>
      <c r="L78" s="24" t="s">
        <v>1194</v>
      </c>
      <c r="Q78" s="19" t="s">
        <v>6070</v>
      </c>
      <c r="R78" s="19" t="s">
        <v>11537</v>
      </c>
      <c r="S78" t="s">
        <v>1410</v>
      </c>
      <c r="CB78" s="146">
        <v>42339</v>
      </c>
      <c r="CC78" s="146">
        <v>72686</v>
      </c>
      <c r="CD78" s="146">
        <v>42339</v>
      </c>
      <c r="CE78" s="122" t="s">
        <v>1761</v>
      </c>
    </row>
    <row r="79" spans="1:83" x14ac:dyDescent="0.2">
      <c r="A79" s="25" t="s">
        <v>1193</v>
      </c>
      <c r="B79" s="25" t="s">
        <v>1277</v>
      </c>
      <c r="C79" s="25" t="s">
        <v>1117</v>
      </c>
      <c r="D79" s="25" t="s">
        <v>1278</v>
      </c>
      <c r="E79">
        <v>13029</v>
      </c>
      <c r="F79" s="108" t="str">
        <f t="shared" si="1"/>
        <v>HRXXX000010000013029</v>
      </c>
      <c r="G79" s="24" t="s">
        <v>29</v>
      </c>
      <c r="K79" s="24" t="s">
        <v>1194</v>
      </c>
      <c r="L79" s="24" t="s">
        <v>1194</v>
      </c>
      <c r="Q79" s="19" t="s">
        <v>6071</v>
      </c>
      <c r="R79" s="19" t="s">
        <v>11538</v>
      </c>
      <c r="S79" t="s">
        <v>1410</v>
      </c>
      <c r="CB79" s="146">
        <v>42339</v>
      </c>
      <c r="CC79" s="146">
        <v>72686</v>
      </c>
      <c r="CD79" s="146">
        <v>42339</v>
      </c>
      <c r="CE79" s="122" t="s">
        <v>1761</v>
      </c>
    </row>
    <row r="80" spans="1:83" x14ac:dyDescent="0.2">
      <c r="A80" s="25" t="s">
        <v>1193</v>
      </c>
      <c r="B80" s="25" t="s">
        <v>1277</v>
      </c>
      <c r="C80" s="25" t="s">
        <v>1117</v>
      </c>
      <c r="D80" s="25" t="s">
        <v>1278</v>
      </c>
      <c r="E80">
        <v>13030</v>
      </c>
      <c r="F80" s="108" t="str">
        <f t="shared" si="1"/>
        <v>HRXXX000010000013030</v>
      </c>
      <c r="G80" s="24" t="s">
        <v>29</v>
      </c>
      <c r="K80" s="24" t="s">
        <v>1194</v>
      </c>
      <c r="L80" s="24" t="s">
        <v>1194</v>
      </c>
      <c r="Q80" s="19" t="s">
        <v>6072</v>
      </c>
      <c r="R80" s="19" t="s">
        <v>11539</v>
      </c>
      <c r="S80" t="s">
        <v>1410</v>
      </c>
      <c r="CB80" s="146">
        <v>42339</v>
      </c>
      <c r="CC80" s="146">
        <v>72686</v>
      </c>
      <c r="CD80" s="146">
        <v>42339</v>
      </c>
      <c r="CE80" s="122" t="s">
        <v>1761</v>
      </c>
    </row>
    <row r="81" spans="1:83" x14ac:dyDescent="0.2">
      <c r="A81" s="25" t="s">
        <v>1193</v>
      </c>
      <c r="B81" s="25" t="s">
        <v>1277</v>
      </c>
      <c r="C81" s="25" t="s">
        <v>1117</v>
      </c>
      <c r="D81" s="25" t="s">
        <v>1278</v>
      </c>
      <c r="E81">
        <v>13031</v>
      </c>
      <c r="F81" s="108" t="str">
        <f t="shared" si="1"/>
        <v>HRXXX000010000013031</v>
      </c>
      <c r="G81" s="24" t="s">
        <v>29</v>
      </c>
      <c r="K81" s="24" t="s">
        <v>1194</v>
      </c>
      <c r="L81" s="24" t="s">
        <v>1194</v>
      </c>
      <c r="Q81" s="19" t="s">
        <v>6073</v>
      </c>
      <c r="R81" s="19" t="s">
        <v>11540</v>
      </c>
      <c r="S81" t="s">
        <v>1410</v>
      </c>
      <c r="CB81" s="146">
        <v>42339</v>
      </c>
      <c r="CC81" s="146">
        <v>72686</v>
      </c>
      <c r="CD81" s="146">
        <v>42339</v>
      </c>
      <c r="CE81" s="122" t="s">
        <v>1761</v>
      </c>
    </row>
    <row r="82" spans="1:83" x14ac:dyDescent="0.2">
      <c r="A82" s="25" t="s">
        <v>1193</v>
      </c>
      <c r="B82" s="25" t="s">
        <v>1277</v>
      </c>
      <c r="C82" s="25" t="s">
        <v>1117</v>
      </c>
      <c r="D82" s="25" t="s">
        <v>1278</v>
      </c>
      <c r="E82">
        <v>13032</v>
      </c>
      <c r="F82" s="108" t="str">
        <f t="shared" si="1"/>
        <v>HRXXX000010000013032</v>
      </c>
      <c r="G82" s="24" t="s">
        <v>29</v>
      </c>
      <c r="K82" s="24" t="s">
        <v>1194</v>
      </c>
      <c r="L82" s="24" t="s">
        <v>1194</v>
      </c>
      <c r="Q82" s="19" t="s">
        <v>6074</v>
      </c>
      <c r="R82" s="19" t="s">
        <v>11541</v>
      </c>
      <c r="S82" t="s">
        <v>1410</v>
      </c>
      <c r="CB82" s="146">
        <v>42339</v>
      </c>
      <c r="CC82" s="146">
        <v>72686</v>
      </c>
      <c r="CD82" s="146">
        <v>42339</v>
      </c>
      <c r="CE82" s="122" t="s">
        <v>1761</v>
      </c>
    </row>
    <row r="83" spans="1:83" x14ac:dyDescent="0.2">
      <c r="A83" s="25" t="s">
        <v>1193</v>
      </c>
      <c r="B83" s="25" t="s">
        <v>1277</v>
      </c>
      <c r="C83" s="25" t="s">
        <v>1117</v>
      </c>
      <c r="D83" s="25" t="s">
        <v>1278</v>
      </c>
      <c r="E83">
        <v>13033</v>
      </c>
      <c r="F83" s="108" t="str">
        <f t="shared" si="1"/>
        <v>HRXXX000010000013033</v>
      </c>
      <c r="G83" s="24" t="s">
        <v>29</v>
      </c>
      <c r="K83" s="24" t="s">
        <v>1194</v>
      </c>
      <c r="L83" s="24" t="s">
        <v>1194</v>
      </c>
      <c r="Q83" s="19" t="s">
        <v>6075</v>
      </c>
      <c r="R83" s="19" t="s">
        <v>11542</v>
      </c>
      <c r="S83" t="s">
        <v>1410</v>
      </c>
      <c r="CB83" s="146">
        <v>42339</v>
      </c>
      <c r="CC83" s="146">
        <v>72686</v>
      </c>
      <c r="CD83" s="146">
        <v>42339</v>
      </c>
      <c r="CE83" s="122" t="s">
        <v>1761</v>
      </c>
    </row>
    <row r="84" spans="1:83" x14ac:dyDescent="0.2">
      <c r="A84" s="25" t="s">
        <v>1193</v>
      </c>
      <c r="B84" s="25" t="s">
        <v>1277</v>
      </c>
      <c r="C84" s="25" t="s">
        <v>1117</v>
      </c>
      <c r="D84" s="25" t="s">
        <v>1278</v>
      </c>
      <c r="E84">
        <v>13034</v>
      </c>
      <c r="F84" s="108" t="str">
        <f t="shared" si="1"/>
        <v>HRXXX000010000013034</v>
      </c>
      <c r="G84" s="24" t="s">
        <v>29</v>
      </c>
      <c r="K84" s="24" t="s">
        <v>1194</v>
      </c>
      <c r="L84" s="24" t="s">
        <v>1194</v>
      </c>
      <c r="Q84" s="19" t="s">
        <v>6076</v>
      </c>
      <c r="R84" s="19" t="s">
        <v>11543</v>
      </c>
      <c r="S84" t="s">
        <v>1410</v>
      </c>
      <c r="CB84" s="146">
        <v>42339</v>
      </c>
      <c r="CC84" s="146">
        <v>72686</v>
      </c>
      <c r="CD84" s="146">
        <v>42339</v>
      </c>
      <c r="CE84" s="122" t="s">
        <v>1761</v>
      </c>
    </row>
    <row r="85" spans="1:83" x14ac:dyDescent="0.2">
      <c r="A85" s="25" t="s">
        <v>1193</v>
      </c>
      <c r="B85" s="25" t="s">
        <v>1277</v>
      </c>
      <c r="C85" s="25" t="s">
        <v>1117</v>
      </c>
      <c r="D85" s="25" t="s">
        <v>1278</v>
      </c>
      <c r="E85">
        <v>13035</v>
      </c>
      <c r="F85" s="108" t="str">
        <f t="shared" si="1"/>
        <v>HRXXX000010000013035</v>
      </c>
      <c r="G85" s="24" t="s">
        <v>29</v>
      </c>
      <c r="K85" s="24" t="s">
        <v>1194</v>
      </c>
      <c r="L85" s="24" t="s">
        <v>1194</v>
      </c>
      <c r="Q85" s="19" t="s">
        <v>6077</v>
      </c>
      <c r="R85" s="19" t="s">
        <v>11544</v>
      </c>
      <c r="S85" t="s">
        <v>1410</v>
      </c>
      <c r="CB85" s="146">
        <v>42339</v>
      </c>
      <c r="CC85" s="146">
        <v>72686</v>
      </c>
      <c r="CD85" s="146">
        <v>42339</v>
      </c>
      <c r="CE85" s="122" t="s">
        <v>1761</v>
      </c>
    </row>
    <row r="86" spans="1:83" x14ac:dyDescent="0.2">
      <c r="A86" s="25" t="s">
        <v>1193</v>
      </c>
      <c r="B86" s="25" t="s">
        <v>1277</v>
      </c>
      <c r="C86" s="25" t="s">
        <v>1117</v>
      </c>
      <c r="D86" s="25" t="s">
        <v>1278</v>
      </c>
      <c r="E86">
        <v>13036</v>
      </c>
      <c r="F86" s="108" t="str">
        <f t="shared" si="1"/>
        <v>HRXXX000010000013036</v>
      </c>
      <c r="G86" s="24" t="s">
        <v>29</v>
      </c>
      <c r="K86" s="24" t="s">
        <v>1194</v>
      </c>
      <c r="L86" s="24" t="s">
        <v>1194</v>
      </c>
      <c r="Q86" s="19" t="s">
        <v>6078</v>
      </c>
      <c r="R86" s="19" t="s">
        <v>11545</v>
      </c>
      <c r="S86" t="s">
        <v>1410</v>
      </c>
      <c r="CB86" s="146">
        <v>42339</v>
      </c>
      <c r="CC86" s="146">
        <v>72686</v>
      </c>
      <c r="CD86" s="146">
        <v>42339</v>
      </c>
      <c r="CE86" s="122" t="s">
        <v>1761</v>
      </c>
    </row>
    <row r="87" spans="1:83" x14ac:dyDescent="0.2">
      <c r="A87" s="25" t="s">
        <v>1193</v>
      </c>
      <c r="B87" s="25" t="s">
        <v>1277</v>
      </c>
      <c r="C87" s="25" t="s">
        <v>1117</v>
      </c>
      <c r="D87" s="25" t="s">
        <v>1278</v>
      </c>
      <c r="E87">
        <v>13037</v>
      </c>
      <c r="F87" s="108" t="str">
        <f t="shared" si="1"/>
        <v>HRXXX000010000013037</v>
      </c>
      <c r="G87" s="24" t="s">
        <v>29</v>
      </c>
      <c r="K87" s="24" t="s">
        <v>1194</v>
      </c>
      <c r="L87" s="24" t="s">
        <v>1194</v>
      </c>
      <c r="Q87" s="19" t="s">
        <v>6079</v>
      </c>
      <c r="R87" s="19" t="s">
        <v>11546</v>
      </c>
      <c r="S87" t="s">
        <v>1410</v>
      </c>
      <c r="CB87" s="146">
        <v>42339</v>
      </c>
      <c r="CC87" s="146">
        <v>72686</v>
      </c>
      <c r="CD87" s="146">
        <v>42339</v>
      </c>
      <c r="CE87" s="122" t="s">
        <v>1761</v>
      </c>
    </row>
    <row r="88" spans="1:83" x14ac:dyDescent="0.2">
      <c r="A88" s="25" t="s">
        <v>1193</v>
      </c>
      <c r="B88" s="25" t="s">
        <v>1277</v>
      </c>
      <c r="C88" s="25" t="s">
        <v>1117</v>
      </c>
      <c r="D88" s="25" t="s">
        <v>1278</v>
      </c>
      <c r="E88">
        <v>13038</v>
      </c>
      <c r="F88" s="108" t="str">
        <f t="shared" si="1"/>
        <v>HRXXX000010000013038</v>
      </c>
      <c r="G88" s="24" t="s">
        <v>29</v>
      </c>
      <c r="K88" s="24" t="s">
        <v>1194</v>
      </c>
      <c r="L88" s="24" t="s">
        <v>1194</v>
      </c>
      <c r="Q88" s="19" t="s">
        <v>6080</v>
      </c>
      <c r="R88" s="19" t="s">
        <v>11547</v>
      </c>
      <c r="S88" t="s">
        <v>1410</v>
      </c>
      <c r="CB88" s="146">
        <v>42339</v>
      </c>
      <c r="CC88" s="146">
        <v>72686</v>
      </c>
      <c r="CD88" s="146">
        <v>42339</v>
      </c>
      <c r="CE88" s="122" t="s">
        <v>1761</v>
      </c>
    </row>
    <row r="89" spans="1:83" x14ac:dyDescent="0.2">
      <c r="A89" s="25" t="s">
        <v>1193</v>
      </c>
      <c r="B89" s="25" t="s">
        <v>1277</v>
      </c>
      <c r="C89" s="25" t="s">
        <v>1117</v>
      </c>
      <c r="D89" s="25" t="s">
        <v>1278</v>
      </c>
      <c r="E89">
        <v>13039</v>
      </c>
      <c r="F89" s="108" t="str">
        <f t="shared" si="1"/>
        <v>HRXXX000010000013039</v>
      </c>
      <c r="G89" s="24" t="s">
        <v>29</v>
      </c>
      <c r="K89" s="24" t="s">
        <v>1194</v>
      </c>
      <c r="L89" s="24" t="s">
        <v>1194</v>
      </c>
      <c r="Q89" s="19" t="s">
        <v>6081</v>
      </c>
      <c r="R89" s="19" t="s">
        <v>11548</v>
      </c>
      <c r="S89" t="s">
        <v>1410</v>
      </c>
      <c r="CB89" s="146">
        <v>42339</v>
      </c>
      <c r="CC89" s="146">
        <v>72686</v>
      </c>
      <c r="CD89" s="146">
        <v>42339</v>
      </c>
      <c r="CE89" s="122" t="s">
        <v>1761</v>
      </c>
    </row>
    <row r="90" spans="1:83" x14ac:dyDescent="0.2">
      <c r="A90" s="25" t="s">
        <v>1193</v>
      </c>
      <c r="B90" s="25" t="s">
        <v>1277</v>
      </c>
      <c r="C90" s="25" t="s">
        <v>1117</v>
      </c>
      <c r="D90" s="25" t="s">
        <v>1278</v>
      </c>
      <c r="E90">
        <v>13040</v>
      </c>
      <c r="F90" s="108" t="str">
        <f t="shared" si="1"/>
        <v>HRXXX000010000013040</v>
      </c>
      <c r="G90" s="24" t="s">
        <v>29</v>
      </c>
      <c r="K90" s="24" t="s">
        <v>1194</v>
      </c>
      <c r="L90" s="24" t="s">
        <v>1194</v>
      </c>
      <c r="Q90" s="19" t="s">
        <v>6082</v>
      </c>
      <c r="R90" s="19" t="s">
        <v>11549</v>
      </c>
      <c r="S90" t="s">
        <v>1410</v>
      </c>
      <c r="CB90" s="146">
        <v>42339</v>
      </c>
      <c r="CC90" s="146">
        <v>72686</v>
      </c>
      <c r="CD90" s="146">
        <v>42339</v>
      </c>
      <c r="CE90" s="122" t="s">
        <v>1761</v>
      </c>
    </row>
    <row r="91" spans="1:83" x14ac:dyDescent="0.2">
      <c r="A91" s="25" t="s">
        <v>1193</v>
      </c>
      <c r="B91" s="25" t="s">
        <v>1277</v>
      </c>
      <c r="C91" s="25" t="s">
        <v>1117</v>
      </c>
      <c r="D91" s="25" t="s">
        <v>1278</v>
      </c>
      <c r="E91">
        <v>13041</v>
      </c>
      <c r="F91" s="108" t="str">
        <f t="shared" si="1"/>
        <v>HRXXX000010000013041</v>
      </c>
      <c r="G91" s="24" t="s">
        <v>29</v>
      </c>
      <c r="K91" s="24" t="s">
        <v>1194</v>
      </c>
      <c r="L91" s="24" t="s">
        <v>1194</v>
      </c>
      <c r="Q91" s="19" t="s">
        <v>6083</v>
      </c>
      <c r="R91" s="19" t="s">
        <v>11550</v>
      </c>
      <c r="S91" t="s">
        <v>1410</v>
      </c>
      <c r="CB91" s="146">
        <v>42339</v>
      </c>
      <c r="CC91" s="146">
        <v>72686</v>
      </c>
      <c r="CD91" s="146">
        <v>42339</v>
      </c>
      <c r="CE91" s="122" t="s">
        <v>1761</v>
      </c>
    </row>
    <row r="92" spans="1:83" x14ac:dyDescent="0.2">
      <c r="A92" s="25" t="s">
        <v>1193</v>
      </c>
      <c r="B92" s="25" t="s">
        <v>1277</v>
      </c>
      <c r="C92" s="25" t="s">
        <v>1117</v>
      </c>
      <c r="D92" s="25" t="s">
        <v>1278</v>
      </c>
      <c r="E92">
        <v>13042</v>
      </c>
      <c r="F92" s="108" t="str">
        <f t="shared" si="1"/>
        <v>HRXXX000010000013042</v>
      </c>
      <c r="G92" s="24" t="s">
        <v>29</v>
      </c>
      <c r="K92" s="24" t="s">
        <v>1194</v>
      </c>
      <c r="L92" s="24" t="s">
        <v>1194</v>
      </c>
      <c r="Q92" s="19" t="s">
        <v>6084</v>
      </c>
      <c r="R92" s="19" t="s">
        <v>11551</v>
      </c>
      <c r="S92" t="s">
        <v>1410</v>
      </c>
      <c r="CB92" s="146">
        <v>42339</v>
      </c>
      <c r="CC92" s="146">
        <v>72686</v>
      </c>
      <c r="CD92" s="146">
        <v>42339</v>
      </c>
      <c r="CE92" s="122" t="s">
        <v>1761</v>
      </c>
    </row>
    <row r="93" spans="1:83" x14ac:dyDescent="0.2">
      <c r="A93" s="25" t="s">
        <v>1193</v>
      </c>
      <c r="B93" s="25" t="s">
        <v>1277</v>
      </c>
      <c r="C93" s="25" t="s">
        <v>1117</v>
      </c>
      <c r="D93" s="25" t="s">
        <v>1278</v>
      </c>
      <c r="E93">
        <v>13043</v>
      </c>
      <c r="F93" s="108" t="str">
        <f t="shared" si="1"/>
        <v>HRXXX000010000013043</v>
      </c>
      <c r="G93" s="24" t="s">
        <v>29</v>
      </c>
      <c r="K93" s="24" t="s">
        <v>1194</v>
      </c>
      <c r="L93" s="24" t="s">
        <v>1194</v>
      </c>
      <c r="Q93" s="19" t="s">
        <v>6085</v>
      </c>
      <c r="R93" s="19" t="s">
        <v>11552</v>
      </c>
      <c r="S93" t="s">
        <v>1410</v>
      </c>
      <c r="CB93" s="146">
        <v>42339</v>
      </c>
      <c r="CC93" s="146">
        <v>72686</v>
      </c>
      <c r="CD93" s="146">
        <v>42339</v>
      </c>
      <c r="CE93" s="122" t="s">
        <v>1761</v>
      </c>
    </row>
    <row r="94" spans="1:83" x14ac:dyDescent="0.2">
      <c r="A94" s="25" t="s">
        <v>1193</v>
      </c>
      <c r="B94" s="25" t="s">
        <v>1277</v>
      </c>
      <c r="C94" s="25" t="s">
        <v>1117</v>
      </c>
      <c r="D94" s="25" t="s">
        <v>1278</v>
      </c>
      <c r="E94">
        <v>13044</v>
      </c>
      <c r="F94" s="108" t="str">
        <f t="shared" si="1"/>
        <v>HRXXX000010000013044</v>
      </c>
      <c r="G94" s="24" t="s">
        <v>29</v>
      </c>
      <c r="K94" s="24" t="s">
        <v>1194</v>
      </c>
      <c r="L94" s="24" t="s">
        <v>1194</v>
      </c>
      <c r="Q94" s="19" t="s">
        <v>6086</v>
      </c>
      <c r="R94" s="19" t="s">
        <v>11553</v>
      </c>
      <c r="S94" t="s">
        <v>1410</v>
      </c>
      <c r="CB94" s="146">
        <v>42339</v>
      </c>
      <c r="CC94" s="146">
        <v>72686</v>
      </c>
      <c r="CD94" s="146">
        <v>42339</v>
      </c>
      <c r="CE94" s="122" t="s">
        <v>1761</v>
      </c>
    </row>
    <row r="95" spans="1:83" x14ac:dyDescent="0.2">
      <c r="A95" s="25" t="s">
        <v>1193</v>
      </c>
      <c r="B95" s="25" t="s">
        <v>1277</v>
      </c>
      <c r="C95" s="25" t="s">
        <v>1117</v>
      </c>
      <c r="D95" s="25" t="s">
        <v>1278</v>
      </c>
      <c r="E95">
        <v>13045</v>
      </c>
      <c r="F95" s="108" t="str">
        <f t="shared" si="1"/>
        <v>HRXXX000010000013045</v>
      </c>
      <c r="G95" s="24" t="s">
        <v>29</v>
      </c>
      <c r="K95" s="24" t="s">
        <v>1194</v>
      </c>
      <c r="L95" s="24" t="s">
        <v>1194</v>
      </c>
      <c r="Q95" s="19" t="s">
        <v>6087</v>
      </c>
      <c r="R95" s="19" t="s">
        <v>11554</v>
      </c>
      <c r="S95" t="s">
        <v>1410</v>
      </c>
      <c r="CB95" s="146">
        <v>42339</v>
      </c>
      <c r="CC95" s="146">
        <v>72686</v>
      </c>
      <c r="CD95" s="146">
        <v>42339</v>
      </c>
      <c r="CE95" s="122" t="s">
        <v>1761</v>
      </c>
    </row>
    <row r="96" spans="1:83" x14ac:dyDescent="0.2">
      <c r="A96" s="25" t="s">
        <v>1193</v>
      </c>
      <c r="B96" s="25" t="s">
        <v>1277</v>
      </c>
      <c r="C96" s="25" t="s">
        <v>1117</v>
      </c>
      <c r="D96" s="25" t="s">
        <v>1278</v>
      </c>
      <c r="E96">
        <v>13046</v>
      </c>
      <c r="F96" s="108" t="str">
        <f t="shared" si="1"/>
        <v>HRXXX000010000013046</v>
      </c>
      <c r="G96" s="24" t="s">
        <v>29</v>
      </c>
      <c r="K96" s="24" t="s">
        <v>1194</v>
      </c>
      <c r="L96" s="24" t="s">
        <v>1194</v>
      </c>
      <c r="Q96" s="19" t="s">
        <v>6088</v>
      </c>
      <c r="R96" s="19" t="s">
        <v>11555</v>
      </c>
      <c r="S96" t="s">
        <v>1410</v>
      </c>
      <c r="CB96" s="146">
        <v>42339</v>
      </c>
      <c r="CC96" s="146">
        <v>72686</v>
      </c>
      <c r="CD96" s="146">
        <v>42339</v>
      </c>
      <c r="CE96" s="122" t="s">
        <v>1761</v>
      </c>
    </row>
    <row r="97" spans="1:83" x14ac:dyDescent="0.2">
      <c r="A97" s="25" t="s">
        <v>1193</v>
      </c>
      <c r="B97" s="25" t="s">
        <v>1277</v>
      </c>
      <c r="C97" s="25" t="s">
        <v>1117</v>
      </c>
      <c r="D97" s="25" t="s">
        <v>1278</v>
      </c>
      <c r="E97">
        <v>13047</v>
      </c>
      <c r="F97" s="108" t="str">
        <f t="shared" si="1"/>
        <v>HRXXX000010000013047</v>
      </c>
      <c r="G97" s="24" t="s">
        <v>29</v>
      </c>
      <c r="K97" s="24" t="s">
        <v>1194</v>
      </c>
      <c r="L97" s="24" t="s">
        <v>1194</v>
      </c>
      <c r="Q97" s="19" t="s">
        <v>6089</v>
      </c>
      <c r="R97" s="19" t="s">
        <v>11556</v>
      </c>
      <c r="S97" t="s">
        <v>1410</v>
      </c>
      <c r="CB97" s="146">
        <v>42339</v>
      </c>
      <c r="CC97" s="146">
        <v>72686</v>
      </c>
      <c r="CD97" s="146">
        <v>42339</v>
      </c>
      <c r="CE97" s="122" t="s">
        <v>1761</v>
      </c>
    </row>
    <row r="98" spans="1:83" x14ac:dyDescent="0.2">
      <c r="A98" s="25" t="s">
        <v>1193</v>
      </c>
      <c r="B98" s="25" t="s">
        <v>1277</v>
      </c>
      <c r="C98" s="25" t="s">
        <v>1117</v>
      </c>
      <c r="D98" s="25" t="s">
        <v>1278</v>
      </c>
      <c r="E98">
        <v>13048</v>
      </c>
      <c r="F98" s="108" t="str">
        <f t="shared" si="1"/>
        <v>HRXXX000010000013048</v>
      </c>
      <c r="G98" s="24" t="s">
        <v>29</v>
      </c>
      <c r="K98" s="24" t="s">
        <v>1194</v>
      </c>
      <c r="L98" s="24" t="s">
        <v>1194</v>
      </c>
      <c r="Q98" s="19" t="s">
        <v>6090</v>
      </c>
      <c r="R98" s="19" t="s">
        <v>11557</v>
      </c>
      <c r="S98" t="s">
        <v>1410</v>
      </c>
      <c r="CB98" s="146">
        <v>42339</v>
      </c>
      <c r="CC98" s="146">
        <v>72686</v>
      </c>
      <c r="CD98" s="146">
        <v>42339</v>
      </c>
      <c r="CE98" s="122" t="s">
        <v>1761</v>
      </c>
    </row>
    <row r="99" spans="1:83" x14ac:dyDescent="0.2">
      <c r="A99" s="25" t="s">
        <v>1193</v>
      </c>
      <c r="B99" s="25" t="s">
        <v>1277</v>
      </c>
      <c r="C99" s="25" t="s">
        <v>1117</v>
      </c>
      <c r="D99" s="25" t="s">
        <v>1278</v>
      </c>
      <c r="E99">
        <v>13049</v>
      </c>
      <c r="F99" s="108" t="str">
        <f t="shared" si="1"/>
        <v>HRXXX000010000013049</v>
      </c>
      <c r="G99" s="24" t="s">
        <v>29</v>
      </c>
      <c r="K99" s="24" t="s">
        <v>1194</v>
      </c>
      <c r="L99" s="24" t="s">
        <v>1194</v>
      </c>
      <c r="Q99" s="19" t="s">
        <v>6091</v>
      </c>
      <c r="R99" s="19" t="s">
        <v>11558</v>
      </c>
      <c r="S99" t="s">
        <v>1410</v>
      </c>
      <c r="CB99" s="146">
        <v>42339</v>
      </c>
      <c r="CC99" s="146">
        <v>72686</v>
      </c>
      <c r="CD99" s="146">
        <v>42339</v>
      </c>
      <c r="CE99" s="122" t="s">
        <v>1761</v>
      </c>
    </row>
    <row r="100" spans="1:83" x14ac:dyDescent="0.2">
      <c r="A100" s="25" t="s">
        <v>1193</v>
      </c>
      <c r="B100" s="25" t="s">
        <v>1277</v>
      </c>
      <c r="C100" s="25" t="s">
        <v>1117</v>
      </c>
      <c r="D100" s="25" t="s">
        <v>1278</v>
      </c>
      <c r="E100">
        <v>13050</v>
      </c>
      <c r="F100" s="108" t="str">
        <f t="shared" si="1"/>
        <v>HRXXX000010000013050</v>
      </c>
      <c r="G100" s="24" t="s">
        <v>29</v>
      </c>
      <c r="K100" s="24" t="s">
        <v>1194</v>
      </c>
      <c r="L100" s="24" t="s">
        <v>1194</v>
      </c>
      <c r="Q100" s="19" t="s">
        <v>6092</v>
      </c>
      <c r="R100" s="19" t="s">
        <v>11559</v>
      </c>
      <c r="S100" t="s">
        <v>1410</v>
      </c>
      <c r="CB100" s="146">
        <v>42339</v>
      </c>
      <c r="CC100" s="146">
        <v>72686</v>
      </c>
      <c r="CD100" s="146">
        <v>42339</v>
      </c>
      <c r="CE100" s="122" t="s">
        <v>1761</v>
      </c>
    </row>
    <row r="101" spans="1:83" x14ac:dyDescent="0.2">
      <c r="A101" s="25" t="s">
        <v>1193</v>
      </c>
      <c r="B101" s="25" t="s">
        <v>1277</v>
      </c>
      <c r="C101" s="25" t="s">
        <v>1117</v>
      </c>
      <c r="D101" s="25" t="s">
        <v>1278</v>
      </c>
      <c r="E101">
        <v>13051</v>
      </c>
      <c r="F101" s="108" t="str">
        <f t="shared" si="1"/>
        <v>HRXXX000010000013051</v>
      </c>
      <c r="G101" s="24" t="s">
        <v>29</v>
      </c>
      <c r="K101" s="24" t="s">
        <v>1194</v>
      </c>
      <c r="L101" s="24" t="s">
        <v>1194</v>
      </c>
      <c r="Q101" s="19" t="s">
        <v>6093</v>
      </c>
      <c r="R101" s="19" t="s">
        <v>11560</v>
      </c>
      <c r="S101" t="s">
        <v>1410</v>
      </c>
      <c r="CB101" s="146">
        <v>42339</v>
      </c>
      <c r="CC101" s="146">
        <v>72686</v>
      </c>
      <c r="CD101" s="146">
        <v>42339</v>
      </c>
      <c r="CE101" s="122" t="s">
        <v>1761</v>
      </c>
    </row>
    <row r="102" spans="1:83" x14ac:dyDescent="0.2">
      <c r="A102" s="25" t="s">
        <v>1193</v>
      </c>
      <c r="B102" s="25" t="s">
        <v>1277</v>
      </c>
      <c r="C102" s="25" t="s">
        <v>1117</v>
      </c>
      <c r="D102" s="25" t="s">
        <v>1278</v>
      </c>
      <c r="E102">
        <v>13052</v>
      </c>
      <c r="F102" s="108" t="str">
        <f t="shared" si="1"/>
        <v>HRXXX000010000013052</v>
      </c>
      <c r="G102" s="24" t="s">
        <v>29</v>
      </c>
      <c r="K102" s="24" t="s">
        <v>1194</v>
      </c>
      <c r="L102" s="24" t="s">
        <v>1194</v>
      </c>
      <c r="Q102" s="19" t="s">
        <v>6094</v>
      </c>
      <c r="R102" s="19" t="s">
        <v>11561</v>
      </c>
      <c r="S102" t="s">
        <v>1410</v>
      </c>
      <c r="CB102" s="146">
        <v>42339</v>
      </c>
      <c r="CC102" s="146">
        <v>72686</v>
      </c>
      <c r="CD102" s="146">
        <v>42339</v>
      </c>
      <c r="CE102" s="122" t="s">
        <v>1761</v>
      </c>
    </row>
    <row r="103" spans="1:83" x14ac:dyDescent="0.2">
      <c r="A103" s="25" t="s">
        <v>1193</v>
      </c>
      <c r="B103" s="25" t="s">
        <v>1277</v>
      </c>
      <c r="C103" s="25" t="s">
        <v>1117</v>
      </c>
      <c r="D103" s="25" t="s">
        <v>1278</v>
      </c>
      <c r="E103">
        <v>13053</v>
      </c>
      <c r="F103" s="108" t="str">
        <f t="shared" si="1"/>
        <v>HRXXX000010000013053</v>
      </c>
      <c r="G103" s="24" t="s">
        <v>29</v>
      </c>
      <c r="K103" s="24" t="s">
        <v>1194</v>
      </c>
      <c r="L103" s="24" t="s">
        <v>1194</v>
      </c>
      <c r="Q103" s="19" t="s">
        <v>6095</v>
      </c>
      <c r="R103" s="19" t="s">
        <v>11562</v>
      </c>
      <c r="S103" t="s">
        <v>1410</v>
      </c>
      <c r="CB103" s="146">
        <v>42339</v>
      </c>
      <c r="CC103" s="146">
        <v>72686</v>
      </c>
      <c r="CD103" s="146">
        <v>42339</v>
      </c>
      <c r="CE103" s="122" t="s">
        <v>1761</v>
      </c>
    </row>
    <row r="104" spans="1:83" x14ac:dyDescent="0.2">
      <c r="A104" s="25" t="s">
        <v>1193</v>
      </c>
      <c r="B104" s="25" t="s">
        <v>1277</v>
      </c>
      <c r="C104" s="25" t="s">
        <v>1117</v>
      </c>
      <c r="D104" s="25" t="s">
        <v>1278</v>
      </c>
      <c r="E104">
        <v>13054</v>
      </c>
      <c r="F104" s="108" t="str">
        <f t="shared" si="1"/>
        <v>HRXXX000010000013054</v>
      </c>
      <c r="G104" s="24" t="s">
        <v>29</v>
      </c>
      <c r="K104" s="24" t="s">
        <v>1194</v>
      </c>
      <c r="L104" s="24" t="s">
        <v>1194</v>
      </c>
      <c r="Q104" s="19" t="s">
        <v>6096</v>
      </c>
      <c r="R104" s="19" t="s">
        <v>11563</v>
      </c>
      <c r="S104" t="s">
        <v>1410</v>
      </c>
      <c r="CB104" s="146">
        <v>42339</v>
      </c>
      <c r="CC104" s="146">
        <v>72686</v>
      </c>
      <c r="CD104" s="146">
        <v>42339</v>
      </c>
      <c r="CE104" s="122" t="s">
        <v>1761</v>
      </c>
    </row>
    <row r="105" spans="1:83" x14ac:dyDescent="0.2">
      <c r="A105" s="25" t="s">
        <v>1193</v>
      </c>
      <c r="B105" s="25" t="s">
        <v>1277</v>
      </c>
      <c r="C105" s="25" t="s">
        <v>1117</v>
      </c>
      <c r="D105" s="25" t="s">
        <v>1278</v>
      </c>
      <c r="E105">
        <v>13055</v>
      </c>
      <c r="F105" s="108" t="str">
        <f t="shared" si="1"/>
        <v>HRXXX000010000013055</v>
      </c>
      <c r="G105" s="24" t="s">
        <v>29</v>
      </c>
      <c r="K105" s="24" t="s">
        <v>1194</v>
      </c>
      <c r="L105" s="24" t="s">
        <v>1194</v>
      </c>
      <c r="Q105" s="19" t="s">
        <v>6097</v>
      </c>
      <c r="R105" s="19" t="s">
        <v>11564</v>
      </c>
      <c r="S105" t="s">
        <v>1410</v>
      </c>
      <c r="CB105" s="146">
        <v>42339</v>
      </c>
      <c r="CC105" s="146">
        <v>72686</v>
      </c>
      <c r="CD105" s="146">
        <v>42339</v>
      </c>
      <c r="CE105" s="122" t="s">
        <v>1761</v>
      </c>
    </row>
    <row r="106" spans="1:83" x14ac:dyDescent="0.2">
      <c r="A106" s="25" t="s">
        <v>1193</v>
      </c>
      <c r="B106" s="25" t="s">
        <v>1277</v>
      </c>
      <c r="C106" s="25" t="s">
        <v>1117</v>
      </c>
      <c r="D106" s="25" t="s">
        <v>1278</v>
      </c>
      <c r="E106">
        <v>13056</v>
      </c>
      <c r="F106" s="108" t="str">
        <f t="shared" si="1"/>
        <v>HRXXX000010000013056</v>
      </c>
      <c r="G106" s="24" t="s">
        <v>29</v>
      </c>
      <c r="K106" s="24" t="s">
        <v>1194</v>
      </c>
      <c r="L106" s="24" t="s">
        <v>1194</v>
      </c>
      <c r="Q106" s="19" t="s">
        <v>6098</v>
      </c>
      <c r="R106" s="19" t="s">
        <v>11565</v>
      </c>
      <c r="S106" t="s">
        <v>1410</v>
      </c>
      <c r="CB106" s="146">
        <v>42339</v>
      </c>
      <c r="CC106" s="146">
        <v>72686</v>
      </c>
      <c r="CD106" s="146">
        <v>42339</v>
      </c>
      <c r="CE106" s="122" t="s">
        <v>1761</v>
      </c>
    </row>
    <row r="107" spans="1:83" x14ac:dyDescent="0.2">
      <c r="A107" s="25" t="s">
        <v>1193</v>
      </c>
      <c r="B107" s="25" t="s">
        <v>1277</v>
      </c>
      <c r="C107" s="25" t="s">
        <v>1117</v>
      </c>
      <c r="D107" s="25" t="s">
        <v>1278</v>
      </c>
      <c r="E107">
        <v>13057</v>
      </c>
      <c r="F107" s="108" t="str">
        <f t="shared" si="1"/>
        <v>HRXXX000010000013057</v>
      </c>
      <c r="G107" s="24" t="s">
        <v>29</v>
      </c>
      <c r="K107" s="24" t="s">
        <v>1194</v>
      </c>
      <c r="L107" s="24" t="s">
        <v>1194</v>
      </c>
      <c r="Q107" s="19" t="s">
        <v>6099</v>
      </c>
      <c r="R107" s="19" t="s">
        <v>11566</v>
      </c>
      <c r="S107" t="s">
        <v>1410</v>
      </c>
      <c r="CB107" s="146">
        <v>42339</v>
      </c>
      <c r="CC107" s="146">
        <v>72686</v>
      </c>
      <c r="CD107" s="146">
        <v>42339</v>
      </c>
      <c r="CE107" s="122" t="s">
        <v>1761</v>
      </c>
    </row>
    <row r="108" spans="1:83" x14ac:dyDescent="0.2">
      <c r="A108" s="25" t="s">
        <v>1193</v>
      </c>
      <c r="B108" s="25" t="s">
        <v>1277</v>
      </c>
      <c r="C108" s="25" t="s">
        <v>1117</v>
      </c>
      <c r="D108" s="25" t="s">
        <v>1278</v>
      </c>
      <c r="E108">
        <v>13058</v>
      </c>
      <c r="F108" s="108" t="str">
        <f t="shared" si="1"/>
        <v>HRXXX000010000013058</v>
      </c>
      <c r="G108" s="24" t="s">
        <v>29</v>
      </c>
      <c r="K108" s="24" t="s">
        <v>1194</v>
      </c>
      <c r="L108" s="24" t="s">
        <v>1194</v>
      </c>
      <c r="Q108" s="19" t="s">
        <v>6100</v>
      </c>
      <c r="R108" s="19" t="s">
        <v>11567</v>
      </c>
      <c r="S108" t="s">
        <v>1410</v>
      </c>
      <c r="CB108" s="146">
        <v>42339</v>
      </c>
      <c r="CC108" s="146">
        <v>72686</v>
      </c>
      <c r="CD108" s="146">
        <v>42339</v>
      </c>
      <c r="CE108" s="122" t="s">
        <v>1761</v>
      </c>
    </row>
    <row r="109" spans="1:83" x14ac:dyDescent="0.2">
      <c r="A109" s="25" t="s">
        <v>1193</v>
      </c>
      <c r="B109" s="25" t="s">
        <v>1277</v>
      </c>
      <c r="C109" s="25" t="s">
        <v>1117</v>
      </c>
      <c r="D109" s="25" t="s">
        <v>1278</v>
      </c>
      <c r="E109">
        <v>13059</v>
      </c>
      <c r="F109" s="108" t="str">
        <f t="shared" si="1"/>
        <v>HRXXX000010000013059</v>
      </c>
      <c r="G109" s="24" t="s">
        <v>29</v>
      </c>
      <c r="K109" s="24" t="s">
        <v>1194</v>
      </c>
      <c r="L109" s="24" t="s">
        <v>1194</v>
      </c>
      <c r="Q109" s="19" t="s">
        <v>6101</v>
      </c>
      <c r="R109" s="19" t="s">
        <v>11568</v>
      </c>
      <c r="S109" t="s">
        <v>1410</v>
      </c>
      <c r="CB109" s="146">
        <v>42339</v>
      </c>
      <c r="CC109" s="146">
        <v>72686</v>
      </c>
      <c r="CD109" s="146">
        <v>42339</v>
      </c>
      <c r="CE109" s="122" t="s">
        <v>1761</v>
      </c>
    </row>
    <row r="110" spans="1:83" x14ac:dyDescent="0.2">
      <c r="A110" s="25" t="s">
        <v>1193</v>
      </c>
      <c r="B110" s="25" t="s">
        <v>1277</v>
      </c>
      <c r="C110" s="25" t="s">
        <v>1117</v>
      </c>
      <c r="D110" s="25" t="s">
        <v>1278</v>
      </c>
      <c r="E110">
        <v>13060</v>
      </c>
      <c r="F110" s="108" t="str">
        <f t="shared" si="1"/>
        <v>HRXXX000010000013060</v>
      </c>
      <c r="G110" s="24" t="s">
        <v>29</v>
      </c>
      <c r="K110" s="24" t="s">
        <v>1194</v>
      </c>
      <c r="L110" s="24" t="s">
        <v>1194</v>
      </c>
      <c r="Q110" s="19" t="s">
        <v>6102</v>
      </c>
      <c r="R110" s="19" t="s">
        <v>11569</v>
      </c>
      <c r="S110" t="s">
        <v>1410</v>
      </c>
      <c r="CB110" s="146">
        <v>42339</v>
      </c>
      <c r="CC110" s="146">
        <v>72686</v>
      </c>
      <c r="CD110" s="146">
        <v>42339</v>
      </c>
      <c r="CE110" s="122" t="s">
        <v>1761</v>
      </c>
    </row>
    <row r="111" spans="1:83" x14ac:dyDescent="0.2">
      <c r="A111" s="25" t="s">
        <v>1193</v>
      </c>
      <c r="B111" s="25" t="s">
        <v>1277</v>
      </c>
      <c r="C111" s="25" t="s">
        <v>1117</v>
      </c>
      <c r="D111" s="25" t="s">
        <v>1278</v>
      </c>
      <c r="E111">
        <v>13061</v>
      </c>
      <c r="F111" s="108" t="str">
        <f t="shared" si="1"/>
        <v>HRXXX000010000013061</v>
      </c>
      <c r="G111" s="24" t="s">
        <v>29</v>
      </c>
      <c r="K111" s="24" t="s">
        <v>1194</v>
      </c>
      <c r="L111" s="24" t="s">
        <v>1194</v>
      </c>
      <c r="Q111" s="19" t="s">
        <v>6103</v>
      </c>
      <c r="R111" s="19" t="s">
        <v>11570</v>
      </c>
      <c r="S111" t="s">
        <v>1410</v>
      </c>
      <c r="CB111" s="146">
        <v>42339</v>
      </c>
      <c r="CC111" s="146">
        <v>72686</v>
      </c>
      <c r="CD111" s="146">
        <v>42339</v>
      </c>
      <c r="CE111" s="122" t="s">
        <v>1761</v>
      </c>
    </row>
    <row r="112" spans="1:83" x14ac:dyDescent="0.2">
      <c r="A112" s="25" t="s">
        <v>1193</v>
      </c>
      <c r="B112" s="25" t="s">
        <v>1277</v>
      </c>
      <c r="C112" s="25" t="s">
        <v>1117</v>
      </c>
      <c r="D112" s="25" t="s">
        <v>1278</v>
      </c>
      <c r="E112">
        <v>13062</v>
      </c>
      <c r="F112" s="108" t="str">
        <f t="shared" si="1"/>
        <v>HRXXX000010000013062</v>
      </c>
      <c r="G112" s="24" t="s">
        <v>29</v>
      </c>
      <c r="K112" s="24" t="s">
        <v>1194</v>
      </c>
      <c r="L112" s="24" t="s">
        <v>1194</v>
      </c>
      <c r="Q112" s="19" t="s">
        <v>6104</v>
      </c>
      <c r="R112" s="19" t="s">
        <v>11571</v>
      </c>
      <c r="S112" t="s">
        <v>1410</v>
      </c>
      <c r="CB112" s="146">
        <v>42339</v>
      </c>
      <c r="CC112" s="146">
        <v>72686</v>
      </c>
      <c r="CD112" s="146">
        <v>42339</v>
      </c>
      <c r="CE112" s="122" t="s">
        <v>1761</v>
      </c>
    </row>
    <row r="113" spans="1:83" x14ac:dyDescent="0.2">
      <c r="A113" s="25" t="s">
        <v>1193</v>
      </c>
      <c r="B113" s="25" t="s">
        <v>1277</v>
      </c>
      <c r="C113" s="25" t="s">
        <v>1117</v>
      </c>
      <c r="D113" s="25" t="s">
        <v>1278</v>
      </c>
      <c r="E113">
        <v>13063</v>
      </c>
      <c r="F113" s="108" t="str">
        <f t="shared" si="1"/>
        <v>HRXXX000010000013063</v>
      </c>
      <c r="G113" s="24" t="s">
        <v>29</v>
      </c>
      <c r="K113" s="24" t="s">
        <v>1194</v>
      </c>
      <c r="L113" s="24" t="s">
        <v>1194</v>
      </c>
      <c r="Q113" s="19" t="s">
        <v>6105</v>
      </c>
      <c r="R113" s="19" t="s">
        <v>11572</v>
      </c>
      <c r="S113" t="s">
        <v>1410</v>
      </c>
      <c r="CB113" s="146">
        <v>42339</v>
      </c>
      <c r="CC113" s="146">
        <v>72686</v>
      </c>
      <c r="CD113" s="146">
        <v>42339</v>
      </c>
      <c r="CE113" s="122" t="s">
        <v>1761</v>
      </c>
    </row>
    <row r="114" spans="1:83" x14ac:dyDescent="0.2">
      <c r="A114" s="25" t="s">
        <v>1193</v>
      </c>
      <c r="B114" s="25" t="s">
        <v>1277</v>
      </c>
      <c r="C114" s="25" t="s">
        <v>1117</v>
      </c>
      <c r="D114" s="25" t="s">
        <v>1278</v>
      </c>
      <c r="E114">
        <v>13064</v>
      </c>
      <c r="F114" s="108" t="str">
        <f t="shared" si="1"/>
        <v>HRXXX000010000013064</v>
      </c>
      <c r="G114" s="24" t="s">
        <v>29</v>
      </c>
      <c r="K114" s="24" t="s">
        <v>1194</v>
      </c>
      <c r="L114" s="24" t="s">
        <v>1194</v>
      </c>
      <c r="Q114" s="19" t="s">
        <v>6106</v>
      </c>
      <c r="R114" s="19" t="s">
        <v>11573</v>
      </c>
      <c r="S114" t="s">
        <v>1410</v>
      </c>
      <c r="CB114" s="146">
        <v>42339</v>
      </c>
      <c r="CC114" s="146">
        <v>72686</v>
      </c>
      <c r="CD114" s="146">
        <v>42339</v>
      </c>
      <c r="CE114" s="122" t="s">
        <v>1761</v>
      </c>
    </row>
    <row r="115" spans="1:83" x14ac:dyDescent="0.2">
      <c r="A115" s="25" t="s">
        <v>1193</v>
      </c>
      <c r="B115" s="25" t="s">
        <v>1277</v>
      </c>
      <c r="C115" s="25" t="s">
        <v>1117</v>
      </c>
      <c r="D115" s="25" t="s">
        <v>1278</v>
      </c>
      <c r="E115">
        <v>13065</v>
      </c>
      <c r="F115" s="108" t="str">
        <f t="shared" si="1"/>
        <v>HRXXX000010000013065</v>
      </c>
      <c r="G115" s="24" t="s">
        <v>29</v>
      </c>
      <c r="K115" s="24" t="s">
        <v>1194</v>
      </c>
      <c r="L115" s="24" t="s">
        <v>1194</v>
      </c>
      <c r="Q115" s="19" t="s">
        <v>6107</v>
      </c>
      <c r="R115" s="19" t="s">
        <v>11574</v>
      </c>
      <c r="S115" t="s">
        <v>1410</v>
      </c>
      <c r="CB115" s="146">
        <v>42339</v>
      </c>
      <c r="CC115" s="146">
        <v>72686</v>
      </c>
      <c r="CD115" s="146">
        <v>42339</v>
      </c>
      <c r="CE115" s="122" t="s">
        <v>1761</v>
      </c>
    </row>
    <row r="116" spans="1:83" x14ac:dyDescent="0.2">
      <c r="A116" s="25" t="s">
        <v>1193</v>
      </c>
      <c r="B116" s="25" t="s">
        <v>1277</v>
      </c>
      <c r="C116" s="25" t="s">
        <v>1117</v>
      </c>
      <c r="D116" s="25" t="s">
        <v>1278</v>
      </c>
      <c r="E116">
        <v>13066</v>
      </c>
      <c r="F116" s="108" t="str">
        <f t="shared" si="1"/>
        <v>HRXXX000010000013066</v>
      </c>
      <c r="G116" s="24" t="s">
        <v>29</v>
      </c>
      <c r="K116" s="24" t="s">
        <v>1194</v>
      </c>
      <c r="L116" s="24" t="s">
        <v>1194</v>
      </c>
      <c r="Q116" s="19" t="s">
        <v>6108</v>
      </c>
      <c r="R116" s="19" t="s">
        <v>11575</v>
      </c>
      <c r="S116" t="s">
        <v>1410</v>
      </c>
      <c r="CB116" s="146">
        <v>42339</v>
      </c>
      <c r="CC116" s="146">
        <v>72686</v>
      </c>
      <c r="CD116" s="146">
        <v>42339</v>
      </c>
      <c r="CE116" s="122" t="s">
        <v>1761</v>
      </c>
    </row>
    <row r="117" spans="1:83" x14ac:dyDescent="0.2">
      <c r="A117" s="25" t="s">
        <v>1193</v>
      </c>
      <c r="B117" s="25" t="s">
        <v>1277</v>
      </c>
      <c r="C117" s="25" t="s">
        <v>1117</v>
      </c>
      <c r="D117" s="25" t="s">
        <v>1278</v>
      </c>
      <c r="E117">
        <v>13067</v>
      </c>
      <c r="F117" s="108" t="str">
        <f t="shared" si="1"/>
        <v>HRXXX000010000013067</v>
      </c>
      <c r="G117" s="24" t="s">
        <v>29</v>
      </c>
      <c r="K117" s="24" t="s">
        <v>1194</v>
      </c>
      <c r="L117" s="24" t="s">
        <v>1194</v>
      </c>
      <c r="Q117" s="19" t="s">
        <v>6109</v>
      </c>
      <c r="R117" s="19" t="s">
        <v>11576</v>
      </c>
      <c r="S117" t="s">
        <v>1410</v>
      </c>
      <c r="CB117" s="146">
        <v>42339</v>
      </c>
      <c r="CC117" s="146">
        <v>72686</v>
      </c>
      <c r="CD117" s="146">
        <v>42339</v>
      </c>
      <c r="CE117" s="122" t="s">
        <v>1761</v>
      </c>
    </row>
    <row r="118" spans="1:83" x14ac:dyDescent="0.2">
      <c r="A118" s="25" t="s">
        <v>1193</v>
      </c>
      <c r="B118" s="25" t="s">
        <v>1277</v>
      </c>
      <c r="C118" s="25" t="s">
        <v>1117</v>
      </c>
      <c r="D118" s="25" t="s">
        <v>1278</v>
      </c>
      <c r="E118">
        <v>13068</v>
      </c>
      <c r="F118" s="108" t="str">
        <f t="shared" si="1"/>
        <v>HRXXX000010000013068</v>
      </c>
      <c r="G118" s="24" t="s">
        <v>29</v>
      </c>
      <c r="K118" s="24" t="s">
        <v>1194</v>
      </c>
      <c r="L118" s="24" t="s">
        <v>1194</v>
      </c>
      <c r="Q118" s="19" t="s">
        <v>6110</v>
      </c>
      <c r="R118" s="19" t="s">
        <v>11577</v>
      </c>
      <c r="S118" t="s">
        <v>1410</v>
      </c>
      <c r="CB118" s="146">
        <v>42339</v>
      </c>
      <c r="CC118" s="146">
        <v>72686</v>
      </c>
      <c r="CD118" s="146">
        <v>42339</v>
      </c>
      <c r="CE118" s="122" t="s">
        <v>1761</v>
      </c>
    </row>
    <row r="119" spans="1:83" x14ac:dyDescent="0.2">
      <c r="A119" s="25" t="s">
        <v>1193</v>
      </c>
      <c r="B119" s="25" t="s">
        <v>1277</v>
      </c>
      <c r="C119" s="25" t="s">
        <v>1117</v>
      </c>
      <c r="D119" s="25" t="s">
        <v>1278</v>
      </c>
      <c r="E119">
        <v>13069</v>
      </c>
      <c r="F119" s="108" t="str">
        <f t="shared" si="1"/>
        <v>HRXXX000010000013069</v>
      </c>
      <c r="G119" s="24" t="s">
        <v>29</v>
      </c>
      <c r="K119" s="24" t="s">
        <v>1194</v>
      </c>
      <c r="L119" s="24" t="s">
        <v>1194</v>
      </c>
      <c r="Q119" s="19" t="s">
        <v>6111</v>
      </c>
      <c r="R119" s="19" t="s">
        <v>11578</v>
      </c>
      <c r="S119" t="s">
        <v>1410</v>
      </c>
      <c r="CB119" s="146">
        <v>42339</v>
      </c>
      <c r="CC119" s="146">
        <v>72686</v>
      </c>
      <c r="CD119" s="146">
        <v>42339</v>
      </c>
      <c r="CE119" s="122" t="s">
        <v>1761</v>
      </c>
    </row>
    <row r="120" spans="1:83" x14ac:dyDescent="0.2">
      <c r="A120" s="25" t="s">
        <v>1193</v>
      </c>
      <c r="B120" s="25" t="s">
        <v>1277</v>
      </c>
      <c r="C120" s="25" t="s">
        <v>1117</v>
      </c>
      <c r="D120" s="25" t="s">
        <v>1278</v>
      </c>
      <c r="E120">
        <v>13070</v>
      </c>
      <c r="F120" s="108" t="str">
        <f t="shared" si="1"/>
        <v>HRXXX000010000013070</v>
      </c>
      <c r="G120" s="24" t="s">
        <v>29</v>
      </c>
      <c r="K120" s="24" t="s">
        <v>1194</v>
      </c>
      <c r="L120" s="24" t="s">
        <v>1194</v>
      </c>
      <c r="Q120" s="19" t="s">
        <v>6112</v>
      </c>
      <c r="R120" s="19" t="s">
        <v>11579</v>
      </c>
      <c r="S120" t="s">
        <v>1429</v>
      </c>
      <c r="CB120" s="146">
        <v>42339</v>
      </c>
      <c r="CC120" s="146">
        <v>72686</v>
      </c>
      <c r="CD120" s="146">
        <v>42339</v>
      </c>
      <c r="CE120" s="122" t="s">
        <v>1761</v>
      </c>
    </row>
    <row r="121" spans="1:83" x14ac:dyDescent="0.2">
      <c r="A121" s="25" t="s">
        <v>1193</v>
      </c>
      <c r="B121" s="25" t="s">
        <v>1277</v>
      </c>
      <c r="C121" s="25" t="s">
        <v>1117</v>
      </c>
      <c r="D121" s="25" t="s">
        <v>1278</v>
      </c>
      <c r="E121">
        <v>13071</v>
      </c>
      <c r="F121" s="108" t="str">
        <f t="shared" si="1"/>
        <v>HRXXX000010000013071</v>
      </c>
      <c r="G121" s="24" t="s">
        <v>29</v>
      </c>
      <c r="K121" s="24" t="s">
        <v>1194</v>
      </c>
      <c r="L121" s="24" t="s">
        <v>1194</v>
      </c>
      <c r="Q121" s="19" t="s">
        <v>6113</v>
      </c>
      <c r="R121" s="19" t="s">
        <v>11580</v>
      </c>
      <c r="S121" t="s">
        <v>1429</v>
      </c>
      <c r="CB121" s="146">
        <v>42339</v>
      </c>
      <c r="CC121" s="146">
        <v>72686</v>
      </c>
      <c r="CD121" s="146">
        <v>42339</v>
      </c>
      <c r="CE121" s="122" t="s">
        <v>1761</v>
      </c>
    </row>
    <row r="122" spans="1:83" x14ac:dyDescent="0.2">
      <c r="A122" s="25" t="s">
        <v>1193</v>
      </c>
      <c r="B122" s="25" t="s">
        <v>1277</v>
      </c>
      <c r="C122" s="25" t="s">
        <v>1117</v>
      </c>
      <c r="D122" s="25" t="s">
        <v>1278</v>
      </c>
      <c r="E122">
        <v>13072</v>
      </c>
      <c r="F122" s="108" t="str">
        <f t="shared" si="1"/>
        <v>HRXXX000010000013072</v>
      </c>
      <c r="G122" s="24" t="s">
        <v>29</v>
      </c>
      <c r="K122" s="24" t="s">
        <v>1194</v>
      </c>
      <c r="L122" s="24" t="s">
        <v>1194</v>
      </c>
      <c r="Q122" s="19" t="s">
        <v>6114</v>
      </c>
      <c r="R122" s="19" t="s">
        <v>11581</v>
      </c>
      <c r="S122" t="s">
        <v>1429</v>
      </c>
      <c r="CB122" s="146">
        <v>42339</v>
      </c>
      <c r="CC122" s="146">
        <v>72686</v>
      </c>
      <c r="CD122" s="146">
        <v>42339</v>
      </c>
      <c r="CE122" s="122" t="s">
        <v>1761</v>
      </c>
    </row>
    <row r="123" spans="1:83" x14ac:dyDescent="0.2">
      <c r="A123" s="25" t="s">
        <v>1193</v>
      </c>
      <c r="B123" s="25" t="s">
        <v>1277</v>
      </c>
      <c r="C123" s="25" t="s">
        <v>1117</v>
      </c>
      <c r="D123" s="25" t="s">
        <v>1278</v>
      </c>
      <c r="E123">
        <v>13073</v>
      </c>
      <c r="F123" s="108" t="str">
        <f t="shared" si="1"/>
        <v>HRXXX000010000013073</v>
      </c>
      <c r="G123" s="24" t="s">
        <v>29</v>
      </c>
      <c r="K123" s="24" t="s">
        <v>1194</v>
      </c>
      <c r="L123" s="24" t="s">
        <v>1194</v>
      </c>
      <c r="Q123" s="19" t="s">
        <v>6115</v>
      </c>
      <c r="R123" s="19" t="s">
        <v>11582</v>
      </c>
      <c r="S123" t="s">
        <v>1429</v>
      </c>
      <c r="CB123" s="146">
        <v>42339</v>
      </c>
      <c r="CC123" s="146">
        <v>72686</v>
      </c>
      <c r="CD123" s="146">
        <v>42339</v>
      </c>
      <c r="CE123" s="122" t="s">
        <v>1761</v>
      </c>
    </row>
    <row r="124" spans="1:83" x14ac:dyDescent="0.2">
      <c r="A124" s="25" t="s">
        <v>1193</v>
      </c>
      <c r="B124" s="25" t="s">
        <v>1277</v>
      </c>
      <c r="C124" s="25" t="s">
        <v>1117</v>
      </c>
      <c r="D124" s="25" t="s">
        <v>1278</v>
      </c>
      <c r="E124">
        <v>13074</v>
      </c>
      <c r="F124" s="108" t="str">
        <f t="shared" si="1"/>
        <v>HRXXX000010000013074</v>
      </c>
      <c r="G124" s="24" t="s">
        <v>29</v>
      </c>
      <c r="K124" s="24" t="s">
        <v>1194</v>
      </c>
      <c r="L124" s="24" t="s">
        <v>1194</v>
      </c>
      <c r="Q124" s="19" t="s">
        <v>6116</v>
      </c>
      <c r="R124" s="19" t="s">
        <v>11583</v>
      </c>
      <c r="S124" t="s">
        <v>1429</v>
      </c>
      <c r="CB124" s="146">
        <v>42339</v>
      </c>
      <c r="CC124" s="146">
        <v>72686</v>
      </c>
      <c r="CD124" s="146">
        <v>42339</v>
      </c>
      <c r="CE124" s="122" t="s">
        <v>1761</v>
      </c>
    </row>
    <row r="125" spans="1:83" x14ac:dyDescent="0.2">
      <c r="A125" s="25" t="s">
        <v>1193</v>
      </c>
      <c r="B125" s="25" t="s">
        <v>1277</v>
      </c>
      <c r="C125" s="25" t="s">
        <v>1117</v>
      </c>
      <c r="D125" s="25" t="s">
        <v>1278</v>
      </c>
      <c r="E125">
        <v>13075</v>
      </c>
      <c r="F125" s="108" t="str">
        <f t="shared" si="1"/>
        <v>HRXXX000010000013075</v>
      </c>
      <c r="G125" s="24" t="s">
        <v>29</v>
      </c>
      <c r="K125" s="24" t="s">
        <v>1194</v>
      </c>
      <c r="L125" s="24" t="s">
        <v>1194</v>
      </c>
      <c r="Q125" s="19" t="s">
        <v>6117</v>
      </c>
      <c r="R125" s="19" t="s">
        <v>11584</v>
      </c>
      <c r="S125" t="s">
        <v>1429</v>
      </c>
      <c r="CB125" s="146">
        <v>42339</v>
      </c>
      <c r="CC125" s="146">
        <v>72686</v>
      </c>
      <c r="CD125" s="146">
        <v>42339</v>
      </c>
      <c r="CE125" s="122" t="s">
        <v>1761</v>
      </c>
    </row>
    <row r="126" spans="1:83" x14ac:dyDescent="0.2">
      <c r="A126" s="25" t="s">
        <v>1193</v>
      </c>
      <c r="B126" s="25" t="s">
        <v>1277</v>
      </c>
      <c r="C126" s="25" t="s">
        <v>1117</v>
      </c>
      <c r="D126" s="25" t="s">
        <v>1278</v>
      </c>
      <c r="E126">
        <v>13076</v>
      </c>
      <c r="F126" s="108" t="str">
        <f t="shared" si="1"/>
        <v>HRXXX000010000013076</v>
      </c>
      <c r="G126" s="24" t="s">
        <v>29</v>
      </c>
      <c r="K126" s="24" t="s">
        <v>1194</v>
      </c>
      <c r="L126" s="24" t="s">
        <v>1194</v>
      </c>
      <c r="Q126" s="19" t="s">
        <v>6118</v>
      </c>
      <c r="R126" s="19" t="s">
        <v>11585</v>
      </c>
      <c r="S126" t="s">
        <v>1429</v>
      </c>
      <c r="CB126" s="146">
        <v>42339</v>
      </c>
      <c r="CC126" s="146">
        <v>72686</v>
      </c>
      <c r="CD126" s="146">
        <v>42339</v>
      </c>
      <c r="CE126" s="122" t="s">
        <v>1761</v>
      </c>
    </row>
    <row r="127" spans="1:83" x14ac:dyDescent="0.2">
      <c r="A127" s="25" t="s">
        <v>1193</v>
      </c>
      <c r="B127" s="25" t="s">
        <v>1277</v>
      </c>
      <c r="C127" s="25" t="s">
        <v>1117</v>
      </c>
      <c r="D127" s="25" t="s">
        <v>1278</v>
      </c>
      <c r="E127">
        <v>13077</v>
      </c>
      <c r="F127" s="108" t="str">
        <f t="shared" ref="F127:F190" si="2">CONCATENATE(A127,B127,C127,D127,E127)</f>
        <v>HRXXX000010000013077</v>
      </c>
      <c r="G127" s="24" t="s">
        <v>29</v>
      </c>
      <c r="K127" s="24" t="s">
        <v>1194</v>
      </c>
      <c r="L127" s="24" t="s">
        <v>1194</v>
      </c>
      <c r="Q127" s="19" t="s">
        <v>6119</v>
      </c>
      <c r="R127" s="19" t="s">
        <v>11586</v>
      </c>
      <c r="S127" t="s">
        <v>1429</v>
      </c>
      <c r="CB127" s="146">
        <v>42339</v>
      </c>
      <c r="CC127" s="146">
        <v>72686</v>
      </c>
      <c r="CD127" s="146">
        <v>42339</v>
      </c>
      <c r="CE127" s="122" t="s">
        <v>1761</v>
      </c>
    </row>
    <row r="128" spans="1:83" x14ac:dyDescent="0.2">
      <c r="A128" s="25" t="s">
        <v>1193</v>
      </c>
      <c r="B128" s="25" t="s">
        <v>1277</v>
      </c>
      <c r="C128" s="25" t="s">
        <v>1117</v>
      </c>
      <c r="D128" s="25" t="s">
        <v>1278</v>
      </c>
      <c r="E128">
        <v>13078</v>
      </c>
      <c r="F128" s="108" t="str">
        <f t="shared" si="2"/>
        <v>HRXXX000010000013078</v>
      </c>
      <c r="G128" s="24" t="s">
        <v>29</v>
      </c>
      <c r="K128" s="24" t="s">
        <v>1194</v>
      </c>
      <c r="L128" s="24" t="s">
        <v>1194</v>
      </c>
      <c r="Q128" s="19" t="s">
        <v>6120</v>
      </c>
      <c r="R128" s="19" t="s">
        <v>11587</v>
      </c>
      <c r="S128" t="s">
        <v>1429</v>
      </c>
      <c r="CB128" s="146">
        <v>42339</v>
      </c>
      <c r="CC128" s="146">
        <v>72686</v>
      </c>
      <c r="CD128" s="146">
        <v>42339</v>
      </c>
      <c r="CE128" s="122" t="s">
        <v>1761</v>
      </c>
    </row>
    <row r="129" spans="1:83" x14ac:dyDescent="0.2">
      <c r="A129" s="25" t="s">
        <v>1193</v>
      </c>
      <c r="B129" s="25" t="s">
        <v>1277</v>
      </c>
      <c r="C129" s="25" t="s">
        <v>1117</v>
      </c>
      <c r="D129" s="25" t="s">
        <v>1278</v>
      </c>
      <c r="E129">
        <v>13079</v>
      </c>
      <c r="F129" s="108" t="str">
        <f t="shared" si="2"/>
        <v>HRXXX000010000013079</v>
      </c>
      <c r="G129" s="24" t="s">
        <v>29</v>
      </c>
      <c r="K129" s="24" t="s">
        <v>1194</v>
      </c>
      <c r="L129" s="24" t="s">
        <v>1194</v>
      </c>
      <c r="Q129" s="19" t="s">
        <v>6121</v>
      </c>
      <c r="R129" s="19" t="s">
        <v>11588</v>
      </c>
      <c r="S129" t="s">
        <v>1429</v>
      </c>
      <c r="CB129" s="146">
        <v>42339</v>
      </c>
      <c r="CC129" s="146">
        <v>72686</v>
      </c>
      <c r="CD129" s="146">
        <v>42339</v>
      </c>
      <c r="CE129" s="122" t="s">
        <v>1761</v>
      </c>
    </row>
    <row r="130" spans="1:83" x14ac:dyDescent="0.2">
      <c r="A130" s="25" t="s">
        <v>1193</v>
      </c>
      <c r="B130" s="25" t="s">
        <v>1277</v>
      </c>
      <c r="C130" s="25" t="s">
        <v>1117</v>
      </c>
      <c r="D130" s="25" t="s">
        <v>1278</v>
      </c>
      <c r="E130">
        <v>13080</v>
      </c>
      <c r="F130" s="108" t="str">
        <f t="shared" si="2"/>
        <v>HRXXX000010000013080</v>
      </c>
      <c r="G130" s="24" t="s">
        <v>29</v>
      </c>
      <c r="K130" s="24" t="s">
        <v>1194</v>
      </c>
      <c r="L130" s="24" t="s">
        <v>1194</v>
      </c>
      <c r="Q130" s="19" t="s">
        <v>6122</v>
      </c>
      <c r="R130" s="19" t="s">
        <v>11589</v>
      </c>
      <c r="S130" t="s">
        <v>1429</v>
      </c>
      <c r="CB130" s="146">
        <v>42339</v>
      </c>
      <c r="CC130" s="146">
        <v>72686</v>
      </c>
      <c r="CD130" s="146">
        <v>42339</v>
      </c>
      <c r="CE130" s="122" t="s">
        <v>1761</v>
      </c>
    </row>
    <row r="131" spans="1:83" x14ac:dyDescent="0.2">
      <c r="A131" s="25" t="s">
        <v>1193</v>
      </c>
      <c r="B131" s="25" t="s">
        <v>1277</v>
      </c>
      <c r="C131" s="25" t="s">
        <v>1117</v>
      </c>
      <c r="D131" s="25" t="s">
        <v>1278</v>
      </c>
      <c r="E131">
        <v>13081</v>
      </c>
      <c r="F131" s="108" t="str">
        <f t="shared" si="2"/>
        <v>HRXXX000010000013081</v>
      </c>
      <c r="G131" s="24" t="s">
        <v>29</v>
      </c>
      <c r="K131" s="24" t="s">
        <v>1194</v>
      </c>
      <c r="L131" s="24" t="s">
        <v>1194</v>
      </c>
      <c r="Q131" s="19" t="s">
        <v>6123</v>
      </c>
      <c r="R131" s="19" t="s">
        <v>11590</v>
      </c>
      <c r="S131" t="s">
        <v>1429</v>
      </c>
      <c r="CB131" s="146">
        <v>42339</v>
      </c>
      <c r="CC131" s="146">
        <v>72686</v>
      </c>
      <c r="CD131" s="146">
        <v>42339</v>
      </c>
      <c r="CE131" s="122" t="s">
        <v>1761</v>
      </c>
    </row>
    <row r="132" spans="1:83" x14ac:dyDescent="0.2">
      <c r="A132" s="25" t="s">
        <v>1193</v>
      </c>
      <c r="B132" s="25" t="s">
        <v>1277</v>
      </c>
      <c r="C132" s="25" t="s">
        <v>1117</v>
      </c>
      <c r="D132" s="25" t="s">
        <v>1278</v>
      </c>
      <c r="E132">
        <v>13082</v>
      </c>
      <c r="F132" s="108" t="str">
        <f t="shared" si="2"/>
        <v>HRXXX000010000013082</v>
      </c>
      <c r="G132" s="24" t="s">
        <v>29</v>
      </c>
      <c r="K132" s="24" t="s">
        <v>1194</v>
      </c>
      <c r="L132" s="24" t="s">
        <v>1194</v>
      </c>
      <c r="Q132" s="19" t="s">
        <v>6124</v>
      </c>
      <c r="R132" s="19" t="s">
        <v>11591</v>
      </c>
      <c r="S132" t="s">
        <v>1429</v>
      </c>
      <c r="CB132" s="146">
        <v>42339</v>
      </c>
      <c r="CC132" s="146">
        <v>72686</v>
      </c>
      <c r="CD132" s="146">
        <v>42339</v>
      </c>
      <c r="CE132" s="122" t="s">
        <v>1761</v>
      </c>
    </row>
    <row r="133" spans="1:83" x14ac:dyDescent="0.2">
      <c r="A133" s="25" t="s">
        <v>1193</v>
      </c>
      <c r="B133" s="25" t="s">
        <v>1277</v>
      </c>
      <c r="C133" s="25" t="s">
        <v>1117</v>
      </c>
      <c r="D133" s="25" t="s">
        <v>1278</v>
      </c>
      <c r="E133">
        <v>13083</v>
      </c>
      <c r="F133" s="108" t="str">
        <f t="shared" si="2"/>
        <v>HRXXX000010000013083</v>
      </c>
      <c r="G133" s="24" t="s">
        <v>29</v>
      </c>
      <c r="K133" s="24" t="s">
        <v>1194</v>
      </c>
      <c r="L133" s="24" t="s">
        <v>1194</v>
      </c>
      <c r="Q133" s="19" t="s">
        <v>6125</v>
      </c>
      <c r="R133" s="19" t="s">
        <v>11592</v>
      </c>
      <c r="S133" t="s">
        <v>1429</v>
      </c>
      <c r="CB133" s="146">
        <v>42339</v>
      </c>
      <c r="CC133" s="146">
        <v>72686</v>
      </c>
      <c r="CD133" s="146">
        <v>42339</v>
      </c>
      <c r="CE133" s="122" t="s">
        <v>1761</v>
      </c>
    </row>
    <row r="134" spans="1:83" x14ac:dyDescent="0.2">
      <c r="A134" s="25" t="s">
        <v>1193</v>
      </c>
      <c r="B134" s="25" t="s">
        <v>1277</v>
      </c>
      <c r="C134" s="25" t="s">
        <v>1117</v>
      </c>
      <c r="D134" s="25" t="s">
        <v>1278</v>
      </c>
      <c r="E134">
        <v>13084</v>
      </c>
      <c r="F134" s="108" t="str">
        <f t="shared" si="2"/>
        <v>HRXXX000010000013084</v>
      </c>
      <c r="G134" s="24" t="s">
        <v>29</v>
      </c>
      <c r="K134" s="24" t="s">
        <v>1194</v>
      </c>
      <c r="L134" s="24" t="s">
        <v>1194</v>
      </c>
      <c r="Q134" s="19" t="s">
        <v>6126</v>
      </c>
      <c r="R134" s="19" t="s">
        <v>11593</v>
      </c>
      <c r="S134" t="s">
        <v>1429</v>
      </c>
      <c r="CB134" s="146">
        <v>42339</v>
      </c>
      <c r="CC134" s="146">
        <v>72686</v>
      </c>
      <c r="CD134" s="146">
        <v>42339</v>
      </c>
      <c r="CE134" s="122" t="s">
        <v>1761</v>
      </c>
    </row>
    <row r="135" spans="1:83" x14ac:dyDescent="0.2">
      <c r="A135" s="25" t="s">
        <v>1193</v>
      </c>
      <c r="B135" s="25" t="s">
        <v>1277</v>
      </c>
      <c r="C135" s="25" t="s">
        <v>1117</v>
      </c>
      <c r="D135" s="25" t="s">
        <v>1278</v>
      </c>
      <c r="E135">
        <v>13085</v>
      </c>
      <c r="F135" s="108" t="str">
        <f t="shared" si="2"/>
        <v>HRXXX000010000013085</v>
      </c>
      <c r="G135" s="24" t="s">
        <v>29</v>
      </c>
      <c r="K135" s="24" t="s">
        <v>1194</v>
      </c>
      <c r="L135" s="24" t="s">
        <v>1194</v>
      </c>
      <c r="Q135" s="19" t="s">
        <v>6127</v>
      </c>
      <c r="R135" s="19" t="s">
        <v>11594</v>
      </c>
      <c r="S135" t="s">
        <v>1429</v>
      </c>
      <c r="CB135" s="146">
        <v>42339</v>
      </c>
      <c r="CC135" s="146">
        <v>72686</v>
      </c>
      <c r="CD135" s="146">
        <v>42339</v>
      </c>
      <c r="CE135" s="122" t="s">
        <v>1761</v>
      </c>
    </row>
    <row r="136" spans="1:83" x14ac:dyDescent="0.2">
      <c r="A136" s="25" t="s">
        <v>1193</v>
      </c>
      <c r="B136" s="25" t="s">
        <v>1277</v>
      </c>
      <c r="C136" s="25" t="s">
        <v>1117</v>
      </c>
      <c r="D136" s="25" t="s">
        <v>1278</v>
      </c>
      <c r="E136">
        <v>13086</v>
      </c>
      <c r="F136" s="108" t="str">
        <f t="shared" si="2"/>
        <v>HRXXX000010000013086</v>
      </c>
      <c r="G136" s="24" t="s">
        <v>29</v>
      </c>
      <c r="K136" s="24" t="s">
        <v>1194</v>
      </c>
      <c r="L136" s="24" t="s">
        <v>1194</v>
      </c>
      <c r="Q136" s="19" t="s">
        <v>6128</v>
      </c>
      <c r="R136" s="19" t="s">
        <v>11595</v>
      </c>
      <c r="S136" t="s">
        <v>1429</v>
      </c>
      <c r="CB136" s="146">
        <v>42339</v>
      </c>
      <c r="CC136" s="146">
        <v>72686</v>
      </c>
      <c r="CD136" s="146">
        <v>42339</v>
      </c>
      <c r="CE136" s="122" t="s">
        <v>1761</v>
      </c>
    </row>
    <row r="137" spans="1:83" x14ac:dyDescent="0.2">
      <c r="A137" s="25" t="s">
        <v>1193</v>
      </c>
      <c r="B137" s="25" t="s">
        <v>1277</v>
      </c>
      <c r="C137" s="25" t="s">
        <v>1117</v>
      </c>
      <c r="D137" s="25" t="s">
        <v>1278</v>
      </c>
      <c r="E137">
        <v>13087</v>
      </c>
      <c r="F137" s="108" t="str">
        <f t="shared" si="2"/>
        <v>HRXXX000010000013087</v>
      </c>
      <c r="G137" s="24" t="s">
        <v>29</v>
      </c>
      <c r="K137" s="24" t="s">
        <v>1194</v>
      </c>
      <c r="L137" s="24" t="s">
        <v>1194</v>
      </c>
      <c r="Q137" s="19" t="s">
        <v>6129</v>
      </c>
      <c r="R137" s="19" t="s">
        <v>11596</v>
      </c>
      <c r="S137" t="s">
        <v>1429</v>
      </c>
      <c r="CB137" s="146">
        <v>42339</v>
      </c>
      <c r="CC137" s="146">
        <v>72686</v>
      </c>
      <c r="CD137" s="146">
        <v>42339</v>
      </c>
      <c r="CE137" s="122" t="s">
        <v>1761</v>
      </c>
    </row>
    <row r="138" spans="1:83" x14ac:dyDescent="0.2">
      <c r="A138" s="25" t="s">
        <v>1193</v>
      </c>
      <c r="B138" s="25" t="s">
        <v>1277</v>
      </c>
      <c r="C138" s="25" t="s">
        <v>1117</v>
      </c>
      <c r="D138" s="25" t="s">
        <v>1278</v>
      </c>
      <c r="E138">
        <v>13088</v>
      </c>
      <c r="F138" s="108" t="str">
        <f t="shared" si="2"/>
        <v>HRXXX000010000013088</v>
      </c>
      <c r="G138" s="24" t="s">
        <v>29</v>
      </c>
      <c r="K138" s="24" t="s">
        <v>1194</v>
      </c>
      <c r="L138" s="24" t="s">
        <v>1194</v>
      </c>
      <c r="Q138" s="19" t="s">
        <v>6130</v>
      </c>
      <c r="R138" s="19" t="s">
        <v>11597</v>
      </c>
      <c r="S138" t="s">
        <v>1429</v>
      </c>
      <c r="CB138" s="146">
        <v>42339</v>
      </c>
      <c r="CC138" s="146">
        <v>72686</v>
      </c>
      <c r="CD138" s="146">
        <v>42339</v>
      </c>
      <c r="CE138" s="122" t="s">
        <v>1761</v>
      </c>
    </row>
    <row r="139" spans="1:83" x14ac:dyDescent="0.2">
      <c r="A139" s="25" t="s">
        <v>1193</v>
      </c>
      <c r="B139" s="25" t="s">
        <v>1277</v>
      </c>
      <c r="C139" s="25" t="s">
        <v>1117</v>
      </c>
      <c r="D139" s="25" t="s">
        <v>1278</v>
      </c>
      <c r="E139">
        <v>13089</v>
      </c>
      <c r="F139" s="108" t="str">
        <f t="shared" si="2"/>
        <v>HRXXX000010000013089</v>
      </c>
      <c r="G139" s="24" t="s">
        <v>29</v>
      </c>
      <c r="K139" s="24" t="s">
        <v>1194</v>
      </c>
      <c r="L139" s="24" t="s">
        <v>1194</v>
      </c>
      <c r="Q139" s="19" t="s">
        <v>6131</v>
      </c>
      <c r="R139" s="19" t="s">
        <v>11598</v>
      </c>
      <c r="S139" t="s">
        <v>1429</v>
      </c>
      <c r="CB139" s="146">
        <v>42339</v>
      </c>
      <c r="CC139" s="146">
        <v>72686</v>
      </c>
      <c r="CD139" s="146">
        <v>42339</v>
      </c>
      <c r="CE139" s="122" t="s">
        <v>1761</v>
      </c>
    </row>
    <row r="140" spans="1:83" x14ac:dyDescent="0.2">
      <c r="A140" s="25" t="s">
        <v>1193</v>
      </c>
      <c r="B140" s="25" t="s">
        <v>1277</v>
      </c>
      <c r="C140" s="25" t="s">
        <v>1117</v>
      </c>
      <c r="D140" s="25" t="s">
        <v>1278</v>
      </c>
      <c r="E140">
        <v>13090</v>
      </c>
      <c r="F140" s="108" t="str">
        <f t="shared" si="2"/>
        <v>HRXXX000010000013090</v>
      </c>
      <c r="G140" s="24" t="s">
        <v>29</v>
      </c>
      <c r="K140" s="24" t="s">
        <v>1194</v>
      </c>
      <c r="L140" s="24" t="s">
        <v>1194</v>
      </c>
      <c r="Q140" s="19" t="s">
        <v>6132</v>
      </c>
      <c r="R140" s="19" t="s">
        <v>11599</v>
      </c>
      <c r="S140" t="s">
        <v>1429</v>
      </c>
      <c r="CB140" s="146">
        <v>42339</v>
      </c>
      <c r="CC140" s="146">
        <v>72686</v>
      </c>
      <c r="CD140" s="146">
        <v>42339</v>
      </c>
      <c r="CE140" s="122" t="s">
        <v>1761</v>
      </c>
    </row>
    <row r="141" spans="1:83" x14ac:dyDescent="0.2">
      <c r="A141" s="25" t="s">
        <v>1193</v>
      </c>
      <c r="B141" s="25" t="s">
        <v>1277</v>
      </c>
      <c r="C141" s="25" t="s">
        <v>1117</v>
      </c>
      <c r="D141" s="25" t="s">
        <v>1278</v>
      </c>
      <c r="E141">
        <v>13091</v>
      </c>
      <c r="F141" s="108" t="str">
        <f t="shared" si="2"/>
        <v>HRXXX000010000013091</v>
      </c>
      <c r="G141" s="24" t="s">
        <v>29</v>
      </c>
      <c r="K141" s="24" t="s">
        <v>1194</v>
      </c>
      <c r="L141" s="24" t="s">
        <v>1194</v>
      </c>
      <c r="Q141" s="19" t="s">
        <v>6133</v>
      </c>
      <c r="R141" s="19" t="s">
        <v>11600</v>
      </c>
      <c r="S141" t="s">
        <v>1429</v>
      </c>
      <c r="CB141" s="146">
        <v>42339</v>
      </c>
      <c r="CC141" s="146">
        <v>72686</v>
      </c>
      <c r="CD141" s="146">
        <v>42339</v>
      </c>
      <c r="CE141" s="122" t="s">
        <v>1761</v>
      </c>
    </row>
    <row r="142" spans="1:83" x14ac:dyDescent="0.2">
      <c r="A142" s="25" t="s">
        <v>1193</v>
      </c>
      <c r="B142" s="25" t="s">
        <v>1277</v>
      </c>
      <c r="C142" s="25" t="s">
        <v>1117</v>
      </c>
      <c r="D142" s="25" t="s">
        <v>1278</v>
      </c>
      <c r="E142">
        <v>13092</v>
      </c>
      <c r="F142" s="108" t="str">
        <f t="shared" si="2"/>
        <v>HRXXX000010000013092</v>
      </c>
      <c r="G142" s="24" t="s">
        <v>29</v>
      </c>
      <c r="K142" s="24" t="s">
        <v>1194</v>
      </c>
      <c r="L142" s="24" t="s">
        <v>1194</v>
      </c>
      <c r="Q142" s="19" t="s">
        <v>6134</v>
      </c>
      <c r="R142" s="19" t="s">
        <v>11601</v>
      </c>
      <c r="S142" t="s">
        <v>1429</v>
      </c>
      <c r="CB142" s="146">
        <v>42339</v>
      </c>
      <c r="CC142" s="146">
        <v>72686</v>
      </c>
      <c r="CD142" s="146">
        <v>42339</v>
      </c>
      <c r="CE142" s="122" t="s">
        <v>1761</v>
      </c>
    </row>
    <row r="143" spans="1:83" x14ac:dyDescent="0.2">
      <c r="A143" s="25" t="s">
        <v>1193</v>
      </c>
      <c r="B143" s="25" t="s">
        <v>1277</v>
      </c>
      <c r="C143" s="25" t="s">
        <v>1117</v>
      </c>
      <c r="D143" s="25" t="s">
        <v>1278</v>
      </c>
      <c r="E143">
        <v>13093</v>
      </c>
      <c r="F143" s="108" t="str">
        <f t="shared" si="2"/>
        <v>HRXXX000010000013093</v>
      </c>
      <c r="G143" s="24" t="s">
        <v>29</v>
      </c>
      <c r="K143" s="24" t="s">
        <v>1194</v>
      </c>
      <c r="L143" s="24" t="s">
        <v>1194</v>
      </c>
      <c r="Q143" s="19" t="s">
        <v>6135</v>
      </c>
      <c r="R143" s="19" t="s">
        <v>11602</v>
      </c>
      <c r="S143" t="s">
        <v>1429</v>
      </c>
      <c r="CB143" s="146">
        <v>42339</v>
      </c>
      <c r="CC143" s="146">
        <v>72686</v>
      </c>
      <c r="CD143" s="146">
        <v>42339</v>
      </c>
      <c r="CE143" s="122" t="s">
        <v>1761</v>
      </c>
    </row>
    <row r="144" spans="1:83" x14ac:dyDescent="0.2">
      <c r="A144" s="25" t="s">
        <v>1193</v>
      </c>
      <c r="B144" s="25" t="s">
        <v>1277</v>
      </c>
      <c r="C144" s="25" t="s">
        <v>1117</v>
      </c>
      <c r="D144" s="25" t="s">
        <v>1278</v>
      </c>
      <c r="E144">
        <v>13094</v>
      </c>
      <c r="F144" s="108" t="str">
        <f t="shared" si="2"/>
        <v>HRXXX000010000013094</v>
      </c>
      <c r="G144" s="24" t="s">
        <v>29</v>
      </c>
      <c r="K144" s="24" t="s">
        <v>1194</v>
      </c>
      <c r="L144" s="24" t="s">
        <v>1194</v>
      </c>
      <c r="Q144" s="19" t="s">
        <v>6136</v>
      </c>
      <c r="R144" s="19" t="s">
        <v>11603</v>
      </c>
      <c r="S144" t="s">
        <v>1429</v>
      </c>
      <c r="CB144" s="146">
        <v>42339</v>
      </c>
      <c r="CC144" s="146">
        <v>72686</v>
      </c>
      <c r="CD144" s="146">
        <v>42339</v>
      </c>
      <c r="CE144" s="122" t="s">
        <v>1761</v>
      </c>
    </row>
    <row r="145" spans="1:83" x14ac:dyDescent="0.2">
      <c r="A145" s="25" t="s">
        <v>1193</v>
      </c>
      <c r="B145" s="25" t="s">
        <v>1277</v>
      </c>
      <c r="C145" s="25" t="s">
        <v>1117</v>
      </c>
      <c r="D145" s="25" t="s">
        <v>1278</v>
      </c>
      <c r="E145">
        <v>13095</v>
      </c>
      <c r="F145" s="108" t="str">
        <f t="shared" si="2"/>
        <v>HRXXX000010000013095</v>
      </c>
      <c r="G145" s="24" t="s">
        <v>29</v>
      </c>
      <c r="K145" s="24" t="s">
        <v>1194</v>
      </c>
      <c r="L145" s="24" t="s">
        <v>1194</v>
      </c>
      <c r="Q145" s="19" t="s">
        <v>6137</v>
      </c>
      <c r="R145" s="19" t="s">
        <v>11604</v>
      </c>
      <c r="S145" t="s">
        <v>1429</v>
      </c>
      <c r="CB145" s="146">
        <v>42339</v>
      </c>
      <c r="CC145" s="146">
        <v>72686</v>
      </c>
      <c r="CD145" s="146">
        <v>42339</v>
      </c>
      <c r="CE145" s="122" t="s">
        <v>1761</v>
      </c>
    </row>
    <row r="146" spans="1:83" x14ac:dyDescent="0.2">
      <c r="A146" s="25" t="s">
        <v>1193</v>
      </c>
      <c r="B146" s="25" t="s">
        <v>1277</v>
      </c>
      <c r="C146" s="25" t="s">
        <v>1117</v>
      </c>
      <c r="D146" s="25" t="s">
        <v>1278</v>
      </c>
      <c r="E146">
        <v>13096</v>
      </c>
      <c r="F146" s="108" t="str">
        <f t="shared" si="2"/>
        <v>HRXXX000010000013096</v>
      </c>
      <c r="G146" s="24" t="s">
        <v>29</v>
      </c>
      <c r="K146" s="24" t="s">
        <v>1194</v>
      </c>
      <c r="L146" s="24" t="s">
        <v>1194</v>
      </c>
      <c r="Q146" s="19" t="s">
        <v>6138</v>
      </c>
      <c r="R146" s="19" t="s">
        <v>11605</v>
      </c>
      <c r="S146" t="s">
        <v>1429</v>
      </c>
      <c r="CB146" s="146">
        <v>42339</v>
      </c>
      <c r="CC146" s="146">
        <v>72686</v>
      </c>
      <c r="CD146" s="146">
        <v>42339</v>
      </c>
      <c r="CE146" s="122" t="s">
        <v>1761</v>
      </c>
    </row>
    <row r="147" spans="1:83" x14ac:dyDescent="0.2">
      <c r="A147" s="25" t="s">
        <v>1193</v>
      </c>
      <c r="B147" s="25" t="s">
        <v>1277</v>
      </c>
      <c r="C147" s="25" t="s">
        <v>1117</v>
      </c>
      <c r="D147" s="25" t="s">
        <v>1278</v>
      </c>
      <c r="E147">
        <v>13097</v>
      </c>
      <c r="F147" s="108" t="str">
        <f t="shared" si="2"/>
        <v>HRXXX000010000013097</v>
      </c>
      <c r="G147" s="24" t="s">
        <v>29</v>
      </c>
      <c r="K147" s="24" t="s">
        <v>1194</v>
      </c>
      <c r="L147" s="24" t="s">
        <v>1194</v>
      </c>
      <c r="Q147" s="19" t="s">
        <v>6139</v>
      </c>
      <c r="R147" s="19" t="s">
        <v>11606</v>
      </c>
      <c r="S147" t="s">
        <v>1429</v>
      </c>
      <c r="CB147" s="146">
        <v>42339</v>
      </c>
      <c r="CC147" s="146">
        <v>72686</v>
      </c>
      <c r="CD147" s="146">
        <v>42339</v>
      </c>
      <c r="CE147" s="122" t="s">
        <v>1761</v>
      </c>
    </row>
    <row r="148" spans="1:83" x14ac:dyDescent="0.2">
      <c r="A148" s="25" t="s">
        <v>1193</v>
      </c>
      <c r="B148" s="25" t="s">
        <v>1277</v>
      </c>
      <c r="C148" s="25" t="s">
        <v>1117</v>
      </c>
      <c r="D148" s="25" t="s">
        <v>1278</v>
      </c>
      <c r="E148">
        <v>13098</v>
      </c>
      <c r="F148" s="108" t="str">
        <f t="shared" si="2"/>
        <v>HRXXX000010000013098</v>
      </c>
      <c r="G148" s="24" t="s">
        <v>29</v>
      </c>
      <c r="K148" s="24" t="s">
        <v>1194</v>
      </c>
      <c r="L148" s="24" t="s">
        <v>1194</v>
      </c>
      <c r="Q148" s="19" t="s">
        <v>6140</v>
      </c>
      <c r="R148" s="19" t="s">
        <v>11607</v>
      </c>
      <c r="S148" t="s">
        <v>1429</v>
      </c>
      <c r="CB148" s="146">
        <v>42339</v>
      </c>
      <c r="CC148" s="146">
        <v>72686</v>
      </c>
      <c r="CD148" s="146">
        <v>42339</v>
      </c>
      <c r="CE148" s="122" t="s">
        <v>1761</v>
      </c>
    </row>
    <row r="149" spans="1:83" x14ac:dyDescent="0.2">
      <c r="A149" s="25" t="s">
        <v>1193</v>
      </c>
      <c r="B149" s="25" t="s">
        <v>1277</v>
      </c>
      <c r="C149" s="25" t="s">
        <v>1117</v>
      </c>
      <c r="D149" s="25" t="s">
        <v>1278</v>
      </c>
      <c r="E149">
        <v>13099</v>
      </c>
      <c r="F149" s="108" t="str">
        <f t="shared" si="2"/>
        <v>HRXXX000010000013099</v>
      </c>
      <c r="G149" s="24" t="s">
        <v>29</v>
      </c>
      <c r="K149" s="24" t="s">
        <v>1194</v>
      </c>
      <c r="L149" s="24" t="s">
        <v>1194</v>
      </c>
      <c r="Q149" s="19" t="s">
        <v>6141</v>
      </c>
      <c r="R149" s="19" t="s">
        <v>11608</v>
      </c>
      <c r="S149" t="s">
        <v>1429</v>
      </c>
      <c r="CB149" s="146">
        <v>42339</v>
      </c>
      <c r="CC149" s="146">
        <v>72686</v>
      </c>
      <c r="CD149" s="146">
        <v>42339</v>
      </c>
      <c r="CE149" s="122" t="s">
        <v>1761</v>
      </c>
    </row>
    <row r="150" spans="1:83" x14ac:dyDescent="0.2">
      <c r="A150" s="25" t="s">
        <v>1193</v>
      </c>
      <c r="B150" s="25" t="s">
        <v>1277</v>
      </c>
      <c r="C150" s="25" t="s">
        <v>1117</v>
      </c>
      <c r="D150" s="25" t="s">
        <v>1278</v>
      </c>
      <c r="E150">
        <v>13100</v>
      </c>
      <c r="F150" s="108" t="str">
        <f t="shared" si="2"/>
        <v>HRXXX000010000013100</v>
      </c>
      <c r="G150" s="24" t="s">
        <v>29</v>
      </c>
      <c r="K150" s="24" t="s">
        <v>1194</v>
      </c>
      <c r="L150" s="24" t="s">
        <v>1194</v>
      </c>
      <c r="Q150" s="19" t="s">
        <v>6142</v>
      </c>
      <c r="R150" s="19" t="s">
        <v>11609</v>
      </c>
      <c r="S150" t="s">
        <v>1429</v>
      </c>
      <c r="CB150" s="146">
        <v>42339</v>
      </c>
      <c r="CC150" s="146">
        <v>72686</v>
      </c>
      <c r="CD150" s="146">
        <v>42339</v>
      </c>
      <c r="CE150" s="122" t="s">
        <v>1761</v>
      </c>
    </row>
    <row r="151" spans="1:83" x14ac:dyDescent="0.2">
      <c r="A151" s="25" t="s">
        <v>1193</v>
      </c>
      <c r="B151" s="25" t="s">
        <v>1277</v>
      </c>
      <c r="C151" s="25" t="s">
        <v>1117</v>
      </c>
      <c r="D151" s="25" t="s">
        <v>1278</v>
      </c>
      <c r="E151">
        <v>13101</v>
      </c>
      <c r="F151" s="108" t="str">
        <f t="shared" si="2"/>
        <v>HRXXX000010000013101</v>
      </c>
      <c r="G151" s="24" t="s">
        <v>29</v>
      </c>
      <c r="K151" s="24" t="s">
        <v>1194</v>
      </c>
      <c r="L151" s="24" t="s">
        <v>1194</v>
      </c>
      <c r="Q151" s="19" t="s">
        <v>6143</v>
      </c>
      <c r="R151" s="19" t="s">
        <v>11610</v>
      </c>
      <c r="S151" t="s">
        <v>1429</v>
      </c>
      <c r="CB151" s="146">
        <v>42339</v>
      </c>
      <c r="CC151" s="146">
        <v>72686</v>
      </c>
      <c r="CD151" s="146">
        <v>42339</v>
      </c>
      <c r="CE151" s="122" t="s">
        <v>1761</v>
      </c>
    </row>
    <row r="152" spans="1:83" x14ac:dyDescent="0.2">
      <c r="A152" s="25" t="s">
        <v>1193</v>
      </c>
      <c r="B152" s="25" t="s">
        <v>1277</v>
      </c>
      <c r="C152" s="25" t="s">
        <v>1117</v>
      </c>
      <c r="D152" s="25" t="s">
        <v>1278</v>
      </c>
      <c r="E152">
        <v>13102</v>
      </c>
      <c r="F152" s="108" t="str">
        <f t="shared" si="2"/>
        <v>HRXXX000010000013102</v>
      </c>
      <c r="G152" s="24" t="s">
        <v>29</v>
      </c>
      <c r="K152" s="24" t="s">
        <v>1194</v>
      </c>
      <c r="L152" s="24" t="s">
        <v>1194</v>
      </c>
      <c r="Q152" s="19" t="s">
        <v>6144</v>
      </c>
      <c r="R152" s="19" t="s">
        <v>11611</v>
      </c>
      <c r="S152" t="s">
        <v>1429</v>
      </c>
      <c r="CB152" s="146">
        <v>42339</v>
      </c>
      <c r="CC152" s="146">
        <v>72686</v>
      </c>
      <c r="CD152" s="146">
        <v>42339</v>
      </c>
      <c r="CE152" s="122" t="s">
        <v>1761</v>
      </c>
    </row>
    <row r="153" spans="1:83" x14ac:dyDescent="0.2">
      <c r="A153" s="25" t="s">
        <v>1193</v>
      </c>
      <c r="B153" s="25" t="s">
        <v>1277</v>
      </c>
      <c r="C153" s="25" t="s">
        <v>1117</v>
      </c>
      <c r="D153" s="25" t="s">
        <v>1278</v>
      </c>
      <c r="E153">
        <v>13103</v>
      </c>
      <c r="F153" s="108" t="str">
        <f t="shared" si="2"/>
        <v>HRXXX000010000013103</v>
      </c>
      <c r="G153" s="24" t="s">
        <v>29</v>
      </c>
      <c r="K153" s="24" t="s">
        <v>1194</v>
      </c>
      <c r="L153" s="24" t="s">
        <v>1194</v>
      </c>
      <c r="Q153" s="19" t="s">
        <v>6145</v>
      </c>
      <c r="R153" s="19" t="s">
        <v>11612</v>
      </c>
      <c r="S153" t="s">
        <v>1429</v>
      </c>
      <c r="CB153" s="146">
        <v>42339</v>
      </c>
      <c r="CC153" s="146">
        <v>72686</v>
      </c>
      <c r="CD153" s="146">
        <v>42339</v>
      </c>
      <c r="CE153" s="122" t="s">
        <v>1761</v>
      </c>
    </row>
    <row r="154" spans="1:83" x14ac:dyDescent="0.2">
      <c r="A154" s="25" t="s">
        <v>1193</v>
      </c>
      <c r="B154" s="25" t="s">
        <v>1277</v>
      </c>
      <c r="C154" s="25" t="s">
        <v>1117</v>
      </c>
      <c r="D154" s="25" t="s">
        <v>1278</v>
      </c>
      <c r="E154">
        <v>13104</v>
      </c>
      <c r="F154" s="108" t="str">
        <f t="shared" si="2"/>
        <v>HRXXX000010000013104</v>
      </c>
      <c r="G154" s="24" t="s">
        <v>29</v>
      </c>
      <c r="K154" s="24" t="s">
        <v>1194</v>
      </c>
      <c r="L154" s="24" t="s">
        <v>1194</v>
      </c>
      <c r="Q154" s="19" t="s">
        <v>6146</v>
      </c>
      <c r="R154" s="19" t="s">
        <v>11613</v>
      </c>
      <c r="S154" t="s">
        <v>1429</v>
      </c>
      <c r="CB154" s="146">
        <v>42339</v>
      </c>
      <c r="CC154" s="146">
        <v>72686</v>
      </c>
      <c r="CD154" s="146">
        <v>42339</v>
      </c>
      <c r="CE154" s="122" t="s">
        <v>1761</v>
      </c>
    </row>
    <row r="155" spans="1:83" x14ac:dyDescent="0.2">
      <c r="A155" s="25" t="s">
        <v>1193</v>
      </c>
      <c r="B155" s="25" t="s">
        <v>1277</v>
      </c>
      <c r="C155" s="25" t="s">
        <v>1117</v>
      </c>
      <c r="D155" s="25" t="s">
        <v>1278</v>
      </c>
      <c r="E155">
        <v>13105</v>
      </c>
      <c r="F155" s="108" t="str">
        <f t="shared" si="2"/>
        <v>HRXXX000010000013105</v>
      </c>
      <c r="G155" s="24" t="s">
        <v>29</v>
      </c>
      <c r="K155" s="24" t="s">
        <v>1194</v>
      </c>
      <c r="L155" s="24" t="s">
        <v>1194</v>
      </c>
      <c r="Q155" s="19" t="s">
        <v>6147</v>
      </c>
      <c r="R155" s="19" t="s">
        <v>11614</v>
      </c>
      <c r="S155" t="s">
        <v>1429</v>
      </c>
      <c r="CB155" s="146">
        <v>42339</v>
      </c>
      <c r="CC155" s="146">
        <v>72686</v>
      </c>
      <c r="CD155" s="146">
        <v>42339</v>
      </c>
      <c r="CE155" s="122" t="s">
        <v>1761</v>
      </c>
    </row>
    <row r="156" spans="1:83" x14ac:dyDescent="0.2">
      <c r="A156" s="25" t="s">
        <v>1193</v>
      </c>
      <c r="B156" s="25" t="s">
        <v>1277</v>
      </c>
      <c r="C156" s="25" t="s">
        <v>1117</v>
      </c>
      <c r="D156" s="25" t="s">
        <v>1278</v>
      </c>
      <c r="E156">
        <v>13106</v>
      </c>
      <c r="F156" s="108" t="str">
        <f t="shared" si="2"/>
        <v>HRXXX000010000013106</v>
      </c>
      <c r="G156" s="24" t="s">
        <v>29</v>
      </c>
      <c r="K156" s="24" t="s">
        <v>1194</v>
      </c>
      <c r="L156" s="24" t="s">
        <v>1194</v>
      </c>
      <c r="Q156" s="19" t="s">
        <v>6148</v>
      </c>
      <c r="R156" s="19" t="s">
        <v>11615</v>
      </c>
      <c r="S156" t="s">
        <v>1429</v>
      </c>
      <c r="CB156" s="146">
        <v>42339</v>
      </c>
      <c r="CC156" s="146">
        <v>72686</v>
      </c>
      <c r="CD156" s="146">
        <v>42339</v>
      </c>
      <c r="CE156" s="122" t="s">
        <v>1761</v>
      </c>
    </row>
    <row r="157" spans="1:83" x14ac:dyDescent="0.2">
      <c r="A157" s="25" t="s">
        <v>1193</v>
      </c>
      <c r="B157" s="25" t="s">
        <v>1277</v>
      </c>
      <c r="C157" s="25" t="s">
        <v>1117</v>
      </c>
      <c r="D157" s="25" t="s">
        <v>1278</v>
      </c>
      <c r="E157">
        <v>13107</v>
      </c>
      <c r="F157" s="108" t="str">
        <f t="shared" si="2"/>
        <v>HRXXX000010000013107</v>
      </c>
      <c r="G157" s="24" t="s">
        <v>29</v>
      </c>
      <c r="K157" s="24" t="s">
        <v>1194</v>
      </c>
      <c r="L157" s="24" t="s">
        <v>1194</v>
      </c>
      <c r="Q157" s="19" t="s">
        <v>6149</v>
      </c>
      <c r="R157" s="19" t="s">
        <v>11616</v>
      </c>
      <c r="S157" t="s">
        <v>1429</v>
      </c>
      <c r="CB157" s="146">
        <v>42339</v>
      </c>
      <c r="CC157" s="146">
        <v>72686</v>
      </c>
      <c r="CD157" s="146">
        <v>42339</v>
      </c>
      <c r="CE157" s="122" t="s">
        <v>1761</v>
      </c>
    </row>
    <row r="158" spans="1:83" x14ac:dyDescent="0.2">
      <c r="A158" s="25" t="s">
        <v>1193</v>
      </c>
      <c r="B158" s="25" t="s">
        <v>1277</v>
      </c>
      <c r="C158" s="25" t="s">
        <v>1117</v>
      </c>
      <c r="D158" s="25" t="s">
        <v>1278</v>
      </c>
      <c r="E158">
        <v>13108</v>
      </c>
      <c r="F158" s="108" t="str">
        <f t="shared" si="2"/>
        <v>HRXXX000010000013108</v>
      </c>
      <c r="G158" s="24" t="s">
        <v>29</v>
      </c>
      <c r="K158" s="24" t="s">
        <v>1194</v>
      </c>
      <c r="L158" s="24" t="s">
        <v>1194</v>
      </c>
      <c r="Q158" s="19" t="s">
        <v>6150</v>
      </c>
      <c r="R158" s="19" t="s">
        <v>11617</v>
      </c>
      <c r="S158" t="s">
        <v>1429</v>
      </c>
      <c r="CB158" s="146">
        <v>42339</v>
      </c>
      <c r="CC158" s="146">
        <v>72686</v>
      </c>
      <c r="CD158" s="146">
        <v>42339</v>
      </c>
      <c r="CE158" s="122" t="s">
        <v>1761</v>
      </c>
    </row>
    <row r="159" spans="1:83" x14ac:dyDescent="0.2">
      <c r="A159" s="25" t="s">
        <v>1193</v>
      </c>
      <c r="B159" s="25" t="s">
        <v>1277</v>
      </c>
      <c r="C159" s="25" t="s">
        <v>1117</v>
      </c>
      <c r="D159" s="25" t="s">
        <v>1278</v>
      </c>
      <c r="E159">
        <v>13109</v>
      </c>
      <c r="F159" s="108" t="str">
        <f t="shared" si="2"/>
        <v>HRXXX000010000013109</v>
      </c>
      <c r="G159" s="24" t="s">
        <v>29</v>
      </c>
      <c r="K159" s="24" t="s">
        <v>1194</v>
      </c>
      <c r="L159" s="24" t="s">
        <v>1194</v>
      </c>
      <c r="Q159" s="19" t="s">
        <v>6151</v>
      </c>
      <c r="R159" s="19" t="s">
        <v>11618</v>
      </c>
      <c r="S159" t="s">
        <v>1429</v>
      </c>
      <c r="CB159" s="146">
        <v>42339</v>
      </c>
      <c r="CC159" s="146">
        <v>72686</v>
      </c>
      <c r="CD159" s="146">
        <v>42339</v>
      </c>
      <c r="CE159" s="122" t="s">
        <v>1761</v>
      </c>
    </row>
    <row r="160" spans="1:83" x14ac:dyDescent="0.2">
      <c r="A160" s="25" t="s">
        <v>1193</v>
      </c>
      <c r="B160" s="25" t="s">
        <v>1277</v>
      </c>
      <c r="C160" s="25" t="s">
        <v>1117</v>
      </c>
      <c r="D160" s="25" t="s">
        <v>1278</v>
      </c>
      <c r="E160">
        <v>13110</v>
      </c>
      <c r="F160" s="108" t="str">
        <f t="shared" si="2"/>
        <v>HRXXX000010000013110</v>
      </c>
      <c r="G160" s="24" t="s">
        <v>29</v>
      </c>
      <c r="K160" s="24" t="s">
        <v>1194</v>
      </c>
      <c r="L160" s="24" t="s">
        <v>1194</v>
      </c>
      <c r="Q160" s="19" t="s">
        <v>6152</v>
      </c>
      <c r="R160" s="19" t="s">
        <v>11619</v>
      </c>
      <c r="S160" t="s">
        <v>1429</v>
      </c>
      <c r="CB160" s="146">
        <v>42339</v>
      </c>
      <c r="CC160" s="146">
        <v>72686</v>
      </c>
      <c r="CD160" s="146">
        <v>42339</v>
      </c>
      <c r="CE160" s="122" t="s">
        <v>1761</v>
      </c>
    </row>
    <row r="161" spans="1:83" x14ac:dyDescent="0.2">
      <c r="A161" s="25" t="s">
        <v>1193</v>
      </c>
      <c r="B161" s="25" t="s">
        <v>1277</v>
      </c>
      <c r="C161" s="25" t="s">
        <v>1117</v>
      </c>
      <c r="D161" s="25" t="s">
        <v>1278</v>
      </c>
      <c r="E161">
        <v>13111</v>
      </c>
      <c r="F161" s="108" t="str">
        <f t="shared" si="2"/>
        <v>HRXXX000010000013111</v>
      </c>
      <c r="G161" s="24" t="s">
        <v>29</v>
      </c>
      <c r="K161" s="24" t="s">
        <v>1194</v>
      </c>
      <c r="L161" s="24" t="s">
        <v>1194</v>
      </c>
      <c r="Q161" s="19" t="s">
        <v>6153</v>
      </c>
      <c r="R161" s="19" t="s">
        <v>11620</v>
      </c>
      <c r="S161" t="s">
        <v>1429</v>
      </c>
      <c r="CB161" s="146">
        <v>42339</v>
      </c>
      <c r="CC161" s="146">
        <v>72686</v>
      </c>
      <c r="CD161" s="146">
        <v>42339</v>
      </c>
      <c r="CE161" s="122" t="s">
        <v>1761</v>
      </c>
    </row>
    <row r="162" spans="1:83" x14ac:dyDescent="0.2">
      <c r="A162" s="25" t="s">
        <v>1193</v>
      </c>
      <c r="B162" s="25" t="s">
        <v>1277</v>
      </c>
      <c r="C162" s="25" t="s">
        <v>1117</v>
      </c>
      <c r="D162" s="25" t="s">
        <v>1278</v>
      </c>
      <c r="E162">
        <v>13112</v>
      </c>
      <c r="F162" s="108" t="str">
        <f t="shared" si="2"/>
        <v>HRXXX000010000013112</v>
      </c>
      <c r="G162" s="24" t="s">
        <v>29</v>
      </c>
      <c r="K162" s="24" t="s">
        <v>1194</v>
      </c>
      <c r="L162" s="24" t="s">
        <v>1194</v>
      </c>
      <c r="Q162" s="19" t="s">
        <v>6154</v>
      </c>
      <c r="R162" s="19" t="s">
        <v>11621</v>
      </c>
      <c r="S162" t="s">
        <v>1429</v>
      </c>
      <c r="CB162" s="146">
        <v>42339</v>
      </c>
      <c r="CC162" s="146">
        <v>72686</v>
      </c>
      <c r="CD162" s="146">
        <v>42339</v>
      </c>
      <c r="CE162" s="122" t="s">
        <v>1761</v>
      </c>
    </row>
    <row r="163" spans="1:83" x14ac:dyDescent="0.2">
      <c r="A163" s="25" t="s">
        <v>1193</v>
      </c>
      <c r="B163" s="25" t="s">
        <v>1277</v>
      </c>
      <c r="C163" s="25" t="s">
        <v>1117</v>
      </c>
      <c r="D163" s="25" t="s">
        <v>1278</v>
      </c>
      <c r="E163">
        <v>13113</v>
      </c>
      <c r="F163" s="108" t="str">
        <f t="shared" si="2"/>
        <v>HRXXX000010000013113</v>
      </c>
      <c r="G163" s="24" t="s">
        <v>29</v>
      </c>
      <c r="K163" s="24" t="s">
        <v>1194</v>
      </c>
      <c r="L163" s="24" t="s">
        <v>1194</v>
      </c>
      <c r="Q163" s="19" t="s">
        <v>6155</v>
      </c>
      <c r="R163" s="19" t="s">
        <v>11622</v>
      </c>
      <c r="S163" t="s">
        <v>1429</v>
      </c>
      <c r="CB163" s="146">
        <v>42339</v>
      </c>
      <c r="CC163" s="146">
        <v>72686</v>
      </c>
      <c r="CD163" s="146">
        <v>42339</v>
      </c>
      <c r="CE163" s="122" t="s">
        <v>1761</v>
      </c>
    </row>
    <row r="164" spans="1:83" x14ac:dyDescent="0.2">
      <c r="A164" s="25" t="s">
        <v>1193</v>
      </c>
      <c r="B164" s="25" t="s">
        <v>1277</v>
      </c>
      <c r="C164" s="25" t="s">
        <v>1117</v>
      </c>
      <c r="D164" s="25" t="s">
        <v>1278</v>
      </c>
      <c r="E164">
        <v>13114</v>
      </c>
      <c r="F164" s="108" t="str">
        <f t="shared" si="2"/>
        <v>HRXXX000010000013114</v>
      </c>
      <c r="G164" s="24" t="s">
        <v>29</v>
      </c>
      <c r="K164" s="24" t="s">
        <v>1194</v>
      </c>
      <c r="L164" s="24" t="s">
        <v>1194</v>
      </c>
      <c r="Q164" s="19" t="s">
        <v>6156</v>
      </c>
      <c r="R164" s="19" t="s">
        <v>11623</v>
      </c>
      <c r="S164" t="s">
        <v>1429</v>
      </c>
      <c r="CB164" s="146">
        <v>42339</v>
      </c>
      <c r="CC164" s="146">
        <v>72686</v>
      </c>
      <c r="CD164" s="146">
        <v>42339</v>
      </c>
      <c r="CE164" s="122" t="s">
        <v>1761</v>
      </c>
    </row>
    <row r="165" spans="1:83" x14ac:dyDescent="0.2">
      <c r="A165" s="25" t="s">
        <v>1193</v>
      </c>
      <c r="B165" s="25" t="s">
        <v>1277</v>
      </c>
      <c r="C165" s="25" t="s">
        <v>1117</v>
      </c>
      <c r="D165" s="25" t="s">
        <v>1278</v>
      </c>
      <c r="E165">
        <v>13115</v>
      </c>
      <c r="F165" s="108" t="str">
        <f t="shared" si="2"/>
        <v>HRXXX000010000013115</v>
      </c>
      <c r="G165" s="24" t="s">
        <v>29</v>
      </c>
      <c r="K165" s="24" t="s">
        <v>1194</v>
      </c>
      <c r="L165" s="24" t="s">
        <v>1194</v>
      </c>
      <c r="Q165" s="19" t="s">
        <v>6157</v>
      </c>
      <c r="R165" s="19" t="s">
        <v>11624</v>
      </c>
      <c r="S165" t="s">
        <v>1429</v>
      </c>
      <c r="CB165" s="146">
        <v>42339</v>
      </c>
      <c r="CC165" s="146">
        <v>72686</v>
      </c>
      <c r="CD165" s="146">
        <v>42339</v>
      </c>
      <c r="CE165" s="122" t="s">
        <v>1761</v>
      </c>
    </row>
    <row r="166" spans="1:83" x14ac:dyDescent="0.2">
      <c r="A166" s="25" t="s">
        <v>1193</v>
      </c>
      <c r="B166" s="25" t="s">
        <v>1277</v>
      </c>
      <c r="C166" s="25" t="s">
        <v>1117</v>
      </c>
      <c r="D166" s="25" t="s">
        <v>1278</v>
      </c>
      <c r="E166">
        <v>13116</v>
      </c>
      <c r="F166" s="108" t="str">
        <f t="shared" si="2"/>
        <v>HRXXX000010000013116</v>
      </c>
      <c r="G166" s="24" t="s">
        <v>29</v>
      </c>
      <c r="K166" s="24" t="s">
        <v>1194</v>
      </c>
      <c r="L166" s="24" t="s">
        <v>1194</v>
      </c>
      <c r="Q166" s="19" t="s">
        <v>6158</v>
      </c>
      <c r="R166" s="19" t="s">
        <v>11625</v>
      </c>
      <c r="S166" t="s">
        <v>1429</v>
      </c>
      <c r="CB166" s="146">
        <v>42339</v>
      </c>
      <c r="CC166" s="146">
        <v>72686</v>
      </c>
      <c r="CD166" s="146">
        <v>42339</v>
      </c>
      <c r="CE166" s="122" t="s">
        <v>1761</v>
      </c>
    </row>
    <row r="167" spans="1:83" x14ac:dyDescent="0.2">
      <c r="A167" s="25" t="s">
        <v>1193</v>
      </c>
      <c r="B167" s="25" t="s">
        <v>1277</v>
      </c>
      <c r="C167" s="25" t="s">
        <v>1117</v>
      </c>
      <c r="D167" s="25" t="s">
        <v>1278</v>
      </c>
      <c r="E167">
        <v>13117</v>
      </c>
      <c r="F167" s="108" t="str">
        <f t="shared" si="2"/>
        <v>HRXXX000010000013117</v>
      </c>
      <c r="G167" s="24" t="s">
        <v>29</v>
      </c>
      <c r="K167" s="24" t="s">
        <v>1194</v>
      </c>
      <c r="L167" s="24" t="s">
        <v>1194</v>
      </c>
      <c r="Q167" s="19" t="s">
        <v>6159</v>
      </c>
      <c r="R167" s="19" t="s">
        <v>11626</v>
      </c>
      <c r="S167" t="s">
        <v>1429</v>
      </c>
      <c r="CB167" s="146">
        <v>42339</v>
      </c>
      <c r="CC167" s="146">
        <v>72686</v>
      </c>
      <c r="CD167" s="146">
        <v>42339</v>
      </c>
      <c r="CE167" s="122" t="s">
        <v>1761</v>
      </c>
    </row>
    <row r="168" spans="1:83" x14ac:dyDescent="0.2">
      <c r="A168" s="25" t="s">
        <v>1193</v>
      </c>
      <c r="B168" s="25" t="s">
        <v>1277</v>
      </c>
      <c r="C168" s="25" t="s">
        <v>1117</v>
      </c>
      <c r="D168" s="25" t="s">
        <v>1278</v>
      </c>
      <c r="E168">
        <v>13118</v>
      </c>
      <c r="F168" s="108" t="str">
        <f t="shared" si="2"/>
        <v>HRXXX000010000013118</v>
      </c>
      <c r="G168" s="24" t="s">
        <v>29</v>
      </c>
      <c r="K168" s="24" t="s">
        <v>1194</v>
      </c>
      <c r="L168" s="24" t="s">
        <v>1194</v>
      </c>
      <c r="Q168" s="19" t="s">
        <v>6160</v>
      </c>
      <c r="R168" s="19" t="s">
        <v>11627</v>
      </c>
      <c r="S168" t="s">
        <v>1429</v>
      </c>
      <c r="CB168" s="146">
        <v>42339</v>
      </c>
      <c r="CC168" s="146">
        <v>72686</v>
      </c>
      <c r="CD168" s="146">
        <v>42339</v>
      </c>
      <c r="CE168" s="122" t="s">
        <v>1761</v>
      </c>
    </row>
    <row r="169" spans="1:83" x14ac:dyDescent="0.2">
      <c r="A169" s="25" t="s">
        <v>1193</v>
      </c>
      <c r="B169" s="25" t="s">
        <v>1277</v>
      </c>
      <c r="C169" s="25" t="s">
        <v>1117</v>
      </c>
      <c r="D169" s="25" t="s">
        <v>1278</v>
      </c>
      <c r="E169">
        <v>13119</v>
      </c>
      <c r="F169" s="108" t="str">
        <f t="shared" si="2"/>
        <v>HRXXX000010000013119</v>
      </c>
      <c r="G169" s="24" t="s">
        <v>29</v>
      </c>
      <c r="K169" s="24" t="s">
        <v>1194</v>
      </c>
      <c r="L169" s="24" t="s">
        <v>1194</v>
      </c>
      <c r="Q169" s="19" t="s">
        <v>6161</v>
      </c>
      <c r="R169" s="19" t="s">
        <v>11628</v>
      </c>
      <c r="S169" t="s">
        <v>1429</v>
      </c>
      <c r="CB169" s="146">
        <v>42339</v>
      </c>
      <c r="CC169" s="146">
        <v>72686</v>
      </c>
      <c r="CD169" s="146">
        <v>42339</v>
      </c>
      <c r="CE169" s="122" t="s">
        <v>1761</v>
      </c>
    </row>
    <row r="170" spans="1:83" x14ac:dyDescent="0.2">
      <c r="A170" s="25" t="s">
        <v>1193</v>
      </c>
      <c r="B170" s="25" t="s">
        <v>1277</v>
      </c>
      <c r="C170" s="25" t="s">
        <v>1117</v>
      </c>
      <c r="D170" s="25" t="s">
        <v>1278</v>
      </c>
      <c r="E170">
        <v>13120</v>
      </c>
      <c r="F170" s="108" t="str">
        <f t="shared" si="2"/>
        <v>HRXXX000010000013120</v>
      </c>
      <c r="G170" s="24" t="s">
        <v>29</v>
      </c>
      <c r="K170" s="24" t="s">
        <v>1194</v>
      </c>
      <c r="L170" s="24" t="s">
        <v>1194</v>
      </c>
      <c r="Q170" s="19" t="s">
        <v>6162</v>
      </c>
      <c r="R170" s="19" t="s">
        <v>11629</v>
      </c>
      <c r="S170" t="s">
        <v>1429</v>
      </c>
      <c r="CB170" s="146">
        <v>42339</v>
      </c>
      <c r="CC170" s="146">
        <v>72686</v>
      </c>
      <c r="CD170" s="146">
        <v>42339</v>
      </c>
      <c r="CE170" s="122" t="s">
        <v>1761</v>
      </c>
    </row>
    <row r="171" spans="1:83" x14ac:dyDescent="0.2">
      <c r="A171" s="25" t="s">
        <v>1193</v>
      </c>
      <c r="B171" s="25" t="s">
        <v>1277</v>
      </c>
      <c r="C171" s="25" t="s">
        <v>1117</v>
      </c>
      <c r="D171" s="25" t="s">
        <v>1278</v>
      </c>
      <c r="E171">
        <v>13121</v>
      </c>
      <c r="F171" s="108" t="str">
        <f t="shared" si="2"/>
        <v>HRXXX000010000013121</v>
      </c>
      <c r="G171" s="24" t="s">
        <v>29</v>
      </c>
      <c r="K171" s="24" t="s">
        <v>1194</v>
      </c>
      <c r="L171" s="24" t="s">
        <v>1194</v>
      </c>
      <c r="Q171" s="19" t="s">
        <v>6163</v>
      </c>
      <c r="R171" s="19" t="s">
        <v>11630</v>
      </c>
      <c r="S171" t="s">
        <v>1429</v>
      </c>
      <c r="CB171" s="146">
        <v>42339</v>
      </c>
      <c r="CC171" s="146">
        <v>72686</v>
      </c>
      <c r="CD171" s="146">
        <v>42339</v>
      </c>
      <c r="CE171" s="122" t="s">
        <v>1761</v>
      </c>
    </row>
    <row r="172" spans="1:83" x14ac:dyDescent="0.2">
      <c r="A172" s="25" t="s">
        <v>1193</v>
      </c>
      <c r="B172" s="25" t="s">
        <v>1277</v>
      </c>
      <c r="C172" s="25" t="s">
        <v>1117</v>
      </c>
      <c r="D172" s="25" t="s">
        <v>1278</v>
      </c>
      <c r="E172">
        <v>13122</v>
      </c>
      <c r="F172" s="108" t="str">
        <f t="shared" si="2"/>
        <v>HRXXX000010000013122</v>
      </c>
      <c r="G172" s="24" t="s">
        <v>29</v>
      </c>
      <c r="K172" s="24" t="s">
        <v>1194</v>
      </c>
      <c r="L172" s="24" t="s">
        <v>1194</v>
      </c>
      <c r="Q172" s="19" t="s">
        <v>6164</v>
      </c>
      <c r="R172" s="19" t="s">
        <v>11631</v>
      </c>
      <c r="S172" t="s">
        <v>1429</v>
      </c>
      <c r="CB172" s="146">
        <v>42339</v>
      </c>
      <c r="CC172" s="146">
        <v>72686</v>
      </c>
      <c r="CD172" s="146">
        <v>42339</v>
      </c>
      <c r="CE172" s="122" t="s">
        <v>1761</v>
      </c>
    </row>
    <row r="173" spans="1:83" x14ac:dyDescent="0.2">
      <c r="A173" s="25" t="s">
        <v>1193</v>
      </c>
      <c r="B173" s="25" t="s">
        <v>1277</v>
      </c>
      <c r="C173" s="25" t="s">
        <v>1117</v>
      </c>
      <c r="D173" s="25" t="s">
        <v>1278</v>
      </c>
      <c r="E173">
        <v>13123</v>
      </c>
      <c r="F173" s="108" t="str">
        <f t="shared" si="2"/>
        <v>HRXXX000010000013123</v>
      </c>
      <c r="G173" s="24" t="s">
        <v>29</v>
      </c>
      <c r="K173" s="24" t="s">
        <v>1194</v>
      </c>
      <c r="L173" s="24" t="s">
        <v>1194</v>
      </c>
      <c r="Q173" s="19" t="s">
        <v>6165</v>
      </c>
      <c r="R173" s="19" t="s">
        <v>11632</v>
      </c>
      <c r="S173" t="s">
        <v>1429</v>
      </c>
      <c r="CB173" s="146">
        <v>42339</v>
      </c>
      <c r="CC173" s="146">
        <v>72686</v>
      </c>
      <c r="CD173" s="146">
        <v>42339</v>
      </c>
      <c r="CE173" s="122" t="s">
        <v>1761</v>
      </c>
    </row>
    <row r="174" spans="1:83" x14ac:dyDescent="0.2">
      <c r="A174" s="25" t="s">
        <v>1193</v>
      </c>
      <c r="B174" s="25" t="s">
        <v>1277</v>
      </c>
      <c r="C174" s="25" t="s">
        <v>1117</v>
      </c>
      <c r="D174" s="25" t="s">
        <v>1278</v>
      </c>
      <c r="E174">
        <v>13124</v>
      </c>
      <c r="F174" s="108" t="str">
        <f t="shared" si="2"/>
        <v>HRXXX000010000013124</v>
      </c>
      <c r="G174" s="24" t="s">
        <v>29</v>
      </c>
      <c r="K174" s="24" t="s">
        <v>1194</v>
      </c>
      <c r="L174" s="24" t="s">
        <v>1194</v>
      </c>
      <c r="Q174" s="19" t="s">
        <v>6166</v>
      </c>
      <c r="R174" s="19" t="s">
        <v>11633</v>
      </c>
      <c r="S174" t="s">
        <v>1429</v>
      </c>
      <c r="CB174" s="146">
        <v>42339</v>
      </c>
      <c r="CC174" s="146">
        <v>72686</v>
      </c>
      <c r="CD174" s="146">
        <v>42339</v>
      </c>
      <c r="CE174" s="122" t="s">
        <v>1761</v>
      </c>
    </row>
    <row r="175" spans="1:83" x14ac:dyDescent="0.2">
      <c r="A175" s="25" t="s">
        <v>1193</v>
      </c>
      <c r="B175" s="25" t="s">
        <v>1277</v>
      </c>
      <c r="C175" s="25" t="s">
        <v>1117</v>
      </c>
      <c r="D175" s="25" t="s">
        <v>1278</v>
      </c>
      <c r="E175">
        <v>13125</v>
      </c>
      <c r="F175" s="108" t="str">
        <f t="shared" si="2"/>
        <v>HRXXX000010000013125</v>
      </c>
      <c r="G175" s="24" t="s">
        <v>29</v>
      </c>
      <c r="K175" s="24" t="s">
        <v>1194</v>
      </c>
      <c r="L175" s="24" t="s">
        <v>1194</v>
      </c>
      <c r="Q175" s="19" t="s">
        <v>6167</v>
      </c>
      <c r="R175" s="19" t="s">
        <v>11634</v>
      </c>
      <c r="S175" t="s">
        <v>1429</v>
      </c>
      <c r="CB175" s="146">
        <v>42339</v>
      </c>
      <c r="CC175" s="146">
        <v>72686</v>
      </c>
      <c r="CD175" s="146">
        <v>42339</v>
      </c>
      <c r="CE175" s="122" t="s">
        <v>1761</v>
      </c>
    </row>
    <row r="176" spans="1:83" x14ac:dyDescent="0.2">
      <c r="A176" s="25" t="s">
        <v>1193</v>
      </c>
      <c r="B176" s="25" t="s">
        <v>1277</v>
      </c>
      <c r="C176" s="25" t="s">
        <v>1117</v>
      </c>
      <c r="D176" s="25" t="s">
        <v>1278</v>
      </c>
      <c r="E176">
        <v>13126</v>
      </c>
      <c r="F176" s="108" t="str">
        <f t="shared" si="2"/>
        <v>HRXXX000010000013126</v>
      </c>
      <c r="G176" s="24" t="s">
        <v>29</v>
      </c>
      <c r="K176" s="24" t="s">
        <v>1194</v>
      </c>
      <c r="L176" s="24" t="s">
        <v>1194</v>
      </c>
      <c r="Q176" s="19" t="s">
        <v>6168</v>
      </c>
      <c r="R176" s="19" t="s">
        <v>11635</v>
      </c>
      <c r="S176" t="s">
        <v>1429</v>
      </c>
      <c r="CB176" s="146">
        <v>42339</v>
      </c>
      <c r="CC176" s="146">
        <v>72686</v>
      </c>
      <c r="CD176" s="146">
        <v>42339</v>
      </c>
      <c r="CE176" s="122" t="s">
        <v>1761</v>
      </c>
    </row>
    <row r="177" spans="1:83" x14ac:dyDescent="0.2">
      <c r="A177" s="25" t="s">
        <v>1193</v>
      </c>
      <c r="B177" s="25" t="s">
        <v>1277</v>
      </c>
      <c r="C177" s="25" t="s">
        <v>1117</v>
      </c>
      <c r="D177" s="25" t="s">
        <v>1278</v>
      </c>
      <c r="E177">
        <v>13127</v>
      </c>
      <c r="F177" s="108" t="str">
        <f t="shared" si="2"/>
        <v>HRXXX000010000013127</v>
      </c>
      <c r="G177" s="24" t="s">
        <v>29</v>
      </c>
      <c r="K177" s="24" t="s">
        <v>1194</v>
      </c>
      <c r="L177" s="24" t="s">
        <v>1194</v>
      </c>
      <c r="Q177" s="19" t="s">
        <v>6169</v>
      </c>
      <c r="R177" s="19" t="s">
        <v>11636</v>
      </c>
      <c r="S177" t="s">
        <v>1429</v>
      </c>
      <c r="CB177" s="146">
        <v>42339</v>
      </c>
      <c r="CC177" s="146">
        <v>72686</v>
      </c>
      <c r="CD177" s="146">
        <v>42339</v>
      </c>
      <c r="CE177" s="122" t="s">
        <v>1761</v>
      </c>
    </row>
    <row r="178" spans="1:83" x14ac:dyDescent="0.2">
      <c r="A178" s="25" t="s">
        <v>1193</v>
      </c>
      <c r="B178" s="25" t="s">
        <v>1277</v>
      </c>
      <c r="C178" s="25" t="s">
        <v>1117</v>
      </c>
      <c r="D178" s="25" t="s">
        <v>1278</v>
      </c>
      <c r="E178">
        <v>13128</v>
      </c>
      <c r="F178" s="108" t="str">
        <f t="shared" si="2"/>
        <v>HRXXX000010000013128</v>
      </c>
      <c r="G178" s="24" t="s">
        <v>29</v>
      </c>
      <c r="K178" s="24" t="s">
        <v>1194</v>
      </c>
      <c r="L178" s="24" t="s">
        <v>1194</v>
      </c>
      <c r="Q178" s="19" t="s">
        <v>6170</v>
      </c>
      <c r="R178" s="19" t="s">
        <v>11637</v>
      </c>
      <c r="S178" t="s">
        <v>1429</v>
      </c>
      <c r="CB178" s="146">
        <v>42339</v>
      </c>
      <c r="CC178" s="146">
        <v>72686</v>
      </c>
      <c r="CD178" s="146">
        <v>42339</v>
      </c>
      <c r="CE178" s="122" t="s">
        <v>1761</v>
      </c>
    </row>
    <row r="179" spans="1:83" x14ac:dyDescent="0.2">
      <c r="A179" s="25" t="s">
        <v>1193</v>
      </c>
      <c r="B179" s="25" t="s">
        <v>1277</v>
      </c>
      <c r="C179" s="25" t="s">
        <v>1117</v>
      </c>
      <c r="D179" s="25" t="s">
        <v>1278</v>
      </c>
      <c r="E179">
        <v>13129</v>
      </c>
      <c r="F179" s="108" t="str">
        <f t="shared" si="2"/>
        <v>HRXXX000010000013129</v>
      </c>
      <c r="G179" s="24" t="s">
        <v>29</v>
      </c>
      <c r="K179" s="24" t="s">
        <v>1194</v>
      </c>
      <c r="L179" s="24" t="s">
        <v>1194</v>
      </c>
      <c r="Q179" s="19" t="s">
        <v>6171</v>
      </c>
      <c r="R179" s="19" t="s">
        <v>11638</v>
      </c>
      <c r="S179" t="s">
        <v>1429</v>
      </c>
      <c r="CB179" s="146">
        <v>42339</v>
      </c>
      <c r="CC179" s="146">
        <v>72686</v>
      </c>
      <c r="CD179" s="146">
        <v>42339</v>
      </c>
      <c r="CE179" s="122" t="s">
        <v>1761</v>
      </c>
    </row>
    <row r="180" spans="1:83" x14ac:dyDescent="0.2">
      <c r="A180" s="25" t="s">
        <v>1193</v>
      </c>
      <c r="B180" s="25" t="s">
        <v>1277</v>
      </c>
      <c r="C180" s="25" t="s">
        <v>1117</v>
      </c>
      <c r="D180" s="25" t="s">
        <v>1278</v>
      </c>
      <c r="E180">
        <v>13130</v>
      </c>
      <c r="F180" s="108" t="str">
        <f t="shared" si="2"/>
        <v>HRXXX000010000013130</v>
      </c>
      <c r="G180" s="24" t="s">
        <v>29</v>
      </c>
      <c r="K180" s="24" t="s">
        <v>1194</v>
      </c>
      <c r="L180" s="24" t="s">
        <v>1194</v>
      </c>
      <c r="Q180" s="19" t="s">
        <v>6172</v>
      </c>
      <c r="R180" s="19" t="s">
        <v>11639</v>
      </c>
      <c r="S180" t="s">
        <v>1429</v>
      </c>
      <c r="CB180" s="146">
        <v>42339</v>
      </c>
      <c r="CC180" s="146">
        <v>72686</v>
      </c>
      <c r="CD180" s="146">
        <v>42339</v>
      </c>
      <c r="CE180" s="122" t="s">
        <v>1761</v>
      </c>
    </row>
    <row r="181" spans="1:83" x14ac:dyDescent="0.2">
      <c r="A181" s="25" t="s">
        <v>1193</v>
      </c>
      <c r="B181" s="25" t="s">
        <v>1277</v>
      </c>
      <c r="C181" s="25" t="s">
        <v>1117</v>
      </c>
      <c r="D181" s="25" t="s">
        <v>1278</v>
      </c>
      <c r="E181">
        <v>13131</v>
      </c>
      <c r="F181" s="108" t="str">
        <f t="shared" si="2"/>
        <v>HRXXX000010000013131</v>
      </c>
      <c r="G181" s="24" t="s">
        <v>29</v>
      </c>
      <c r="K181" s="24" t="s">
        <v>1194</v>
      </c>
      <c r="L181" s="24" t="s">
        <v>1194</v>
      </c>
      <c r="Q181" s="19" t="s">
        <v>6173</v>
      </c>
      <c r="R181" s="19" t="s">
        <v>11640</v>
      </c>
      <c r="S181" t="s">
        <v>1429</v>
      </c>
      <c r="CB181" s="146">
        <v>42339</v>
      </c>
      <c r="CC181" s="146">
        <v>72686</v>
      </c>
      <c r="CD181" s="146">
        <v>42339</v>
      </c>
      <c r="CE181" s="122" t="s">
        <v>1761</v>
      </c>
    </row>
    <row r="182" spans="1:83" x14ac:dyDescent="0.2">
      <c r="A182" s="25" t="s">
        <v>1193</v>
      </c>
      <c r="B182" s="25" t="s">
        <v>1277</v>
      </c>
      <c r="C182" s="25" t="s">
        <v>1117</v>
      </c>
      <c r="D182" s="25" t="s">
        <v>1278</v>
      </c>
      <c r="E182">
        <v>13132</v>
      </c>
      <c r="F182" s="108" t="str">
        <f t="shared" si="2"/>
        <v>HRXXX000010000013132</v>
      </c>
      <c r="G182" s="24" t="s">
        <v>29</v>
      </c>
      <c r="K182" s="24" t="s">
        <v>1194</v>
      </c>
      <c r="L182" s="24" t="s">
        <v>1194</v>
      </c>
      <c r="Q182" s="19" t="s">
        <v>6174</v>
      </c>
      <c r="R182" s="19" t="s">
        <v>11641</v>
      </c>
      <c r="S182" t="s">
        <v>1429</v>
      </c>
      <c r="CB182" s="146">
        <v>42339</v>
      </c>
      <c r="CC182" s="146">
        <v>72686</v>
      </c>
      <c r="CD182" s="146">
        <v>42339</v>
      </c>
      <c r="CE182" s="122" t="s">
        <v>1761</v>
      </c>
    </row>
    <row r="183" spans="1:83" x14ac:dyDescent="0.2">
      <c r="A183" s="25" t="s">
        <v>1193</v>
      </c>
      <c r="B183" s="25" t="s">
        <v>1277</v>
      </c>
      <c r="C183" s="25" t="s">
        <v>1117</v>
      </c>
      <c r="D183" s="25" t="s">
        <v>1278</v>
      </c>
      <c r="E183">
        <v>13133</v>
      </c>
      <c r="F183" s="108" t="str">
        <f t="shared" si="2"/>
        <v>HRXXX000010000013133</v>
      </c>
      <c r="G183" s="24" t="s">
        <v>29</v>
      </c>
      <c r="K183" s="24" t="s">
        <v>1194</v>
      </c>
      <c r="L183" s="24" t="s">
        <v>1194</v>
      </c>
      <c r="Q183" s="19" t="s">
        <v>6175</v>
      </c>
      <c r="R183" s="19" t="s">
        <v>11642</v>
      </c>
      <c r="S183" t="s">
        <v>1429</v>
      </c>
      <c r="CB183" s="146">
        <v>42339</v>
      </c>
      <c r="CC183" s="146">
        <v>72686</v>
      </c>
      <c r="CD183" s="146">
        <v>42339</v>
      </c>
      <c r="CE183" s="122" t="s">
        <v>1761</v>
      </c>
    </row>
    <row r="184" spans="1:83" x14ac:dyDescent="0.2">
      <c r="A184" s="25" t="s">
        <v>1193</v>
      </c>
      <c r="B184" s="25" t="s">
        <v>1277</v>
      </c>
      <c r="C184" s="25" t="s">
        <v>1117</v>
      </c>
      <c r="D184" s="25" t="s">
        <v>1278</v>
      </c>
      <c r="E184">
        <v>13134</v>
      </c>
      <c r="F184" s="108" t="str">
        <f t="shared" si="2"/>
        <v>HRXXX000010000013134</v>
      </c>
      <c r="G184" s="24" t="s">
        <v>29</v>
      </c>
      <c r="K184" s="24" t="s">
        <v>1194</v>
      </c>
      <c r="L184" s="24" t="s">
        <v>1194</v>
      </c>
      <c r="Q184" s="19" t="s">
        <v>6176</v>
      </c>
      <c r="R184" s="19" t="s">
        <v>11643</v>
      </c>
      <c r="S184" t="s">
        <v>1429</v>
      </c>
      <c r="CB184" s="146">
        <v>42339</v>
      </c>
      <c r="CC184" s="146">
        <v>72686</v>
      </c>
      <c r="CD184" s="146">
        <v>42339</v>
      </c>
      <c r="CE184" s="122" t="s">
        <v>1761</v>
      </c>
    </row>
    <row r="185" spans="1:83" x14ac:dyDescent="0.2">
      <c r="A185" s="25" t="s">
        <v>1193</v>
      </c>
      <c r="B185" s="25" t="s">
        <v>1277</v>
      </c>
      <c r="C185" s="25" t="s">
        <v>1117</v>
      </c>
      <c r="D185" s="25" t="s">
        <v>1278</v>
      </c>
      <c r="E185">
        <v>13135</v>
      </c>
      <c r="F185" s="108" t="str">
        <f t="shared" si="2"/>
        <v>HRXXX000010000013135</v>
      </c>
      <c r="G185" s="24" t="s">
        <v>29</v>
      </c>
      <c r="K185" s="24" t="s">
        <v>1194</v>
      </c>
      <c r="L185" s="24" t="s">
        <v>1194</v>
      </c>
      <c r="Q185" s="19" t="s">
        <v>6177</v>
      </c>
      <c r="R185" s="19" t="s">
        <v>11644</v>
      </c>
      <c r="S185" t="s">
        <v>1429</v>
      </c>
      <c r="CB185" s="146">
        <v>42339</v>
      </c>
      <c r="CC185" s="146">
        <v>72686</v>
      </c>
      <c r="CD185" s="146">
        <v>42339</v>
      </c>
      <c r="CE185" s="122" t="s">
        <v>1761</v>
      </c>
    </row>
    <row r="186" spans="1:83" x14ac:dyDescent="0.2">
      <c r="A186" s="25" t="s">
        <v>1193</v>
      </c>
      <c r="B186" s="25" t="s">
        <v>1277</v>
      </c>
      <c r="C186" s="25" t="s">
        <v>1117</v>
      </c>
      <c r="D186" s="25" t="s">
        <v>1278</v>
      </c>
      <c r="E186">
        <v>13136</v>
      </c>
      <c r="F186" s="108" t="str">
        <f t="shared" si="2"/>
        <v>HRXXX000010000013136</v>
      </c>
      <c r="G186" s="24" t="s">
        <v>29</v>
      </c>
      <c r="K186" s="24" t="s">
        <v>1194</v>
      </c>
      <c r="L186" s="24" t="s">
        <v>1194</v>
      </c>
      <c r="Q186" s="19" t="s">
        <v>6178</v>
      </c>
      <c r="R186" s="19" t="s">
        <v>11645</v>
      </c>
      <c r="S186" t="s">
        <v>1429</v>
      </c>
      <c r="CB186" s="146">
        <v>42339</v>
      </c>
      <c r="CC186" s="146">
        <v>72686</v>
      </c>
      <c r="CD186" s="146">
        <v>42339</v>
      </c>
      <c r="CE186" s="122" t="s">
        <v>1761</v>
      </c>
    </row>
    <row r="187" spans="1:83" x14ac:dyDescent="0.2">
      <c r="A187" s="25" t="s">
        <v>1193</v>
      </c>
      <c r="B187" s="25" t="s">
        <v>1277</v>
      </c>
      <c r="C187" s="25" t="s">
        <v>1117</v>
      </c>
      <c r="D187" s="25" t="s">
        <v>1278</v>
      </c>
      <c r="E187">
        <v>13137</v>
      </c>
      <c r="F187" s="108" t="str">
        <f t="shared" si="2"/>
        <v>HRXXX000010000013137</v>
      </c>
      <c r="G187" s="24" t="s">
        <v>29</v>
      </c>
      <c r="K187" s="24" t="s">
        <v>1194</v>
      </c>
      <c r="L187" s="24" t="s">
        <v>1194</v>
      </c>
      <c r="Q187" s="19" t="s">
        <v>6179</v>
      </c>
      <c r="R187" s="19" t="s">
        <v>11646</v>
      </c>
      <c r="S187" t="s">
        <v>1429</v>
      </c>
      <c r="CB187" s="146">
        <v>42339</v>
      </c>
      <c r="CC187" s="146">
        <v>72686</v>
      </c>
      <c r="CD187" s="146">
        <v>42339</v>
      </c>
      <c r="CE187" s="122" t="s">
        <v>1761</v>
      </c>
    </row>
    <row r="188" spans="1:83" x14ac:dyDescent="0.2">
      <c r="A188" s="25" t="s">
        <v>1193</v>
      </c>
      <c r="B188" s="25" t="s">
        <v>1277</v>
      </c>
      <c r="C188" s="25" t="s">
        <v>1117</v>
      </c>
      <c r="D188" s="25" t="s">
        <v>1278</v>
      </c>
      <c r="E188">
        <v>13138</v>
      </c>
      <c r="F188" s="108" t="str">
        <f t="shared" si="2"/>
        <v>HRXXX000010000013138</v>
      </c>
      <c r="G188" s="24" t="s">
        <v>29</v>
      </c>
      <c r="K188" s="24" t="s">
        <v>1194</v>
      </c>
      <c r="L188" s="24" t="s">
        <v>1194</v>
      </c>
      <c r="Q188" s="19" t="s">
        <v>6180</v>
      </c>
      <c r="R188" s="19" t="s">
        <v>11647</v>
      </c>
      <c r="S188" t="s">
        <v>1429</v>
      </c>
      <c r="CB188" s="146">
        <v>42339</v>
      </c>
      <c r="CC188" s="146">
        <v>72686</v>
      </c>
      <c r="CD188" s="146">
        <v>42339</v>
      </c>
      <c r="CE188" s="122" t="s">
        <v>1761</v>
      </c>
    </row>
    <row r="189" spans="1:83" x14ac:dyDescent="0.2">
      <c r="A189" s="25" t="s">
        <v>1193</v>
      </c>
      <c r="B189" s="25" t="s">
        <v>1277</v>
      </c>
      <c r="C189" s="25" t="s">
        <v>1117</v>
      </c>
      <c r="D189" s="25" t="s">
        <v>1278</v>
      </c>
      <c r="E189">
        <v>13139</v>
      </c>
      <c r="F189" s="108" t="str">
        <f t="shared" si="2"/>
        <v>HRXXX000010000013139</v>
      </c>
      <c r="G189" s="24" t="s">
        <v>29</v>
      </c>
      <c r="K189" s="24" t="s">
        <v>1194</v>
      </c>
      <c r="L189" s="24" t="s">
        <v>1194</v>
      </c>
      <c r="Q189" s="19" t="s">
        <v>6181</v>
      </c>
      <c r="R189" s="19" t="s">
        <v>11648</v>
      </c>
      <c r="S189" t="s">
        <v>1429</v>
      </c>
      <c r="CB189" s="146">
        <v>42339</v>
      </c>
      <c r="CC189" s="146">
        <v>72686</v>
      </c>
      <c r="CD189" s="146">
        <v>42339</v>
      </c>
      <c r="CE189" s="122" t="s">
        <v>1761</v>
      </c>
    </row>
    <row r="190" spans="1:83" x14ac:dyDescent="0.2">
      <c r="A190" s="25" t="s">
        <v>1193</v>
      </c>
      <c r="B190" s="25" t="s">
        <v>1277</v>
      </c>
      <c r="C190" s="25" t="s">
        <v>1117</v>
      </c>
      <c r="D190" s="25" t="s">
        <v>1278</v>
      </c>
      <c r="E190">
        <v>13140</v>
      </c>
      <c r="F190" s="108" t="str">
        <f t="shared" si="2"/>
        <v>HRXXX000010000013140</v>
      </c>
      <c r="G190" s="24" t="s">
        <v>29</v>
      </c>
      <c r="K190" s="24" t="s">
        <v>1194</v>
      </c>
      <c r="L190" s="24" t="s">
        <v>1194</v>
      </c>
      <c r="Q190" s="19" t="s">
        <v>6182</v>
      </c>
      <c r="R190" s="19" t="s">
        <v>11649</v>
      </c>
      <c r="S190" t="s">
        <v>1429</v>
      </c>
      <c r="CB190" s="146">
        <v>42339</v>
      </c>
      <c r="CC190" s="146">
        <v>72686</v>
      </c>
      <c r="CD190" s="146">
        <v>42339</v>
      </c>
      <c r="CE190" s="122" t="s">
        <v>1761</v>
      </c>
    </row>
    <row r="191" spans="1:83" x14ac:dyDescent="0.2">
      <c r="A191" s="25" t="s">
        <v>1193</v>
      </c>
      <c r="B191" s="25" t="s">
        <v>1277</v>
      </c>
      <c r="C191" s="25" t="s">
        <v>1117</v>
      </c>
      <c r="D191" s="25" t="s">
        <v>1278</v>
      </c>
      <c r="E191">
        <v>13141</v>
      </c>
      <c r="F191" s="108" t="str">
        <f t="shared" ref="F191:F254" si="3">CONCATENATE(A191,B191,C191,D191,E191)</f>
        <v>HRXXX000010000013141</v>
      </c>
      <c r="G191" s="24" t="s">
        <v>29</v>
      </c>
      <c r="K191" s="24" t="s">
        <v>1194</v>
      </c>
      <c r="L191" s="24" t="s">
        <v>1194</v>
      </c>
      <c r="Q191" s="19" t="s">
        <v>6183</v>
      </c>
      <c r="R191" s="19" t="s">
        <v>11650</v>
      </c>
      <c r="S191" t="s">
        <v>1429</v>
      </c>
      <c r="CB191" s="146">
        <v>42339</v>
      </c>
      <c r="CC191" s="146">
        <v>72686</v>
      </c>
      <c r="CD191" s="146">
        <v>42339</v>
      </c>
      <c r="CE191" s="122" t="s">
        <v>1761</v>
      </c>
    </row>
    <row r="192" spans="1:83" x14ac:dyDescent="0.2">
      <c r="A192" s="25" t="s">
        <v>1193</v>
      </c>
      <c r="B192" s="25" t="s">
        <v>1277</v>
      </c>
      <c r="C192" s="25" t="s">
        <v>1117</v>
      </c>
      <c r="D192" s="25" t="s">
        <v>1278</v>
      </c>
      <c r="E192">
        <v>13142</v>
      </c>
      <c r="F192" s="108" t="str">
        <f t="shared" si="3"/>
        <v>HRXXX000010000013142</v>
      </c>
      <c r="G192" s="24" t="s">
        <v>29</v>
      </c>
      <c r="K192" s="24" t="s">
        <v>1194</v>
      </c>
      <c r="L192" s="24" t="s">
        <v>1194</v>
      </c>
      <c r="Q192" s="19" t="s">
        <v>6184</v>
      </c>
      <c r="R192" s="19" t="s">
        <v>11651</v>
      </c>
      <c r="S192" t="s">
        <v>1429</v>
      </c>
      <c r="CB192" s="146">
        <v>42339</v>
      </c>
      <c r="CC192" s="146">
        <v>72686</v>
      </c>
      <c r="CD192" s="146">
        <v>42339</v>
      </c>
      <c r="CE192" s="122" t="s">
        <v>1761</v>
      </c>
    </row>
    <row r="193" spans="1:83" x14ac:dyDescent="0.2">
      <c r="A193" s="25" t="s">
        <v>1193</v>
      </c>
      <c r="B193" s="25" t="s">
        <v>1277</v>
      </c>
      <c r="C193" s="25" t="s">
        <v>1117</v>
      </c>
      <c r="D193" s="25" t="s">
        <v>1278</v>
      </c>
      <c r="E193">
        <v>13143</v>
      </c>
      <c r="F193" s="108" t="str">
        <f t="shared" si="3"/>
        <v>HRXXX000010000013143</v>
      </c>
      <c r="G193" s="24" t="s">
        <v>29</v>
      </c>
      <c r="K193" s="24" t="s">
        <v>1194</v>
      </c>
      <c r="L193" s="24" t="s">
        <v>1194</v>
      </c>
      <c r="Q193" s="19" t="s">
        <v>6185</v>
      </c>
      <c r="R193" s="19" t="s">
        <v>11652</v>
      </c>
      <c r="S193" t="s">
        <v>1429</v>
      </c>
      <c r="CB193" s="146">
        <v>42339</v>
      </c>
      <c r="CC193" s="146">
        <v>72686</v>
      </c>
      <c r="CD193" s="146">
        <v>42339</v>
      </c>
      <c r="CE193" s="122" t="s">
        <v>1761</v>
      </c>
    </row>
    <row r="194" spans="1:83" x14ac:dyDescent="0.2">
      <c r="A194" s="25" t="s">
        <v>1193</v>
      </c>
      <c r="B194" s="25" t="s">
        <v>1277</v>
      </c>
      <c r="C194" s="25" t="s">
        <v>1117</v>
      </c>
      <c r="D194" s="25" t="s">
        <v>1278</v>
      </c>
      <c r="E194">
        <v>13144</v>
      </c>
      <c r="F194" s="108" t="str">
        <f t="shared" si="3"/>
        <v>HRXXX000010000013144</v>
      </c>
      <c r="G194" s="24" t="s">
        <v>29</v>
      </c>
      <c r="K194" s="24" t="s">
        <v>1194</v>
      </c>
      <c r="L194" s="24" t="s">
        <v>1194</v>
      </c>
      <c r="Q194" s="19" t="s">
        <v>6186</v>
      </c>
      <c r="R194" s="19" t="s">
        <v>11653</v>
      </c>
      <c r="S194" t="s">
        <v>1429</v>
      </c>
      <c r="CB194" s="146">
        <v>42339</v>
      </c>
      <c r="CC194" s="146">
        <v>72686</v>
      </c>
      <c r="CD194" s="146">
        <v>42339</v>
      </c>
      <c r="CE194" s="122" t="s">
        <v>1761</v>
      </c>
    </row>
    <row r="195" spans="1:83" x14ac:dyDescent="0.2">
      <c r="A195" s="25" t="s">
        <v>1193</v>
      </c>
      <c r="B195" s="25" t="s">
        <v>1277</v>
      </c>
      <c r="C195" s="25" t="s">
        <v>1117</v>
      </c>
      <c r="D195" s="25" t="s">
        <v>1278</v>
      </c>
      <c r="E195">
        <v>13145</v>
      </c>
      <c r="F195" s="108" t="str">
        <f t="shared" si="3"/>
        <v>HRXXX000010000013145</v>
      </c>
      <c r="G195" s="24" t="s">
        <v>29</v>
      </c>
      <c r="K195" s="24" t="s">
        <v>1194</v>
      </c>
      <c r="L195" s="24" t="s">
        <v>1194</v>
      </c>
      <c r="Q195" s="19" t="s">
        <v>6187</v>
      </c>
      <c r="R195" s="19" t="s">
        <v>11654</v>
      </c>
      <c r="S195" t="s">
        <v>1429</v>
      </c>
      <c r="CB195" s="146">
        <v>42339</v>
      </c>
      <c r="CC195" s="146">
        <v>72686</v>
      </c>
      <c r="CD195" s="146">
        <v>42339</v>
      </c>
      <c r="CE195" s="122" t="s">
        <v>1761</v>
      </c>
    </row>
    <row r="196" spans="1:83" x14ac:dyDescent="0.2">
      <c r="A196" s="25" t="s">
        <v>1193</v>
      </c>
      <c r="B196" s="25" t="s">
        <v>1277</v>
      </c>
      <c r="C196" s="25" t="s">
        <v>1117</v>
      </c>
      <c r="D196" s="25" t="s">
        <v>1278</v>
      </c>
      <c r="E196">
        <v>13146</v>
      </c>
      <c r="F196" s="108" t="str">
        <f t="shared" si="3"/>
        <v>HRXXX000010000013146</v>
      </c>
      <c r="G196" s="24" t="s">
        <v>29</v>
      </c>
      <c r="K196" s="24" t="s">
        <v>1194</v>
      </c>
      <c r="L196" s="24" t="s">
        <v>1194</v>
      </c>
      <c r="Q196" s="19" t="s">
        <v>6188</v>
      </c>
      <c r="R196" s="19" t="s">
        <v>11655</v>
      </c>
      <c r="S196" t="s">
        <v>1429</v>
      </c>
      <c r="CB196" s="146">
        <v>42339</v>
      </c>
      <c r="CC196" s="146">
        <v>72686</v>
      </c>
      <c r="CD196" s="146">
        <v>42339</v>
      </c>
      <c r="CE196" s="122" t="s">
        <v>1761</v>
      </c>
    </row>
    <row r="197" spans="1:83" x14ac:dyDescent="0.2">
      <c r="A197" s="25" t="s">
        <v>1193</v>
      </c>
      <c r="B197" s="25" t="s">
        <v>1277</v>
      </c>
      <c r="C197" s="25" t="s">
        <v>1117</v>
      </c>
      <c r="D197" s="25" t="s">
        <v>1278</v>
      </c>
      <c r="E197">
        <v>13147</v>
      </c>
      <c r="F197" s="108" t="str">
        <f t="shared" si="3"/>
        <v>HRXXX000010000013147</v>
      </c>
      <c r="G197" s="24" t="s">
        <v>29</v>
      </c>
      <c r="K197" s="24" t="s">
        <v>1194</v>
      </c>
      <c r="L197" s="24" t="s">
        <v>1194</v>
      </c>
      <c r="Q197" s="19" t="s">
        <v>6189</v>
      </c>
      <c r="R197" s="19" t="s">
        <v>11656</v>
      </c>
      <c r="S197" t="s">
        <v>1429</v>
      </c>
      <c r="CB197" s="146">
        <v>42339</v>
      </c>
      <c r="CC197" s="146">
        <v>72686</v>
      </c>
      <c r="CD197" s="146">
        <v>42339</v>
      </c>
      <c r="CE197" s="122" t="s">
        <v>1761</v>
      </c>
    </row>
    <row r="198" spans="1:83" x14ac:dyDescent="0.2">
      <c r="A198" s="25" t="s">
        <v>1193</v>
      </c>
      <c r="B198" s="25" t="s">
        <v>1277</v>
      </c>
      <c r="C198" s="25" t="s">
        <v>1117</v>
      </c>
      <c r="D198" s="25" t="s">
        <v>1278</v>
      </c>
      <c r="E198">
        <v>13148</v>
      </c>
      <c r="F198" s="108" t="str">
        <f t="shared" si="3"/>
        <v>HRXXX000010000013148</v>
      </c>
      <c r="G198" s="24" t="s">
        <v>29</v>
      </c>
      <c r="K198" s="24" t="s">
        <v>1194</v>
      </c>
      <c r="L198" s="24" t="s">
        <v>1194</v>
      </c>
      <c r="Q198" s="19" t="s">
        <v>6190</v>
      </c>
      <c r="R198" s="19" t="s">
        <v>11657</v>
      </c>
      <c r="S198" t="s">
        <v>1429</v>
      </c>
      <c r="CB198" s="146">
        <v>42339</v>
      </c>
      <c r="CC198" s="146">
        <v>72686</v>
      </c>
      <c r="CD198" s="146">
        <v>42339</v>
      </c>
      <c r="CE198" s="122" t="s">
        <v>1761</v>
      </c>
    </row>
    <row r="199" spans="1:83" x14ac:dyDescent="0.2">
      <c r="A199" s="25" t="s">
        <v>1193</v>
      </c>
      <c r="B199" s="25" t="s">
        <v>1277</v>
      </c>
      <c r="C199" s="25" t="s">
        <v>1117</v>
      </c>
      <c r="D199" s="25" t="s">
        <v>1278</v>
      </c>
      <c r="E199">
        <v>13149</v>
      </c>
      <c r="F199" s="108" t="str">
        <f t="shared" si="3"/>
        <v>HRXXX000010000013149</v>
      </c>
      <c r="G199" s="24" t="s">
        <v>29</v>
      </c>
      <c r="K199" s="24" t="s">
        <v>1194</v>
      </c>
      <c r="L199" s="24" t="s">
        <v>1194</v>
      </c>
      <c r="Q199" s="19" t="s">
        <v>6191</v>
      </c>
      <c r="R199" s="19" t="s">
        <v>11658</v>
      </c>
      <c r="S199" t="s">
        <v>1429</v>
      </c>
      <c r="CB199" s="146">
        <v>42339</v>
      </c>
      <c r="CC199" s="146">
        <v>72686</v>
      </c>
      <c r="CD199" s="146">
        <v>42339</v>
      </c>
      <c r="CE199" s="122" t="s">
        <v>1761</v>
      </c>
    </row>
    <row r="200" spans="1:83" x14ac:dyDescent="0.2">
      <c r="A200" s="25" t="s">
        <v>1193</v>
      </c>
      <c r="B200" s="25" t="s">
        <v>1277</v>
      </c>
      <c r="C200" s="25" t="s">
        <v>1117</v>
      </c>
      <c r="D200" s="25" t="s">
        <v>1278</v>
      </c>
      <c r="E200">
        <v>13150</v>
      </c>
      <c r="F200" s="108" t="str">
        <f t="shared" si="3"/>
        <v>HRXXX000010000013150</v>
      </c>
      <c r="G200" s="24" t="s">
        <v>29</v>
      </c>
      <c r="K200" s="24" t="s">
        <v>1194</v>
      </c>
      <c r="L200" s="24" t="s">
        <v>1194</v>
      </c>
      <c r="Q200" s="19" t="s">
        <v>6192</v>
      </c>
      <c r="R200" s="19" t="s">
        <v>11659</v>
      </c>
      <c r="S200" t="s">
        <v>1429</v>
      </c>
      <c r="CB200" s="146">
        <v>42339</v>
      </c>
      <c r="CC200" s="146">
        <v>72686</v>
      </c>
      <c r="CD200" s="146">
        <v>42339</v>
      </c>
      <c r="CE200" s="122" t="s">
        <v>1761</v>
      </c>
    </row>
    <row r="201" spans="1:83" x14ac:dyDescent="0.2">
      <c r="A201" s="25" t="s">
        <v>1193</v>
      </c>
      <c r="B201" s="25" t="s">
        <v>1277</v>
      </c>
      <c r="C201" s="25" t="s">
        <v>1117</v>
      </c>
      <c r="D201" s="25" t="s">
        <v>1278</v>
      </c>
      <c r="E201">
        <v>13151</v>
      </c>
      <c r="F201" s="108" t="str">
        <f t="shared" si="3"/>
        <v>HRXXX000010000013151</v>
      </c>
      <c r="G201" s="24" t="s">
        <v>29</v>
      </c>
      <c r="K201" s="24" t="s">
        <v>1194</v>
      </c>
      <c r="L201" s="24" t="s">
        <v>1194</v>
      </c>
      <c r="Q201" s="19" t="s">
        <v>6193</v>
      </c>
      <c r="R201" s="19" t="s">
        <v>11660</v>
      </c>
      <c r="S201" t="s">
        <v>1429</v>
      </c>
      <c r="CB201" s="146">
        <v>42339</v>
      </c>
      <c r="CC201" s="146">
        <v>72686</v>
      </c>
      <c r="CD201" s="146">
        <v>42339</v>
      </c>
      <c r="CE201" s="122" t="s">
        <v>1761</v>
      </c>
    </row>
    <row r="202" spans="1:83" x14ac:dyDescent="0.2">
      <c r="A202" s="25" t="s">
        <v>1193</v>
      </c>
      <c r="B202" s="25" t="s">
        <v>1277</v>
      </c>
      <c r="C202" s="25" t="s">
        <v>1117</v>
      </c>
      <c r="D202" s="25" t="s">
        <v>1278</v>
      </c>
      <c r="E202">
        <v>13152</v>
      </c>
      <c r="F202" s="108" t="str">
        <f t="shared" si="3"/>
        <v>HRXXX000010000013152</v>
      </c>
      <c r="G202" s="24" t="s">
        <v>29</v>
      </c>
      <c r="K202" s="24" t="s">
        <v>1194</v>
      </c>
      <c r="L202" s="24" t="s">
        <v>1194</v>
      </c>
      <c r="Q202" s="19" t="s">
        <v>6194</v>
      </c>
      <c r="R202" s="19" t="s">
        <v>11661</v>
      </c>
      <c r="S202" t="s">
        <v>1429</v>
      </c>
      <c r="CB202" s="146">
        <v>42339</v>
      </c>
      <c r="CC202" s="146">
        <v>72686</v>
      </c>
      <c r="CD202" s="146">
        <v>42339</v>
      </c>
      <c r="CE202" s="122" t="s">
        <v>1761</v>
      </c>
    </row>
    <row r="203" spans="1:83" x14ac:dyDescent="0.2">
      <c r="A203" s="25" t="s">
        <v>1193</v>
      </c>
      <c r="B203" s="25" t="s">
        <v>1277</v>
      </c>
      <c r="C203" s="25" t="s">
        <v>1117</v>
      </c>
      <c r="D203" s="25" t="s">
        <v>1278</v>
      </c>
      <c r="E203">
        <v>13153</v>
      </c>
      <c r="F203" s="108" t="str">
        <f t="shared" si="3"/>
        <v>HRXXX000010000013153</v>
      </c>
      <c r="G203" s="24" t="s">
        <v>29</v>
      </c>
      <c r="K203" s="24" t="s">
        <v>1194</v>
      </c>
      <c r="L203" s="24" t="s">
        <v>1194</v>
      </c>
      <c r="Q203" s="19" t="s">
        <v>6195</v>
      </c>
      <c r="R203" s="19" t="s">
        <v>11662</v>
      </c>
      <c r="S203" t="s">
        <v>1429</v>
      </c>
      <c r="CB203" s="146">
        <v>42339</v>
      </c>
      <c r="CC203" s="146">
        <v>72686</v>
      </c>
      <c r="CD203" s="146">
        <v>42339</v>
      </c>
      <c r="CE203" s="122" t="s">
        <v>1761</v>
      </c>
    </row>
    <row r="204" spans="1:83" x14ac:dyDescent="0.2">
      <c r="A204" s="25" t="s">
        <v>1193</v>
      </c>
      <c r="B204" s="25" t="s">
        <v>1277</v>
      </c>
      <c r="C204" s="25" t="s">
        <v>1117</v>
      </c>
      <c r="D204" s="25" t="s">
        <v>1278</v>
      </c>
      <c r="E204">
        <v>13154</v>
      </c>
      <c r="F204" s="108" t="str">
        <f t="shared" si="3"/>
        <v>HRXXX000010000013154</v>
      </c>
      <c r="G204" s="24" t="s">
        <v>29</v>
      </c>
      <c r="K204" s="24" t="s">
        <v>1194</v>
      </c>
      <c r="L204" s="24" t="s">
        <v>1194</v>
      </c>
      <c r="Q204" s="19" t="s">
        <v>6196</v>
      </c>
      <c r="R204" s="19" t="s">
        <v>11663</v>
      </c>
      <c r="S204" t="s">
        <v>1429</v>
      </c>
      <c r="CB204" s="146">
        <v>42339</v>
      </c>
      <c r="CC204" s="146">
        <v>72686</v>
      </c>
      <c r="CD204" s="146">
        <v>42339</v>
      </c>
      <c r="CE204" s="122" t="s">
        <v>1761</v>
      </c>
    </row>
    <row r="205" spans="1:83" x14ac:dyDescent="0.2">
      <c r="A205" s="25" t="s">
        <v>1193</v>
      </c>
      <c r="B205" s="25" t="s">
        <v>1277</v>
      </c>
      <c r="C205" s="25" t="s">
        <v>1117</v>
      </c>
      <c r="D205" s="25" t="s">
        <v>1278</v>
      </c>
      <c r="E205">
        <v>13155</v>
      </c>
      <c r="F205" s="108" t="str">
        <f t="shared" si="3"/>
        <v>HRXXX000010000013155</v>
      </c>
      <c r="G205" s="24" t="s">
        <v>29</v>
      </c>
      <c r="K205" s="24" t="s">
        <v>1194</v>
      </c>
      <c r="L205" s="24" t="s">
        <v>1194</v>
      </c>
      <c r="Q205" s="19" t="s">
        <v>6197</v>
      </c>
      <c r="R205" s="19" t="s">
        <v>11664</v>
      </c>
      <c r="S205" t="s">
        <v>1429</v>
      </c>
      <c r="CB205" s="146">
        <v>42339</v>
      </c>
      <c r="CC205" s="146">
        <v>72686</v>
      </c>
      <c r="CD205" s="146">
        <v>42339</v>
      </c>
      <c r="CE205" s="122" t="s">
        <v>1761</v>
      </c>
    </row>
    <row r="206" spans="1:83" x14ac:dyDescent="0.2">
      <c r="A206" s="25" t="s">
        <v>1193</v>
      </c>
      <c r="B206" s="25" t="s">
        <v>1277</v>
      </c>
      <c r="C206" s="25" t="s">
        <v>1117</v>
      </c>
      <c r="D206" s="25" t="s">
        <v>1278</v>
      </c>
      <c r="E206">
        <v>13156</v>
      </c>
      <c r="F206" s="108" t="str">
        <f t="shared" si="3"/>
        <v>HRXXX000010000013156</v>
      </c>
      <c r="G206" s="24" t="s">
        <v>29</v>
      </c>
      <c r="K206" s="24" t="s">
        <v>1194</v>
      </c>
      <c r="L206" s="24" t="s">
        <v>1194</v>
      </c>
      <c r="Q206" s="19" t="s">
        <v>6198</v>
      </c>
      <c r="R206" s="19" t="s">
        <v>11665</v>
      </c>
      <c r="S206" t="s">
        <v>1429</v>
      </c>
      <c r="CB206" s="146">
        <v>42339</v>
      </c>
      <c r="CC206" s="146">
        <v>72686</v>
      </c>
      <c r="CD206" s="146">
        <v>42339</v>
      </c>
      <c r="CE206" s="122" t="s">
        <v>1761</v>
      </c>
    </row>
    <row r="207" spans="1:83" x14ac:dyDescent="0.2">
      <c r="A207" s="25" t="s">
        <v>1193</v>
      </c>
      <c r="B207" s="25" t="s">
        <v>1277</v>
      </c>
      <c r="C207" s="25" t="s">
        <v>1117</v>
      </c>
      <c r="D207" s="25" t="s">
        <v>1278</v>
      </c>
      <c r="E207">
        <v>13157</v>
      </c>
      <c r="F207" s="108" t="str">
        <f t="shared" si="3"/>
        <v>HRXXX000010000013157</v>
      </c>
      <c r="G207" s="24" t="s">
        <v>29</v>
      </c>
      <c r="K207" s="24" t="s">
        <v>1194</v>
      </c>
      <c r="L207" s="24" t="s">
        <v>1194</v>
      </c>
      <c r="Q207" s="19" t="s">
        <v>6199</v>
      </c>
      <c r="R207" s="19" t="s">
        <v>11666</v>
      </c>
      <c r="S207" t="s">
        <v>1429</v>
      </c>
      <c r="CB207" s="146">
        <v>42339</v>
      </c>
      <c r="CC207" s="146">
        <v>72686</v>
      </c>
      <c r="CD207" s="146">
        <v>42339</v>
      </c>
      <c r="CE207" s="122" t="s">
        <v>1761</v>
      </c>
    </row>
    <row r="208" spans="1:83" x14ac:dyDescent="0.2">
      <c r="A208" s="25" t="s">
        <v>1193</v>
      </c>
      <c r="B208" s="25" t="s">
        <v>1277</v>
      </c>
      <c r="C208" s="25" t="s">
        <v>1117</v>
      </c>
      <c r="D208" s="25" t="s">
        <v>1278</v>
      </c>
      <c r="E208">
        <v>13158</v>
      </c>
      <c r="F208" s="108" t="str">
        <f t="shared" si="3"/>
        <v>HRXXX000010000013158</v>
      </c>
      <c r="G208" s="24" t="s">
        <v>29</v>
      </c>
      <c r="K208" s="24" t="s">
        <v>1194</v>
      </c>
      <c r="L208" s="24" t="s">
        <v>1194</v>
      </c>
      <c r="Q208" s="19" t="s">
        <v>6200</v>
      </c>
      <c r="R208" s="19" t="s">
        <v>11667</v>
      </c>
      <c r="S208" t="s">
        <v>1429</v>
      </c>
      <c r="CB208" s="146">
        <v>42339</v>
      </c>
      <c r="CC208" s="146">
        <v>72686</v>
      </c>
      <c r="CD208" s="146">
        <v>42339</v>
      </c>
      <c r="CE208" s="122" t="s">
        <v>1761</v>
      </c>
    </row>
    <row r="209" spans="1:83" x14ac:dyDescent="0.2">
      <c r="A209" s="25" t="s">
        <v>1193</v>
      </c>
      <c r="B209" s="25" t="s">
        <v>1277</v>
      </c>
      <c r="C209" s="25" t="s">
        <v>1117</v>
      </c>
      <c r="D209" s="25" t="s">
        <v>1278</v>
      </c>
      <c r="E209">
        <v>13159</v>
      </c>
      <c r="F209" s="108" t="str">
        <f t="shared" si="3"/>
        <v>HRXXX000010000013159</v>
      </c>
      <c r="G209" s="24" t="s">
        <v>29</v>
      </c>
      <c r="K209" s="24" t="s">
        <v>1194</v>
      </c>
      <c r="L209" s="24" t="s">
        <v>1194</v>
      </c>
      <c r="Q209" s="19" t="s">
        <v>6201</v>
      </c>
      <c r="R209" s="19" t="s">
        <v>11668</v>
      </c>
      <c r="S209" t="s">
        <v>1429</v>
      </c>
      <c r="CB209" s="146">
        <v>42339</v>
      </c>
      <c r="CC209" s="146">
        <v>72686</v>
      </c>
      <c r="CD209" s="146">
        <v>42339</v>
      </c>
      <c r="CE209" s="122" t="s">
        <v>1761</v>
      </c>
    </row>
    <row r="210" spans="1:83" x14ac:dyDescent="0.2">
      <c r="A210" s="25" t="s">
        <v>1193</v>
      </c>
      <c r="B210" s="25" t="s">
        <v>1277</v>
      </c>
      <c r="C210" s="25" t="s">
        <v>1117</v>
      </c>
      <c r="D210" s="25" t="s">
        <v>1278</v>
      </c>
      <c r="E210">
        <v>13160</v>
      </c>
      <c r="F210" s="108" t="str">
        <f t="shared" si="3"/>
        <v>HRXXX000010000013160</v>
      </c>
      <c r="G210" s="24" t="s">
        <v>29</v>
      </c>
      <c r="K210" s="24" t="s">
        <v>1194</v>
      </c>
      <c r="L210" s="24" t="s">
        <v>1194</v>
      </c>
      <c r="Q210" s="19" t="s">
        <v>6202</v>
      </c>
      <c r="R210" s="19" t="s">
        <v>11669</v>
      </c>
      <c r="S210" t="s">
        <v>1429</v>
      </c>
      <c r="CB210" s="146">
        <v>42339</v>
      </c>
      <c r="CC210" s="146">
        <v>72686</v>
      </c>
      <c r="CD210" s="146">
        <v>42339</v>
      </c>
      <c r="CE210" s="122" t="s">
        <v>1761</v>
      </c>
    </row>
    <row r="211" spans="1:83" x14ac:dyDescent="0.2">
      <c r="A211" s="25" t="s">
        <v>1193</v>
      </c>
      <c r="B211" s="25" t="s">
        <v>1277</v>
      </c>
      <c r="C211" s="25" t="s">
        <v>1117</v>
      </c>
      <c r="D211" s="25" t="s">
        <v>1278</v>
      </c>
      <c r="E211">
        <v>13161</v>
      </c>
      <c r="F211" s="108" t="str">
        <f t="shared" si="3"/>
        <v>HRXXX000010000013161</v>
      </c>
      <c r="G211" s="24" t="s">
        <v>29</v>
      </c>
      <c r="K211" s="24" t="s">
        <v>1194</v>
      </c>
      <c r="L211" s="24" t="s">
        <v>1194</v>
      </c>
      <c r="Q211" s="19" t="s">
        <v>6203</v>
      </c>
      <c r="R211" s="19" t="s">
        <v>11670</v>
      </c>
      <c r="S211" t="s">
        <v>1429</v>
      </c>
      <c r="CB211" s="146">
        <v>42339</v>
      </c>
      <c r="CC211" s="146">
        <v>72686</v>
      </c>
      <c r="CD211" s="146">
        <v>42339</v>
      </c>
      <c r="CE211" s="122" t="s">
        <v>1761</v>
      </c>
    </row>
    <row r="212" spans="1:83" x14ac:dyDescent="0.2">
      <c r="A212" s="25" t="s">
        <v>1193</v>
      </c>
      <c r="B212" s="25" t="s">
        <v>1277</v>
      </c>
      <c r="C212" s="25" t="s">
        <v>1117</v>
      </c>
      <c r="D212" s="25" t="s">
        <v>1278</v>
      </c>
      <c r="E212">
        <v>13162</v>
      </c>
      <c r="F212" s="108" t="str">
        <f t="shared" si="3"/>
        <v>HRXXX000010000013162</v>
      </c>
      <c r="G212" s="24" t="s">
        <v>29</v>
      </c>
      <c r="K212" s="24" t="s">
        <v>1194</v>
      </c>
      <c r="L212" s="24" t="s">
        <v>1194</v>
      </c>
      <c r="Q212" s="19" t="s">
        <v>6204</v>
      </c>
      <c r="R212" s="19" t="s">
        <v>11671</v>
      </c>
      <c r="S212" t="s">
        <v>1429</v>
      </c>
      <c r="CB212" s="146">
        <v>42339</v>
      </c>
      <c r="CC212" s="146">
        <v>72686</v>
      </c>
      <c r="CD212" s="146">
        <v>42339</v>
      </c>
      <c r="CE212" s="122" t="s">
        <v>1761</v>
      </c>
    </row>
    <row r="213" spans="1:83" x14ac:dyDescent="0.2">
      <c r="A213" s="25" t="s">
        <v>1193</v>
      </c>
      <c r="B213" s="25" t="s">
        <v>1277</v>
      </c>
      <c r="C213" s="25" t="s">
        <v>1117</v>
      </c>
      <c r="D213" s="25" t="s">
        <v>1278</v>
      </c>
      <c r="E213">
        <v>13163</v>
      </c>
      <c r="F213" s="108" t="str">
        <f t="shared" si="3"/>
        <v>HRXXX000010000013163</v>
      </c>
      <c r="G213" s="24" t="s">
        <v>29</v>
      </c>
      <c r="K213" s="24" t="s">
        <v>1194</v>
      </c>
      <c r="L213" s="24" t="s">
        <v>1194</v>
      </c>
      <c r="Q213" s="19" t="s">
        <v>6205</v>
      </c>
      <c r="R213" s="19" t="s">
        <v>11672</v>
      </c>
      <c r="S213" t="s">
        <v>1429</v>
      </c>
      <c r="CB213" s="146">
        <v>42339</v>
      </c>
      <c r="CC213" s="146">
        <v>72686</v>
      </c>
      <c r="CD213" s="146">
        <v>42339</v>
      </c>
      <c r="CE213" s="122" t="s">
        <v>1761</v>
      </c>
    </row>
    <row r="214" spans="1:83" x14ac:dyDescent="0.2">
      <c r="A214" s="25" t="s">
        <v>1193</v>
      </c>
      <c r="B214" s="25" t="s">
        <v>1277</v>
      </c>
      <c r="C214" s="25" t="s">
        <v>1117</v>
      </c>
      <c r="D214" s="25" t="s">
        <v>1278</v>
      </c>
      <c r="E214">
        <v>13164</v>
      </c>
      <c r="F214" s="108" t="str">
        <f t="shared" si="3"/>
        <v>HRXXX000010000013164</v>
      </c>
      <c r="G214" s="24" t="s">
        <v>29</v>
      </c>
      <c r="K214" s="24" t="s">
        <v>1194</v>
      </c>
      <c r="L214" s="24" t="s">
        <v>1194</v>
      </c>
      <c r="Q214" s="19" t="s">
        <v>6206</v>
      </c>
      <c r="R214" s="19" t="s">
        <v>11673</v>
      </c>
      <c r="S214" t="s">
        <v>1429</v>
      </c>
      <c r="CB214" s="146">
        <v>42339</v>
      </c>
      <c r="CC214" s="146">
        <v>72686</v>
      </c>
      <c r="CD214" s="146">
        <v>42339</v>
      </c>
      <c r="CE214" s="122" t="s">
        <v>1761</v>
      </c>
    </row>
    <row r="215" spans="1:83" x14ac:dyDescent="0.2">
      <c r="A215" s="25" t="s">
        <v>1193</v>
      </c>
      <c r="B215" s="25" t="s">
        <v>1277</v>
      </c>
      <c r="C215" s="25" t="s">
        <v>1117</v>
      </c>
      <c r="D215" s="25" t="s">
        <v>1278</v>
      </c>
      <c r="E215">
        <v>13165</v>
      </c>
      <c r="F215" s="108" t="str">
        <f t="shared" si="3"/>
        <v>HRXXX000010000013165</v>
      </c>
      <c r="G215" s="24" t="s">
        <v>29</v>
      </c>
      <c r="K215" s="24" t="s">
        <v>1194</v>
      </c>
      <c r="L215" s="24" t="s">
        <v>1194</v>
      </c>
      <c r="Q215" s="19" t="s">
        <v>6207</v>
      </c>
      <c r="R215" s="19" t="s">
        <v>11674</v>
      </c>
      <c r="S215" t="s">
        <v>1429</v>
      </c>
      <c r="CB215" s="146">
        <v>42339</v>
      </c>
      <c r="CC215" s="146">
        <v>72686</v>
      </c>
      <c r="CD215" s="146">
        <v>42339</v>
      </c>
      <c r="CE215" s="122" t="s">
        <v>1761</v>
      </c>
    </row>
    <row r="216" spans="1:83" x14ac:dyDescent="0.2">
      <c r="A216" s="25" t="s">
        <v>1193</v>
      </c>
      <c r="B216" s="25" t="s">
        <v>1277</v>
      </c>
      <c r="C216" s="25" t="s">
        <v>1117</v>
      </c>
      <c r="D216" s="25" t="s">
        <v>1278</v>
      </c>
      <c r="E216">
        <v>13166</v>
      </c>
      <c r="F216" s="108" t="str">
        <f t="shared" si="3"/>
        <v>HRXXX000010000013166</v>
      </c>
      <c r="G216" s="24" t="s">
        <v>29</v>
      </c>
      <c r="K216" s="24" t="s">
        <v>1194</v>
      </c>
      <c r="L216" s="24" t="s">
        <v>1194</v>
      </c>
      <c r="Q216" s="19" t="s">
        <v>6208</v>
      </c>
      <c r="R216" s="19" t="s">
        <v>11675</v>
      </c>
      <c r="S216" t="s">
        <v>1429</v>
      </c>
      <c r="CB216" s="146">
        <v>42339</v>
      </c>
      <c r="CC216" s="146">
        <v>72686</v>
      </c>
      <c r="CD216" s="146">
        <v>42339</v>
      </c>
      <c r="CE216" s="122" t="s">
        <v>1761</v>
      </c>
    </row>
    <row r="217" spans="1:83" x14ac:dyDescent="0.2">
      <c r="A217" s="25" t="s">
        <v>1193</v>
      </c>
      <c r="B217" s="25" t="s">
        <v>1277</v>
      </c>
      <c r="C217" s="25" t="s">
        <v>1117</v>
      </c>
      <c r="D217" s="25" t="s">
        <v>1278</v>
      </c>
      <c r="E217">
        <v>13167</v>
      </c>
      <c r="F217" s="108" t="str">
        <f t="shared" si="3"/>
        <v>HRXXX000010000013167</v>
      </c>
      <c r="G217" s="24" t="s">
        <v>29</v>
      </c>
      <c r="K217" s="24" t="s">
        <v>1194</v>
      </c>
      <c r="L217" s="24" t="s">
        <v>1194</v>
      </c>
      <c r="Q217" s="19" t="s">
        <v>6209</v>
      </c>
      <c r="R217" s="19" t="s">
        <v>11676</v>
      </c>
      <c r="S217" t="s">
        <v>1429</v>
      </c>
      <c r="CB217" s="146">
        <v>42339</v>
      </c>
      <c r="CC217" s="146">
        <v>72686</v>
      </c>
      <c r="CD217" s="146">
        <v>42339</v>
      </c>
      <c r="CE217" s="122" t="s">
        <v>1761</v>
      </c>
    </row>
    <row r="218" spans="1:83" x14ac:dyDescent="0.2">
      <c r="A218" s="25" t="s">
        <v>1193</v>
      </c>
      <c r="B218" s="25" t="s">
        <v>1277</v>
      </c>
      <c r="C218" s="25" t="s">
        <v>1117</v>
      </c>
      <c r="D218" s="25" t="s">
        <v>1278</v>
      </c>
      <c r="E218">
        <v>13168</v>
      </c>
      <c r="F218" s="108" t="str">
        <f t="shared" si="3"/>
        <v>HRXXX000010000013168</v>
      </c>
      <c r="G218" s="24" t="s">
        <v>29</v>
      </c>
      <c r="K218" s="24" t="s">
        <v>1194</v>
      </c>
      <c r="L218" s="24" t="s">
        <v>1194</v>
      </c>
      <c r="Q218" s="19" t="s">
        <v>6210</v>
      </c>
      <c r="R218" s="19" t="s">
        <v>11677</v>
      </c>
      <c r="S218" t="s">
        <v>1429</v>
      </c>
      <c r="CB218" s="146">
        <v>42339</v>
      </c>
      <c r="CC218" s="146">
        <v>72686</v>
      </c>
      <c r="CD218" s="146">
        <v>42339</v>
      </c>
      <c r="CE218" s="122" t="s">
        <v>1761</v>
      </c>
    </row>
    <row r="219" spans="1:83" x14ac:dyDescent="0.2">
      <c r="A219" s="25" t="s">
        <v>1193</v>
      </c>
      <c r="B219" s="25" t="s">
        <v>1277</v>
      </c>
      <c r="C219" s="25" t="s">
        <v>1117</v>
      </c>
      <c r="D219" s="25" t="s">
        <v>1278</v>
      </c>
      <c r="E219">
        <v>13169</v>
      </c>
      <c r="F219" s="108" t="str">
        <f t="shared" si="3"/>
        <v>HRXXX000010000013169</v>
      </c>
      <c r="G219" s="24" t="s">
        <v>29</v>
      </c>
      <c r="K219" s="24" t="s">
        <v>1194</v>
      </c>
      <c r="L219" s="24" t="s">
        <v>1194</v>
      </c>
      <c r="Q219" s="19" t="s">
        <v>6211</v>
      </c>
      <c r="R219" s="19" t="s">
        <v>11678</v>
      </c>
      <c r="S219" t="s">
        <v>1429</v>
      </c>
      <c r="CB219" s="146">
        <v>42339</v>
      </c>
      <c r="CC219" s="146">
        <v>72686</v>
      </c>
      <c r="CD219" s="146">
        <v>42339</v>
      </c>
      <c r="CE219" s="122" t="s">
        <v>1761</v>
      </c>
    </row>
    <row r="220" spans="1:83" x14ac:dyDescent="0.2">
      <c r="A220" s="25" t="s">
        <v>1193</v>
      </c>
      <c r="B220" s="25" t="s">
        <v>1277</v>
      </c>
      <c r="C220" s="25" t="s">
        <v>1117</v>
      </c>
      <c r="D220" s="25" t="s">
        <v>1278</v>
      </c>
      <c r="E220">
        <v>13170</v>
      </c>
      <c r="F220" s="108" t="str">
        <f t="shared" si="3"/>
        <v>HRXXX000010000013170</v>
      </c>
      <c r="G220" s="24" t="s">
        <v>29</v>
      </c>
      <c r="K220" s="24" t="s">
        <v>1194</v>
      </c>
      <c r="L220" s="24" t="s">
        <v>1194</v>
      </c>
      <c r="Q220" s="19" t="s">
        <v>6212</v>
      </c>
      <c r="R220" s="19" t="s">
        <v>11679</v>
      </c>
      <c r="S220" t="s">
        <v>1429</v>
      </c>
      <c r="CB220" s="146">
        <v>42339</v>
      </c>
      <c r="CC220" s="146">
        <v>72686</v>
      </c>
      <c r="CD220" s="146">
        <v>42339</v>
      </c>
      <c r="CE220" s="122" t="s">
        <v>1761</v>
      </c>
    </row>
    <row r="221" spans="1:83" x14ac:dyDescent="0.2">
      <c r="A221" s="25" t="s">
        <v>1193</v>
      </c>
      <c r="B221" s="25" t="s">
        <v>1277</v>
      </c>
      <c r="C221" s="25" t="s">
        <v>1117</v>
      </c>
      <c r="D221" s="25" t="s">
        <v>1278</v>
      </c>
      <c r="E221">
        <v>13171</v>
      </c>
      <c r="F221" s="108" t="str">
        <f t="shared" si="3"/>
        <v>HRXXX000010000013171</v>
      </c>
      <c r="G221" s="24" t="s">
        <v>29</v>
      </c>
      <c r="K221" s="24" t="s">
        <v>1194</v>
      </c>
      <c r="L221" s="24" t="s">
        <v>1194</v>
      </c>
      <c r="Q221" s="19" t="s">
        <v>6213</v>
      </c>
      <c r="R221" s="19" t="s">
        <v>11680</v>
      </c>
      <c r="S221" t="s">
        <v>1429</v>
      </c>
      <c r="CB221" s="146">
        <v>42339</v>
      </c>
      <c r="CC221" s="146">
        <v>72686</v>
      </c>
      <c r="CD221" s="146">
        <v>42339</v>
      </c>
      <c r="CE221" s="122" t="s">
        <v>1761</v>
      </c>
    </row>
    <row r="222" spans="1:83" x14ac:dyDescent="0.2">
      <c r="A222" s="25" t="s">
        <v>1193</v>
      </c>
      <c r="B222" s="25" t="s">
        <v>1277</v>
      </c>
      <c r="C222" s="25" t="s">
        <v>1117</v>
      </c>
      <c r="D222" s="25" t="s">
        <v>1278</v>
      </c>
      <c r="E222">
        <v>13172</v>
      </c>
      <c r="F222" s="108" t="str">
        <f t="shared" si="3"/>
        <v>HRXXX000010000013172</v>
      </c>
      <c r="G222" s="24" t="s">
        <v>29</v>
      </c>
      <c r="K222" s="24" t="s">
        <v>1194</v>
      </c>
      <c r="L222" s="24" t="s">
        <v>1194</v>
      </c>
      <c r="Q222" s="19" t="s">
        <v>6214</v>
      </c>
      <c r="R222" s="19" t="s">
        <v>11681</v>
      </c>
      <c r="S222" t="s">
        <v>1429</v>
      </c>
      <c r="CB222" s="146">
        <v>42339</v>
      </c>
      <c r="CC222" s="146">
        <v>72686</v>
      </c>
      <c r="CD222" s="146">
        <v>42339</v>
      </c>
      <c r="CE222" s="122" t="s">
        <v>1761</v>
      </c>
    </row>
    <row r="223" spans="1:83" x14ac:dyDescent="0.2">
      <c r="A223" s="25" t="s">
        <v>1193</v>
      </c>
      <c r="B223" s="25" t="s">
        <v>1277</v>
      </c>
      <c r="C223" s="25" t="s">
        <v>1117</v>
      </c>
      <c r="D223" s="25" t="s">
        <v>1278</v>
      </c>
      <c r="E223">
        <v>13173</v>
      </c>
      <c r="F223" s="108" t="str">
        <f t="shared" si="3"/>
        <v>HRXXX000010000013173</v>
      </c>
      <c r="G223" s="24" t="s">
        <v>29</v>
      </c>
      <c r="K223" s="24" t="s">
        <v>1194</v>
      </c>
      <c r="L223" s="24" t="s">
        <v>1194</v>
      </c>
      <c r="Q223" s="19" t="s">
        <v>6215</v>
      </c>
      <c r="R223" s="19" t="s">
        <v>11682</v>
      </c>
      <c r="S223" t="s">
        <v>1429</v>
      </c>
      <c r="CB223" s="146">
        <v>42339</v>
      </c>
      <c r="CC223" s="146">
        <v>72686</v>
      </c>
      <c r="CD223" s="146">
        <v>42339</v>
      </c>
      <c r="CE223" s="122" t="s">
        <v>1761</v>
      </c>
    </row>
    <row r="224" spans="1:83" x14ac:dyDescent="0.2">
      <c r="A224" s="25" t="s">
        <v>1193</v>
      </c>
      <c r="B224" s="25" t="s">
        <v>1277</v>
      </c>
      <c r="C224" s="25" t="s">
        <v>1117</v>
      </c>
      <c r="D224" s="25" t="s">
        <v>1278</v>
      </c>
      <c r="E224">
        <v>13174</v>
      </c>
      <c r="F224" s="108" t="str">
        <f t="shared" si="3"/>
        <v>HRXXX000010000013174</v>
      </c>
      <c r="G224" s="24" t="s">
        <v>29</v>
      </c>
      <c r="K224" s="24" t="s">
        <v>1194</v>
      </c>
      <c r="L224" s="24" t="s">
        <v>1194</v>
      </c>
      <c r="Q224" s="19" t="s">
        <v>6216</v>
      </c>
      <c r="R224" s="19" t="s">
        <v>11683</v>
      </c>
      <c r="S224" t="s">
        <v>1429</v>
      </c>
      <c r="CB224" s="146">
        <v>42339</v>
      </c>
      <c r="CC224" s="146">
        <v>72686</v>
      </c>
      <c r="CD224" s="146">
        <v>42339</v>
      </c>
      <c r="CE224" s="122" t="s">
        <v>1761</v>
      </c>
    </row>
    <row r="225" spans="1:83" x14ac:dyDescent="0.2">
      <c r="A225" s="25" t="s">
        <v>1193</v>
      </c>
      <c r="B225" s="25" t="s">
        <v>1277</v>
      </c>
      <c r="C225" s="25" t="s">
        <v>1117</v>
      </c>
      <c r="D225" s="25" t="s">
        <v>1278</v>
      </c>
      <c r="E225">
        <v>13175</v>
      </c>
      <c r="F225" s="108" t="str">
        <f t="shared" si="3"/>
        <v>HRXXX000010000013175</v>
      </c>
      <c r="G225" s="24" t="s">
        <v>29</v>
      </c>
      <c r="K225" s="24" t="s">
        <v>1194</v>
      </c>
      <c r="L225" s="24" t="s">
        <v>1194</v>
      </c>
      <c r="Q225" s="19" t="s">
        <v>6217</v>
      </c>
      <c r="R225" s="19" t="s">
        <v>11684</v>
      </c>
      <c r="S225" t="s">
        <v>1429</v>
      </c>
      <c r="CB225" s="146">
        <v>42339</v>
      </c>
      <c r="CC225" s="146">
        <v>72686</v>
      </c>
      <c r="CD225" s="146">
        <v>42339</v>
      </c>
      <c r="CE225" s="122" t="s">
        <v>1761</v>
      </c>
    </row>
    <row r="226" spans="1:83" x14ac:dyDescent="0.2">
      <c r="A226" s="25" t="s">
        <v>1193</v>
      </c>
      <c r="B226" s="25" t="s">
        <v>1277</v>
      </c>
      <c r="C226" s="25" t="s">
        <v>1117</v>
      </c>
      <c r="D226" s="25" t="s">
        <v>1278</v>
      </c>
      <c r="E226">
        <v>13176</v>
      </c>
      <c r="F226" s="108" t="str">
        <f t="shared" si="3"/>
        <v>HRXXX000010000013176</v>
      </c>
      <c r="G226" s="24" t="s">
        <v>29</v>
      </c>
      <c r="K226" s="24" t="s">
        <v>1194</v>
      </c>
      <c r="L226" s="24" t="s">
        <v>1194</v>
      </c>
      <c r="Q226" s="19" t="s">
        <v>6218</v>
      </c>
      <c r="R226" s="19" t="s">
        <v>11685</v>
      </c>
      <c r="S226" t="s">
        <v>1429</v>
      </c>
      <c r="CB226" s="146">
        <v>42339</v>
      </c>
      <c r="CC226" s="146">
        <v>72686</v>
      </c>
      <c r="CD226" s="146">
        <v>42339</v>
      </c>
      <c r="CE226" s="122" t="s">
        <v>1761</v>
      </c>
    </row>
    <row r="227" spans="1:83" x14ac:dyDescent="0.2">
      <c r="A227" s="25" t="s">
        <v>1193</v>
      </c>
      <c r="B227" s="25" t="s">
        <v>1277</v>
      </c>
      <c r="C227" s="25" t="s">
        <v>1117</v>
      </c>
      <c r="D227" s="25" t="s">
        <v>1278</v>
      </c>
      <c r="E227">
        <v>13177</v>
      </c>
      <c r="F227" s="108" t="str">
        <f t="shared" si="3"/>
        <v>HRXXX000010000013177</v>
      </c>
      <c r="G227" s="24" t="s">
        <v>29</v>
      </c>
      <c r="K227" s="24" t="s">
        <v>1194</v>
      </c>
      <c r="L227" s="24" t="s">
        <v>1194</v>
      </c>
      <c r="Q227" s="19" t="s">
        <v>6219</v>
      </c>
      <c r="R227" s="19" t="s">
        <v>11686</v>
      </c>
      <c r="S227" t="s">
        <v>1429</v>
      </c>
      <c r="CB227" s="146">
        <v>42339</v>
      </c>
      <c r="CC227" s="146">
        <v>72686</v>
      </c>
      <c r="CD227" s="146">
        <v>42339</v>
      </c>
      <c r="CE227" s="122" t="s">
        <v>1761</v>
      </c>
    </row>
    <row r="228" spans="1:83" x14ac:dyDescent="0.2">
      <c r="A228" s="25" t="s">
        <v>1193</v>
      </c>
      <c r="B228" s="25" t="s">
        <v>1277</v>
      </c>
      <c r="C228" s="25" t="s">
        <v>1117</v>
      </c>
      <c r="D228" s="25" t="s">
        <v>1278</v>
      </c>
      <c r="E228">
        <v>13178</v>
      </c>
      <c r="F228" s="108" t="str">
        <f t="shared" si="3"/>
        <v>HRXXX000010000013178</v>
      </c>
      <c r="G228" s="24" t="s">
        <v>29</v>
      </c>
      <c r="K228" s="24" t="s">
        <v>1194</v>
      </c>
      <c r="L228" s="24" t="s">
        <v>1194</v>
      </c>
      <c r="Q228" s="19" t="s">
        <v>6220</v>
      </c>
      <c r="R228" s="19" t="s">
        <v>11687</v>
      </c>
      <c r="S228" t="s">
        <v>1429</v>
      </c>
      <c r="CB228" s="146">
        <v>42339</v>
      </c>
      <c r="CC228" s="146">
        <v>72686</v>
      </c>
      <c r="CD228" s="146">
        <v>42339</v>
      </c>
      <c r="CE228" s="122" t="s">
        <v>1761</v>
      </c>
    </row>
    <row r="229" spans="1:83" x14ac:dyDescent="0.2">
      <c r="A229" s="25" t="s">
        <v>1193</v>
      </c>
      <c r="B229" s="25" t="s">
        <v>1277</v>
      </c>
      <c r="C229" s="25" t="s">
        <v>1117</v>
      </c>
      <c r="D229" s="25" t="s">
        <v>1278</v>
      </c>
      <c r="E229">
        <v>13179</v>
      </c>
      <c r="F229" s="108" t="str">
        <f t="shared" si="3"/>
        <v>HRXXX000010000013179</v>
      </c>
      <c r="G229" s="24" t="s">
        <v>29</v>
      </c>
      <c r="K229" s="24" t="s">
        <v>1194</v>
      </c>
      <c r="L229" s="24" t="s">
        <v>1194</v>
      </c>
      <c r="Q229" s="19" t="s">
        <v>6221</v>
      </c>
      <c r="R229" s="19" t="s">
        <v>11688</v>
      </c>
      <c r="S229" t="s">
        <v>1429</v>
      </c>
      <c r="CB229" s="146">
        <v>42339</v>
      </c>
      <c r="CC229" s="146">
        <v>72686</v>
      </c>
      <c r="CD229" s="146">
        <v>42339</v>
      </c>
      <c r="CE229" s="122" t="s">
        <v>1761</v>
      </c>
    </row>
    <row r="230" spans="1:83" x14ac:dyDescent="0.2">
      <c r="A230" s="25" t="s">
        <v>1193</v>
      </c>
      <c r="B230" s="25" t="s">
        <v>1277</v>
      </c>
      <c r="C230" s="25" t="s">
        <v>1117</v>
      </c>
      <c r="D230" s="25" t="s">
        <v>1278</v>
      </c>
      <c r="E230">
        <v>13180</v>
      </c>
      <c r="F230" s="108" t="str">
        <f t="shared" si="3"/>
        <v>HRXXX000010000013180</v>
      </c>
      <c r="G230" s="24" t="s">
        <v>29</v>
      </c>
      <c r="K230" s="24" t="s">
        <v>1194</v>
      </c>
      <c r="L230" s="24" t="s">
        <v>1194</v>
      </c>
      <c r="Q230" s="19" t="s">
        <v>6222</v>
      </c>
      <c r="R230" s="19" t="s">
        <v>11689</v>
      </c>
      <c r="S230" t="s">
        <v>1429</v>
      </c>
      <c r="CB230" s="146">
        <v>42339</v>
      </c>
      <c r="CC230" s="146">
        <v>72686</v>
      </c>
      <c r="CD230" s="146">
        <v>42339</v>
      </c>
      <c r="CE230" s="122" t="s">
        <v>1761</v>
      </c>
    </row>
    <row r="231" spans="1:83" x14ac:dyDescent="0.2">
      <c r="A231" s="25" t="s">
        <v>1193</v>
      </c>
      <c r="B231" s="25" t="s">
        <v>1277</v>
      </c>
      <c r="C231" s="25" t="s">
        <v>1117</v>
      </c>
      <c r="D231" s="25" t="s">
        <v>1278</v>
      </c>
      <c r="E231">
        <v>13181</v>
      </c>
      <c r="F231" s="108" t="str">
        <f t="shared" si="3"/>
        <v>HRXXX000010000013181</v>
      </c>
      <c r="G231" s="24" t="s">
        <v>29</v>
      </c>
      <c r="K231" s="24" t="s">
        <v>1194</v>
      </c>
      <c r="L231" s="24" t="s">
        <v>1194</v>
      </c>
      <c r="Q231" s="19" t="s">
        <v>6223</v>
      </c>
      <c r="R231" s="19" t="s">
        <v>11690</v>
      </c>
      <c r="S231" t="s">
        <v>1429</v>
      </c>
      <c r="CB231" s="146">
        <v>42339</v>
      </c>
      <c r="CC231" s="146">
        <v>72686</v>
      </c>
      <c r="CD231" s="146">
        <v>42339</v>
      </c>
      <c r="CE231" s="122" t="s">
        <v>1761</v>
      </c>
    </row>
    <row r="232" spans="1:83" x14ac:dyDescent="0.2">
      <c r="A232" s="25" t="s">
        <v>1193</v>
      </c>
      <c r="B232" s="25" t="s">
        <v>1277</v>
      </c>
      <c r="C232" s="25" t="s">
        <v>1117</v>
      </c>
      <c r="D232" s="25" t="s">
        <v>1278</v>
      </c>
      <c r="E232">
        <v>13182</v>
      </c>
      <c r="F232" s="108" t="str">
        <f t="shared" si="3"/>
        <v>HRXXX000010000013182</v>
      </c>
      <c r="G232" s="24" t="s">
        <v>29</v>
      </c>
      <c r="K232" s="24" t="s">
        <v>1194</v>
      </c>
      <c r="L232" s="24" t="s">
        <v>1194</v>
      </c>
      <c r="Q232" s="19" t="s">
        <v>6224</v>
      </c>
      <c r="R232" s="19" t="s">
        <v>11691</v>
      </c>
      <c r="S232" t="s">
        <v>1429</v>
      </c>
      <c r="CB232" s="146">
        <v>42339</v>
      </c>
      <c r="CC232" s="146">
        <v>72686</v>
      </c>
      <c r="CD232" s="146">
        <v>42339</v>
      </c>
      <c r="CE232" s="122" t="s">
        <v>1761</v>
      </c>
    </row>
    <row r="233" spans="1:83" x14ac:dyDescent="0.2">
      <c r="A233" s="25" t="s">
        <v>1193</v>
      </c>
      <c r="B233" s="25" t="s">
        <v>1277</v>
      </c>
      <c r="C233" s="25" t="s">
        <v>1117</v>
      </c>
      <c r="D233" s="25" t="s">
        <v>1278</v>
      </c>
      <c r="E233">
        <v>13183</v>
      </c>
      <c r="F233" s="108" t="str">
        <f t="shared" si="3"/>
        <v>HRXXX000010000013183</v>
      </c>
      <c r="G233" s="24" t="s">
        <v>29</v>
      </c>
      <c r="K233" s="24" t="s">
        <v>1194</v>
      </c>
      <c r="L233" s="24" t="s">
        <v>1194</v>
      </c>
      <c r="Q233" s="19" t="s">
        <v>6225</v>
      </c>
      <c r="R233" s="19" t="s">
        <v>11692</v>
      </c>
      <c r="S233" t="s">
        <v>1429</v>
      </c>
      <c r="CB233" s="146">
        <v>42339</v>
      </c>
      <c r="CC233" s="146">
        <v>72686</v>
      </c>
      <c r="CD233" s="146">
        <v>42339</v>
      </c>
      <c r="CE233" s="122" t="s">
        <v>1761</v>
      </c>
    </row>
    <row r="234" spans="1:83" x14ac:dyDescent="0.2">
      <c r="A234" s="25" t="s">
        <v>1193</v>
      </c>
      <c r="B234" s="25" t="s">
        <v>1277</v>
      </c>
      <c r="C234" s="25" t="s">
        <v>1117</v>
      </c>
      <c r="D234" s="25" t="s">
        <v>1278</v>
      </c>
      <c r="E234">
        <v>13184</v>
      </c>
      <c r="F234" s="108" t="str">
        <f t="shared" si="3"/>
        <v>HRXXX000010000013184</v>
      </c>
      <c r="G234" s="24" t="s">
        <v>29</v>
      </c>
      <c r="K234" s="24" t="s">
        <v>1194</v>
      </c>
      <c r="L234" s="24" t="s">
        <v>1194</v>
      </c>
      <c r="Q234" s="19" t="s">
        <v>6226</v>
      </c>
      <c r="R234" s="19" t="s">
        <v>11693</v>
      </c>
      <c r="S234" t="s">
        <v>1429</v>
      </c>
      <c r="CB234" s="146">
        <v>42339</v>
      </c>
      <c r="CC234" s="146">
        <v>72686</v>
      </c>
      <c r="CD234" s="146">
        <v>42339</v>
      </c>
      <c r="CE234" s="122" t="s">
        <v>1761</v>
      </c>
    </row>
    <row r="235" spans="1:83" x14ac:dyDescent="0.2">
      <c r="A235" s="25" t="s">
        <v>1193</v>
      </c>
      <c r="B235" s="25" t="s">
        <v>1277</v>
      </c>
      <c r="C235" s="25" t="s">
        <v>1117</v>
      </c>
      <c r="D235" s="25" t="s">
        <v>1278</v>
      </c>
      <c r="E235">
        <v>13185</v>
      </c>
      <c r="F235" s="108" t="str">
        <f t="shared" si="3"/>
        <v>HRXXX000010000013185</v>
      </c>
      <c r="G235" s="24" t="s">
        <v>29</v>
      </c>
      <c r="K235" s="24" t="s">
        <v>1194</v>
      </c>
      <c r="L235" s="24" t="s">
        <v>1194</v>
      </c>
      <c r="Q235" s="19" t="s">
        <v>6227</v>
      </c>
      <c r="R235" s="19" t="s">
        <v>11694</v>
      </c>
      <c r="S235" t="s">
        <v>1429</v>
      </c>
      <c r="CB235" s="146">
        <v>42339</v>
      </c>
      <c r="CC235" s="146">
        <v>72686</v>
      </c>
      <c r="CD235" s="146">
        <v>42339</v>
      </c>
      <c r="CE235" s="122" t="s">
        <v>1761</v>
      </c>
    </row>
    <row r="236" spans="1:83" x14ac:dyDescent="0.2">
      <c r="A236" s="25" t="s">
        <v>1193</v>
      </c>
      <c r="B236" s="25" t="s">
        <v>1277</v>
      </c>
      <c r="C236" s="25" t="s">
        <v>1117</v>
      </c>
      <c r="D236" s="25" t="s">
        <v>1278</v>
      </c>
      <c r="E236">
        <v>13186</v>
      </c>
      <c r="F236" s="108" t="str">
        <f t="shared" si="3"/>
        <v>HRXXX000010000013186</v>
      </c>
      <c r="G236" s="24" t="s">
        <v>29</v>
      </c>
      <c r="K236" s="24" t="s">
        <v>1194</v>
      </c>
      <c r="L236" s="24" t="s">
        <v>1194</v>
      </c>
      <c r="Q236" s="19" t="s">
        <v>6228</v>
      </c>
      <c r="R236" s="19" t="s">
        <v>11695</v>
      </c>
      <c r="S236" t="s">
        <v>1429</v>
      </c>
      <c r="CB236" s="146">
        <v>42339</v>
      </c>
      <c r="CC236" s="146">
        <v>72686</v>
      </c>
      <c r="CD236" s="146">
        <v>42339</v>
      </c>
      <c r="CE236" s="122" t="s">
        <v>1761</v>
      </c>
    </row>
    <row r="237" spans="1:83" x14ac:dyDescent="0.2">
      <c r="A237" s="25" t="s">
        <v>1193</v>
      </c>
      <c r="B237" s="25" t="s">
        <v>1277</v>
      </c>
      <c r="C237" s="25" t="s">
        <v>1117</v>
      </c>
      <c r="D237" s="25" t="s">
        <v>1278</v>
      </c>
      <c r="E237">
        <v>13187</v>
      </c>
      <c r="F237" s="108" t="str">
        <f t="shared" si="3"/>
        <v>HRXXX000010000013187</v>
      </c>
      <c r="G237" s="24" t="s">
        <v>29</v>
      </c>
      <c r="K237" s="24" t="s">
        <v>1194</v>
      </c>
      <c r="L237" s="24" t="s">
        <v>1194</v>
      </c>
      <c r="Q237" s="19" t="s">
        <v>6229</v>
      </c>
      <c r="R237" s="19" t="s">
        <v>11696</v>
      </c>
      <c r="S237" t="s">
        <v>1429</v>
      </c>
      <c r="CB237" s="146">
        <v>42339</v>
      </c>
      <c r="CC237" s="146">
        <v>72686</v>
      </c>
      <c r="CD237" s="146">
        <v>42339</v>
      </c>
      <c r="CE237" s="122" t="s">
        <v>1761</v>
      </c>
    </row>
    <row r="238" spans="1:83" x14ac:dyDescent="0.2">
      <c r="A238" s="25" t="s">
        <v>1193</v>
      </c>
      <c r="B238" s="25" t="s">
        <v>1277</v>
      </c>
      <c r="C238" s="25" t="s">
        <v>1117</v>
      </c>
      <c r="D238" s="25" t="s">
        <v>1278</v>
      </c>
      <c r="E238">
        <v>13188</v>
      </c>
      <c r="F238" s="108" t="str">
        <f t="shared" si="3"/>
        <v>HRXXX000010000013188</v>
      </c>
      <c r="G238" s="24" t="s">
        <v>29</v>
      </c>
      <c r="K238" s="24" t="s">
        <v>1194</v>
      </c>
      <c r="L238" s="24" t="s">
        <v>1194</v>
      </c>
      <c r="Q238" s="19" t="s">
        <v>6230</v>
      </c>
      <c r="R238" s="19" t="s">
        <v>11697</v>
      </c>
      <c r="S238" t="s">
        <v>1429</v>
      </c>
      <c r="CB238" s="146">
        <v>42339</v>
      </c>
      <c r="CC238" s="146">
        <v>72686</v>
      </c>
      <c r="CD238" s="146">
        <v>42339</v>
      </c>
      <c r="CE238" s="122" t="s">
        <v>1761</v>
      </c>
    </row>
    <row r="239" spans="1:83" x14ac:dyDescent="0.2">
      <c r="A239" s="25" t="s">
        <v>1193</v>
      </c>
      <c r="B239" s="25" t="s">
        <v>1277</v>
      </c>
      <c r="C239" s="25" t="s">
        <v>1117</v>
      </c>
      <c r="D239" s="25" t="s">
        <v>1278</v>
      </c>
      <c r="E239">
        <v>13189</v>
      </c>
      <c r="F239" s="108" t="str">
        <f t="shared" si="3"/>
        <v>HRXXX000010000013189</v>
      </c>
      <c r="G239" s="24" t="s">
        <v>29</v>
      </c>
      <c r="K239" s="24" t="s">
        <v>1194</v>
      </c>
      <c r="L239" s="24" t="s">
        <v>1194</v>
      </c>
      <c r="Q239" s="19" t="s">
        <v>6231</v>
      </c>
      <c r="R239" s="19" t="s">
        <v>11698</v>
      </c>
      <c r="S239" t="s">
        <v>1429</v>
      </c>
      <c r="CB239" s="146">
        <v>42339</v>
      </c>
      <c r="CC239" s="146">
        <v>72686</v>
      </c>
      <c r="CD239" s="146">
        <v>42339</v>
      </c>
      <c r="CE239" s="122" t="s">
        <v>1761</v>
      </c>
    </row>
    <row r="240" spans="1:83" x14ac:dyDescent="0.2">
      <c r="A240" s="25" t="s">
        <v>1193</v>
      </c>
      <c r="B240" s="25" t="s">
        <v>1277</v>
      </c>
      <c r="C240" s="25" t="s">
        <v>1117</v>
      </c>
      <c r="D240" s="25" t="s">
        <v>1278</v>
      </c>
      <c r="E240">
        <v>13190</v>
      </c>
      <c r="F240" s="108" t="str">
        <f t="shared" si="3"/>
        <v>HRXXX000010000013190</v>
      </c>
      <c r="G240" s="24" t="s">
        <v>29</v>
      </c>
      <c r="K240" s="24" t="s">
        <v>1194</v>
      </c>
      <c r="L240" s="24" t="s">
        <v>1194</v>
      </c>
      <c r="Q240" s="19" t="s">
        <v>6232</v>
      </c>
      <c r="R240" s="19" t="s">
        <v>11699</v>
      </c>
      <c r="S240" t="s">
        <v>1429</v>
      </c>
      <c r="CB240" s="146">
        <v>42339</v>
      </c>
      <c r="CC240" s="146">
        <v>72686</v>
      </c>
      <c r="CD240" s="146">
        <v>42339</v>
      </c>
      <c r="CE240" s="122" t="s">
        <v>1761</v>
      </c>
    </row>
    <row r="241" spans="1:83" x14ac:dyDescent="0.2">
      <c r="A241" s="25" t="s">
        <v>1193</v>
      </c>
      <c r="B241" s="25" t="s">
        <v>1277</v>
      </c>
      <c r="C241" s="25" t="s">
        <v>1117</v>
      </c>
      <c r="D241" s="25" t="s">
        <v>1278</v>
      </c>
      <c r="E241">
        <v>13191</v>
      </c>
      <c r="F241" s="108" t="str">
        <f t="shared" si="3"/>
        <v>HRXXX000010000013191</v>
      </c>
      <c r="G241" s="24" t="s">
        <v>29</v>
      </c>
      <c r="K241" s="24" t="s">
        <v>1194</v>
      </c>
      <c r="L241" s="24" t="s">
        <v>1194</v>
      </c>
      <c r="Q241" s="19" t="s">
        <v>6233</v>
      </c>
      <c r="R241" s="19" t="s">
        <v>11700</v>
      </c>
      <c r="S241" t="s">
        <v>1429</v>
      </c>
      <c r="CB241" s="146">
        <v>42339</v>
      </c>
      <c r="CC241" s="146">
        <v>72686</v>
      </c>
      <c r="CD241" s="146">
        <v>42339</v>
      </c>
      <c r="CE241" s="122" t="s">
        <v>1761</v>
      </c>
    </row>
    <row r="242" spans="1:83" x14ac:dyDescent="0.2">
      <c r="A242" s="25" t="s">
        <v>1193</v>
      </c>
      <c r="B242" s="25" t="s">
        <v>1277</v>
      </c>
      <c r="C242" s="25" t="s">
        <v>1117</v>
      </c>
      <c r="D242" s="25" t="s">
        <v>1278</v>
      </c>
      <c r="E242">
        <v>13192</v>
      </c>
      <c r="F242" s="108" t="str">
        <f t="shared" si="3"/>
        <v>HRXXX000010000013192</v>
      </c>
      <c r="G242" s="24" t="s">
        <v>29</v>
      </c>
      <c r="K242" s="24" t="s">
        <v>1194</v>
      </c>
      <c r="L242" s="24" t="s">
        <v>1194</v>
      </c>
      <c r="Q242" s="19" t="s">
        <v>6234</v>
      </c>
      <c r="R242" s="19" t="s">
        <v>11701</v>
      </c>
      <c r="S242" t="s">
        <v>1429</v>
      </c>
      <c r="CB242" s="146">
        <v>42339</v>
      </c>
      <c r="CC242" s="146">
        <v>72686</v>
      </c>
      <c r="CD242" s="146">
        <v>42339</v>
      </c>
      <c r="CE242" s="122" t="s">
        <v>1761</v>
      </c>
    </row>
    <row r="243" spans="1:83" x14ac:dyDescent="0.2">
      <c r="A243" s="25" t="s">
        <v>1193</v>
      </c>
      <c r="B243" s="25" t="s">
        <v>1277</v>
      </c>
      <c r="C243" s="25" t="s">
        <v>1117</v>
      </c>
      <c r="D243" s="25" t="s">
        <v>1278</v>
      </c>
      <c r="E243">
        <v>13193</v>
      </c>
      <c r="F243" s="108" t="str">
        <f t="shared" si="3"/>
        <v>HRXXX000010000013193</v>
      </c>
      <c r="G243" s="24" t="s">
        <v>29</v>
      </c>
      <c r="K243" s="24" t="s">
        <v>1194</v>
      </c>
      <c r="L243" s="24" t="s">
        <v>1194</v>
      </c>
      <c r="Q243" s="19" t="s">
        <v>6235</v>
      </c>
      <c r="R243" s="19" t="s">
        <v>11702</v>
      </c>
      <c r="S243" t="s">
        <v>1429</v>
      </c>
      <c r="CB243" s="146">
        <v>42339</v>
      </c>
      <c r="CC243" s="146">
        <v>72686</v>
      </c>
      <c r="CD243" s="146">
        <v>42339</v>
      </c>
      <c r="CE243" s="122" t="s">
        <v>1761</v>
      </c>
    </row>
    <row r="244" spans="1:83" x14ac:dyDescent="0.2">
      <c r="A244" s="25" t="s">
        <v>1193</v>
      </c>
      <c r="B244" s="25" t="s">
        <v>1277</v>
      </c>
      <c r="C244" s="25" t="s">
        <v>1117</v>
      </c>
      <c r="D244" s="25" t="s">
        <v>1278</v>
      </c>
      <c r="E244">
        <v>13194</v>
      </c>
      <c r="F244" s="108" t="str">
        <f t="shared" si="3"/>
        <v>HRXXX000010000013194</v>
      </c>
      <c r="G244" s="24" t="s">
        <v>29</v>
      </c>
      <c r="K244" s="24" t="s">
        <v>1194</v>
      </c>
      <c r="L244" s="24" t="s">
        <v>1194</v>
      </c>
      <c r="Q244" s="19" t="s">
        <v>6236</v>
      </c>
      <c r="R244" s="19" t="s">
        <v>11703</v>
      </c>
      <c r="S244" t="s">
        <v>1429</v>
      </c>
      <c r="CB244" s="146">
        <v>42339</v>
      </c>
      <c r="CC244" s="146">
        <v>72686</v>
      </c>
      <c r="CD244" s="146">
        <v>42339</v>
      </c>
      <c r="CE244" s="122" t="s">
        <v>1761</v>
      </c>
    </row>
    <row r="245" spans="1:83" x14ac:dyDescent="0.2">
      <c r="A245" s="25" t="s">
        <v>1193</v>
      </c>
      <c r="B245" s="25" t="s">
        <v>1277</v>
      </c>
      <c r="C245" s="25" t="s">
        <v>1117</v>
      </c>
      <c r="D245" s="25" t="s">
        <v>1278</v>
      </c>
      <c r="E245">
        <v>13195</v>
      </c>
      <c r="F245" s="108" t="str">
        <f t="shared" si="3"/>
        <v>HRXXX000010000013195</v>
      </c>
      <c r="G245" s="24" t="s">
        <v>29</v>
      </c>
      <c r="K245" s="24" t="s">
        <v>1194</v>
      </c>
      <c r="L245" s="24" t="s">
        <v>1194</v>
      </c>
      <c r="Q245" s="19" t="s">
        <v>6237</v>
      </c>
      <c r="R245" s="19" t="s">
        <v>11704</v>
      </c>
      <c r="S245" t="s">
        <v>1429</v>
      </c>
      <c r="CB245" s="146">
        <v>42339</v>
      </c>
      <c r="CC245" s="146">
        <v>72686</v>
      </c>
      <c r="CD245" s="146">
        <v>42339</v>
      </c>
      <c r="CE245" s="122" t="s">
        <v>1761</v>
      </c>
    </row>
    <row r="246" spans="1:83" x14ac:dyDescent="0.2">
      <c r="A246" s="25" t="s">
        <v>1193</v>
      </c>
      <c r="B246" s="25" t="s">
        <v>1277</v>
      </c>
      <c r="C246" s="25" t="s">
        <v>1117</v>
      </c>
      <c r="D246" s="25" t="s">
        <v>1278</v>
      </c>
      <c r="E246">
        <v>13196</v>
      </c>
      <c r="F246" s="108" t="str">
        <f t="shared" si="3"/>
        <v>HRXXX000010000013196</v>
      </c>
      <c r="G246" s="24" t="s">
        <v>29</v>
      </c>
      <c r="K246" s="24" t="s">
        <v>1194</v>
      </c>
      <c r="L246" s="24" t="s">
        <v>1194</v>
      </c>
      <c r="Q246" s="19" t="s">
        <v>6238</v>
      </c>
      <c r="R246" s="19" t="s">
        <v>11705</v>
      </c>
      <c r="S246" t="s">
        <v>1429</v>
      </c>
      <c r="CB246" s="146">
        <v>42339</v>
      </c>
      <c r="CC246" s="146">
        <v>72686</v>
      </c>
      <c r="CD246" s="146">
        <v>42339</v>
      </c>
      <c r="CE246" s="122" t="s">
        <v>1761</v>
      </c>
    </row>
    <row r="247" spans="1:83" x14ac:dyDescent="0.2">
      <c r="A247" s="25" t="s">
        <v>1193</v>
      </c>
      <c r="B247" s="25" t="s">
        <v>1277</v>
      </c>
      <c r="C247" s="25" t="s">
        <v>1117</v>
      </c>
      <c r="D247" s="25" t="s">
        <v>1278</v>
      </c>
      <c r="E247">
        <v>13197</v>
      </c>
      <c r="F247" s="108" t="str">
        <f t="shared" si="3"/>
        <v>HRXXX000010000013197</v>
      </c>
      <c r="G247" s="24" t="s">
        <v>29</v>
      </c>
      <c r="K247" s="24" t="s">
        <v>1194</v>
      </c>
      <c r="L247" s="24" t="s">
        <v>1194</v>
      </c>
      <c r="Q247" s="19" t="s">
        <v>6239</v>
      </c>
      <c r="R247" s="19" t="s">
        <v>11706</v>
      </c>
      <c r="S247" t="s">
        <v>1429</v>
      </c>
      <c r="CB247" s="146">
        <v>42339</v>
      </c>
      <c r="CC247" s="146">
        <v>72686</v>
      </c>
      <c r="CD247" s="146">
        <v>42339</v>
      </c>
      <c r="CE247" s="122" t="s">
        <v>1761</v>
      </c>
    </row>
    <row r="248" spans="1:83" x14ac:dyDescent="0.2">
      <c r="A248" s="25" t="s">
        <v>1193</v>
      </c>
      <c r="B248" s="25" t="s">
        <v>1277</v>
      </c>
      <c r="C248" s="25" t="s">
        <v>1117</v>
      </c>
      <c r="D248" s="25" t="s">
        <v>1278</v>
      </c>
      <c r="E248">
        <v>13198</v>
      </c>
      <c r="F248" s="108" t="str">
        <f t="shared" si="3"/>
        <v>HRXXX000010000013198</v>
      </c>
      <c r="G248" s="24" t="s">
        <v>29</v>
      </c>
      <c r="K248" s="24" t="s">
        <v>1194</v>
      </c>
      <c r="L248" s="24" t="s">
        <v>1194</v>
      </c>
      <c r="Q248" s="19" t="s">
        <v>6240</v>
      </c>
      <c r="R248" s="19" t="s">
        <v>11707</v>
      </c>
      <c r="S248" t="s">
        <v>1429</v>
      </c>
      <c r="CB248" s="146">
        <v>42339</v>
      </c>
      <c r="CC248" s="146">
        <v>72686</v>
      </c>
      <c r="CD248" s="146">
        <v>42339</v>
      </c>
      <c r="CE248" s="122" t="s">
        <v>1761</v>
      </c>
    </row>
    <row r="249" spans="1:83" x14ac:dyDescent="0.2">
      <c r="A249" s="25" t="s">
        <v>1193</v>
      </c>
      <c r="B249" s="25" t="s">
        <v>1277</v>
      </c>
      <c r="C249" s="25" t="s">
        <v>1117</v>
      </c>
      <c r="D249" s="25" t="s">
        <v>1278</v>
      </c>
      <c r="E249">
        <v>13199</v>
      </c>
      <c r="F249" s="108" t="str">
        <f t="shared" si="3"/>
        <v>HRXXX000010000013199</v>
      </c>
      <c r="G249" s="24" t="s">
        <v>29</v>
      </c>
      <c r="K249" s="24" t="s">
        <v>1194</v>
      </c>
      <c r="L249" s="24" t="s">
        <v>1194</v>
      </c>
      <c r="Q249" s="19" t="s">
        <v>6241</v>
      </c>
      <c r="R249" s="19" t="s">
        <v>11708</v>
      </c>
      <c r="S249" t="s">
        <v>1429</v>
      </c>
      <c r="CB249" s="146">
        <v>42339</v>
      </c>
      <c r="CC249" s="146">
        <v>72686</v>
      </c>
      <c r="CD249" s="146">
        <v>42339</v>
      </c>
      <c r="CE249" s="122" t="s">
        <v>1761</v>
      </c>
    </row>
    <row r="250" spans="1:83" x14ac:dyDescent="0.2">
      <c r="A250" s="25" t="s">
        <v>1193</v>
      </c>
      <c r="B250" s="25" t="s">
        <v>1277</v>
      </c>
      <c r="C250" s="25" t="s">
        <v>1117</v>
      </c>
      <c r="D250" s="25" t="s">
        <v>1278</v>
      </c>
      <c r="E250">
        <v>13200</v>
      </c>
      <c r="F250" s="108" t="str">
        <f t="shared" si="3"/>
        <v>HRXXX000010000013200</v>
      </c>
      <c r="G250" s="24" t="s">
        <v>29</v>
      </c>
      <c r="K250" s="24" t="s">
        <v>1194</v>
      </c>
      <c r="L250" s="24" t="s">
        <v>1194</v>
      </c>
      <c r="Q250" s="19" t="s">
        <v>6242</v>
      </c>
      <c r="R250" s="19" t="s">
        <v>11709</v>
      </c>
      <c r="S250" t="s">
        <v>1429</v>
      </c>
      <c r="CB250" s="146">
        <v>42339</v>
      </c>
      <c r="CC250" s="146">
        <v>72686</v>
      </c>
      <c r="CD250" s="146">
        <v>42339</v>
      </c>
      <c r="CE250" s="122" t="s">
        <v>1761</v>
      </c>
    </row>
    <row r="251" spans="1:83" x14ac:dyDescent="0.2">
      <c r="A251" s="25" t="s">
        <v>1193</v>
      </c>
      <c r="B251" s="25" t="s">
        <v>1277</v>
      </c>
      <c r="C251" s="25" t="s">
        <v>1117</v>
      </c>
      <c r="D251" s="25" t="s">
        <v>1278</v>
      </c>
      <c r="E251">
        <v>13201</v>
      </c>
      <c r="F251" s="108" t="str">
        <f t="shared" si="3"/>
        <v>HRXXX000010000013201</v>
      </c>
      <c r="G251" s="24" t="s">
        <v>29</v>
      </c>
      <c r="K251" s="24" t="s">
        <v>1194</v>
      </c>
      <c r="L251" s="24" t="s">
        <v>1194</v>
      </c>
      <c r="Q251" s="19" t="s">
        <v>6243</v>
      </c>
      <c r="R251" s="19" t="s">
        <v>11710</v>
      </c>
      <c r="S251" t="s">
        <v>1429</v>
      </c>
      <c r="CB251" s="146">
        <v>42339</v>
      </c>
      <c r="CC251" s="146">
        <v>72686</v>
      </c>
      <c r="CD251" s="146">
        <v>42339</v>
      </c>
      <c r="CE251" s="122" t="s">
        <v>1761</v>
      </c>
    </row>
    <row r="252" spans="1:83" x14ac:dyDescent="0.2">
      <c r="A252" s="25" t="s">
        <v>1193</v>
      </c>
      <c r="B252" s="25" t="s">
        <v>1277</v>
      </c>
      <c r="C252" s="25" t="s">
        <v>1117</v>
      </c>
      <c r="D252" s="25" t="s">
        <v>1278</v>
      </c>
      <c r="E252">
        <v>13202</v>
      </c>
      <c r="F252" s="108" t="str">
        <f t="shared" si="3"/>
        <v>HRXXX000010000013202</v>
      </c>
      <c r="G252" s="24" t="s">
        <v>29</v>
      </c>
      <c r="K252" s="24" t="s">
        <v>1194</v>
      </c>
      <c r="L252" s="24" t="s">
        <v>1194</v>
      </c>
      <c r="Q252" s="19" t="s">
        <v>6244</v>
      </c>
      <c r="R252" s="19" t="s">
        <v>11711</v>
      </c>
      <c r="S252" t="s">
        <v>1429</v>
      </c>
      <c r="CB252" s="146">
        <v>42339</v>
      </c>
      <c r="CC252" s="146">
        <v>72686</v>
      </c>
      <c r="CD252" s="146">
        <v>42339</v>
      </c>
      <c r="CE252" s="122" t="s">
        <v>1761</v>
      </c>
    </row>
    <row r="253" spans="1:83" x14ac:dyDescent="0.2">
      <c r="A253" s="25" t="s">
        <v>1193</v>
      </c>
      <c r="B253" s="25" t="s">
        <v>1277</v>
      </c>
      <c r="C253" s="25" t="s">
        <v>1117</v>
      </c>
      <c r="D253" s="25" t="s">
        <v>1278</v>
      </c>
      <c r="E253">
        <v>13203</v>
      </c>
      <c r="F253" s="108" t="str">
        <f t="shared" si="3"/>
        <v>HRXXX000010000013203</v>
      </c>
      <c r="G253" s="24" t="s">
        <v>29</v>
      </c>
      <c r="K253" s="24" t="s">
        <v>1194</v>
      </c>
      <c r="L253" s="24" t="s">
        <v>1194</v>
      </c>
      <c r="Q253" s="19" t="s">
        <v>6245</v>
      </c>
      <c r="R253" s="19" t="s">
        <v>11712</v>
      </c>
      <c r="S253" t="s">
        <v>1429</v>
      </c>
      <c r="CB253" s="146">
        <v>42339</v>
      </c>
      <c r="CC253" s="146">
        <v>72686</v>
      </c>
      <c r="CD253" s="146">
        <v>42339</v>
      </c>
      <c r="CE253" s="122" t="s">
        <v>1761</v>
      </c>
    </row>
    <row r="254" spans="1:83" x14ac:dyDescent="0.2">
      <c r="A254" s="25" t="s">
        <v>1193</v>
      </c>
      <c r="B254" s="25" t="s">
        <v>1277</v>
      </c>
      <c r="C254" s="25" t="s">
        <v>1117</v>
      </c>
      <c r="D254" s="25" t="s">
        <v>1278</v>
      </c>
      <c r="E254">
        <v>13204</v>
      </c>
      <c r="F254" s="108" t="str">
        <f t="shared" si="3"/>
        <v>HRXXX000010000013204</v>
      </c>
      <c r="G254" s="24" t="s">
        <v>29</v>
      </c>
      <c r="K254" s="24" t="s">
        <v>1194</v>
      </c>
      <c r="L254" s="24" t="s">
        <v>1194</v>
      </c>
      <c r="Q254" s="19" t="s">
        <v>6246</v>
      </c>
      <c r="R254" s="19" t="s">
        <v>11713</v>
      </c>
      <c r="S254" t="s">
        <v>1429</v>
      </c>
      <c r="CB254" s="146">
        <v>42339</v>
      </c>
      <c r="CC254" s="146">
        <v>72686</v>
      </c>
      <c r="CD254" s="146">
        <v>42339</v>
      </c>
      <c r="CE254" s="122" t="s">
        <v>1761</v>
      </c>
    </row>
    <row r="255" spans="1:83" x14ac:dyDescent="0.2">
      <c r="A255" s="25" t="s">
        <v>1193</v>
      </c>
      <c r="B255" s="25" t="s">
        <v>1277</v>
      </c>
      <c r="C255" s="25" t="s">
        <v>1117</v>
      </c>
      <c r="D255" s="25" t="s">
        <v>1278</v>
      </c>
      <c r="E255">
        <v>13205</v>
      </c>
      <c r="F255" s="108" t="str">
        <f t="shared" ref="F255:F318" si="4">CONCATENATE(A255,B255,C255,D255,E255)</f>
        <v>HRXXX000010000013205</v>
      </c>
      <c r="G255" s="24" t="s">
        <v>29</v>
      </c>
      <c r="K255" s="24" t="s">
        <v>1194</v>
      </c>
      <c r="L255" s="24" t="s">
        <v>1194</v>
      </c>
      <c r="Q255" s="19" t="s">
        <v>6247</v>
      </c>
      <c r="R255" s="19" t="s">
        <v>11714</v>
      </c>
      <c r="S255" t="s">
        <v>1429</v>
      </c>
      <c r="CB255" s="146">
        <v>42339</v>
      </c>
      <c r="CC255" s="146">
        <v>72686</v>
      </c>
      <c r="CD255" s="146">
        <v>42339</v>
      </c>
      <c r="CE255" s="122" t="s">
        <v>1761</v>
      </c>
    </row>
    <row r="256" spans="1:83" x14ac:dyDescent="0.2">
      <c r="A256" s="25" t="s">
        <v>1193</v>
      </c>
      <c r="B256" s="25" t="s">
        <v>1277</v>
      </c>
      <c r="C256" s="25" t="s">
        <v>1117</v>
      </c>
      <c r="D256" s="25" t="s">
        <v>1278</v>
      </c>
      <c r="E256">
        <v>13206</v>
      </c>
      <c r="F256" s="108" t="str">
        <f t="shared" si="4"/>
        <v>HRXXX000010000013206</v>
      </c>
      <c r="G256" s="24" t="s">
        <v>29</v>
      </c>
      <c r="K256" s="24" t="s">
        <v>1194</v>
      </c>
      <c r="L256" s="24" t="s">
        <v>1194</v>
      </c>
      <c r="Q256" s="19" t="s">
        <v>6248</v>
      </c>
      <c r="R256" s="19" t="s">
        <v>11715</v>
      </c>
      <c r="S256" t="s">
        <v>1429</v>
      </c>
      <c r="CB256" s="146">
        <v>42339</v>
      </c>
      <c r="CC256" s="146">
        <v>72686</v>
      </c>
      <c r="CD256" s="146">
        <v>42339</v>
      </c>
      <c r="CE256" s="122" t="s">
        <v>1761</v>
      </c>
    </row>
    <row r="257" spans="1:83" x14ac:dyDescent="0.2">
      <c r="A257" s="25" t="s">
        <v>1193</v>
      </c>
      <c r="B257" s="25" t="s">
        <v>1277</v>
      </c>
      <c r="C257" s="25" t="s">
        <v>1117</v>
      </c>
      <c r="D257" s="25" t="s">
        <v>1278</v>
      </c>
      <c r="E257">
        <v>13207</v>
      </c>
      <c r="F257" s="108" t="str">
        <f t="shared" si="4"/>
        <v>HRXXX000010000013207</v>
      </c>
      <c r="G257" s="24" t="s">
        <v>29</v>
      </c>
      <c r="K257" s="24" t="s">
        <v>1194</v>
      </c>
      <c r="L257" s="24" t="s">
        <v>1194</v>
      </c>
      <c r="Q257" s="19" t="s">
        <v>6249</v>
      </c>
      <c r="R257" s="19" t="s">
        <v>11716</v>
      </c>
      <c r="S257" t="s">
        <v>1429</v>
      </c>
      <c r="CB257" s="146">
        <v>42339</v>
      </c>
      <c r="CC257" s="146">
        <v>72686</v>
      </c>
      <c r="CD257" s="146">
        <v>42339</v>
      </c>
      <c r="CE257" s="122" t="s">
        <v>1761</v>
      </c>
    </row>
    <row r="258" spans="1:83" x14ac:dyDescent="0.2">
      <c r="A258" s="25" t="s">
        <v>1193</v>
      </c>
      <c r="B258" s="25" t="s">
        <v>1277</v>
      </c>
      <c r="C258" s="25" t="s">
        <v>1117</v>
      </c>
      <c r="D258" s="25" t="s">
        <v>1278</v>
      </c>
      <c r="E258">
        <v>13208</v>
      </c>
      <c r="F258" s="108" t="str">
        <f t="shared" si="4"/>
        <v>HRXXX000010000013208</v>
      </c>
      <c r="G258" s="24" t="s">
        <v>29</v>
      </c>
      <c r="K258" s="24" t="s">
        <v>1194</v>
      </c>
      <c r="L258" s="24" t="s">
        <v>1194</v>
      </c>
      <c r="Q258" s="19" t="s">
        <v>6250</v>
      </c>
      <c r="R258" s="19" t="s">
        <v>11717</v>
      </c>
      <c r="S258" t="s">
        <v>1429</v>
      </c>
      <c r="CB258" s="146">
        <v>42339</v>
      </c>
      <c r="CC258" s="146">
        <v>72686</v>
      </c>
      <c r="CD258" s="146">
        <v>42339</v>
      </c>
      <c r="CE258" s="122" t="s">
        <v>1761</v>
      </c>
    </row>
    <row r="259" spans="1:83" x14ac:dyDescent="0.2">
      <c r="A259" s="25" t="s">
        <v>1193</v>
      </c>
      <c r="B259" s="25" t="s">
        <v>1277</v>
      </c>
      <c r="C259" s="25" t="s">
        <v>1117</v>
      </c>
      <c r="D259" s="25" t="s">
        <v>1278</v>
      </c>
      <c r="E259">
        <v>13209</v>
      </c>
      <c r="F259" s="108" t="str">
        <f t="shared" si="4"/>
        <v>HRXXX000010000013209</v>
      </c>
      <c r="G259" s="24" t="s">
        <v>29</v>
      </c>
      <c r="K259" s="24" t="s">
        <v>1194</v>
      </c>
      <c r="L259" s="24" t="s">
        <v>1194</v>
      </c>
      <c r="Q259" s="19" t="s">
        <v>6251</v>
      </c>
      <c r="R259" s="19" t="s">
        <v>11718</v>
      </c>
      <c r="S259" t="s">
        <v>1429</v>
      </c>
      <c r="CB259" s="146">
        <v>42339</v>
      </c>
      <c r="CC259" s="146">
        <v>72686</v>
      </c>
      <c r="CD259" s="146">
        <v>42339</v>
      </c>
      <c r="CE259" s="122" t="s">
        <v>1761</v>
      </c>
    </row>
    <row r="260" spans="1:83" x14ac:dyDescent="0.2">
      <c r="A260" s="25" t="s">
        <v>1193</v>
      </c>
      <c r="B260" s="25" t="s">
        <v>1277</v>
      </c>
      <c r="C260" s="25" t="s">
        <v>1117</v>
      </c>
      <c r="D260" s="25" t="s">
        <v>1278</v>
      </c>
      <c r="E260">
        <v>13210</v>
      </c>
      <c r="F260" s="108" t="str">
        <f t="shared" si="4"/>
        <v>HRXXX000010000013210</v>
      </c>
      <c r="G260" s="24" t="s">
        <v>29</v>
      </c>
      <c r="K260" s="24" t="s">
        <v>1194</v>
      </c>
      <c r="L260" s="24" t="s">
        <v>1194</v>
      </c>
      <c r="Q260" s="19" t="s">
        <v>6252</v>
      </c>
      <c r="R260" s="19" t="s">
        <v>11719</v>
      </c>
      <c r="S260" t="s">
        <v>1429</v>
      </c>
      <c r="CB260" s="146">
        <v>42339</v>
      </c>
      <c r="CC260" s="146">
        <v>72686</v>
      </c>
      <c r="CD260" s="146">
        <v>42339</v>
      </c>
      <c r="CE260" s="122" t="s">
        <v>1761</v>
      </c>
    </row>
    <row r="261" spans="1:83" x14ac:dyDescent="0.2">
      <c r="A261" s="25" t="s">
        <v>1193</v>
      </c>
      <c r="B261" s="25" t="s">
        <v>1277</v>
      </c>
      <c r="C261" s="25" t="s">
        <v>1117</v>
      </c>
      <c r="D261" s="25" t="s">
        <v>1278</v>
      </c>
      <c r="E261">
        <v>13211</v>
      </c>
      <c r="F261" s="108" t="str">
        <f t="shared" si="4"/>
        <v>HRXXX000010000013211</v>
      </c>
      <c r="G261" s="24" t="s">
        <v>29</v>
      </c>
      <c r="K261" s="24" t="s">
        <v>1194</v>
      </c>
      <c r="L261" s="24" t="s">
        <v>1194</v>
      </c>
      <c r="Q261" s="19" t="s">
        <v>6253</v>
      </c>
      <c r="R261" s="19" t="s">
        <v>11720</v>
      </c>
      <c r="S261" t="s">
        <v>1429</v>
      </c>
      <c r="CB261" s="146">
        <v>42339</v>
      </c>
      <c r="CC261" s="146">
        <v>72686</v>
      </c>
      <c r="CD261" s="146">
        <v>42339</v>
      </c>
      <c r="CE261" s="122" t="s">
        <v>1761</v>
      </c>
    </row>
    <row r="262" spans="1:83" x14ac:dyDescent="0.2">
      <c r="A262" s="25" t="s">
        <v>1193</v>
      </c>
      <c r="B262" s="25" t="s">
        <v>1277</v>
      </c>
      <c r="C262" s="25" t="s">
        <v>1117</v>
      </c>
      <c r="D262" s="25" t="s">
        <v>1278</v>
      </c>
      <c r="E262">
        <v>13212</v>
      </c>
      <c r="F262" s="108" t="str">
        <f t="shared" si="4"/>
        <v>HRXXX000010000013212</v>
      </c>
      <c r="G262" s="24" t="s">
        <v>29</v>
      </c>
      <c r="K262" s="24" t="s">
        <v>1194</v>
      </c>
      <c r="L262" s="24" t="s">
        <v>1194</v>
      </c>
      <c r="Q262" s="19" t="s">
        <v>6254</v>
      </c>
      <c r="R262" s="19" t="s">
        <v>11721</v>
      </c>
      <c r="S262" t="s">
        <v>1429</v>
      </c>
      <c r="CB262" s="146">
        <v>42339</v>
      </c>
      <c r="CC262" s="146">
        <v>72686</v>
      </c>
      <c r="CD262" s="146">
        <v>42339</v>
      </c>
      <c r="CE262" s="122" t="s">
        <v>1761</v>
      </c>
    </row>
    <row r="263" spans="1:83" x14ac:dyDescent="0.2">
      <c r="A263" s="25" t="s">
        <v>1193</v>
      </c>
      <c r="B263" s="25" t="s">
        <v>1277</v>
      </c>
      <c r="C263" s="25" t="s">
        <v>1117</v>
      </c>
      <c r="D263" s="25" t="s">
        <v>1278</v>
      </c>
      <c r="E263">
        <v>13213</v>
      </c>
      <c r="F263" s="108" t="str">
        <f t="shared" si="4"/>
        <v>HRXXX000010000013213</v>
      </c>
      <c r="G263" s="24" t="s">
        <v>29</v>
      </c>
      <c r="K263" s="24" t="s">
        <v>1194</v>
      </c>
      <c r="L263" s="24" t="s">
        <v>1194</v>
      </c>
      <c r="Q263" s="19" t="s">
        <v>6255</v>
      </c>
      <c r="R263" s="19" t="s">
        <v>11722</v>
      </c>
      <c r="S263" t="s">
        <v>1429</v>
      </c>
      <c r="CB263" s="146">
        <v>42339</v>
      </c>
      <c r="CC263" s="146">
        <v>72686</v>
      </c>
      <c r="CD263" s="146">
        <v>42339</v>
      </c>
      <c r="CE263" s="122" t="s">
        <v>1761</v>
      </c>
    </row>
    <row r="264" spans="1:83" x14ac:dyDescent="0.2">
      <c r="A264" s="25" t="s">
        <v>1193</v>
      </c>
      <c r="B264" s="25" t="s">
        <v>1277</v>
      </c>
      <c r="C264" s="25" t="s">
        <v>1117</v>
      </c>
      <c r="D264" s="25" t="s">
        <v>1278</v>
      </c>
      <c r="E264">
        <v>13214</v>
      </c>
      <c r="F264" s="108" t="str">
        <f t="shared" si="4"/>
        <v>HRXXX000010000013214</v>
      </c>
      <c r="G264" s="24" t="s">
        <v>29</v>
      </c>
      <c r="K264" s="24" t="s">
        <v>1194</v>
      </c>
      <c r="L264" s="24" t="s">
        <v>1194</v>
      </c>
      <c r="Q264" s="19" t="s">
        <v>6256</v>
      </c>
      <c r="R264" s="19" t="s">
        <v>11723</v>
      </c>
      <c r="S264" t="s">
        <v>1429</v>
      </c>
      <c r="CB264" s="146">
        <v>42339</v>
      </c>
      <c r="CC264" s="146">
        <v>72686</v>
      </c>
      <c r="CD264" s="146">
        <v>42339</v>
      </c>
      <c r="CE264" s="122" t="s">
        <v>1761</v>
      </c>
    </row>
    <row r="265" spans="1:83" x14ac:dyDescent="0.2">
      <c r="A265" s="25" t="s">
        <v>1193</v>
      </c>
      <c r="B265" s="25" t="s">
        <v>1277</v>
      </c>
      <c r="C265" s="25" t="s">
        <v>1117</v>
      </c>
      <c r="D265" s="25" t="s">
        <v>1278</v>
      </c>
      <c r="E265">
        <v>13215</v>
      </c>
      <c r="F265" s="108" t="str">
        <f t="shared" si="4"/>
        <v>HRXXX000010000013215</v>
      </c>
      <c r="G265" s="24" t="s">
        <v>29</v>
      </c>
      <c r="K265" s="24" t="s">
        <v>1194</v>
      </c>
      <c r="L265" s="24" t="s">
        <v>1194</v>
      </c>
      <c r="Q265" s="19" t="s">
        <v>6257</v>
      </c>
      <c r="R265" s="19" t="s">
        <v>11724</v>
      </c>
      <c r="S265" t="s">
        <v>1429</v>
      </c>
      <c r="CB265" s="146">
        <v>42339</v>
      </c>
      <c r="CC265" s="146">
        <v>72686</v>
      </c>
      <c r="CD265" s="146">
        <v>42339</v>
      </c>
      <c r="CE265" s="122" t="s">
        <v>1761</v>
      </c>
    </row>
    <row r="266" spans="1:83" x14ac:dyDescent="0.2">
      <c r="A266" s="25" t="s">
        <v>1193</v>
      </c>
      <c r="B266" s="25" t="s">
        <v>1277</v>
      </c>
      <c r="C266" s="25" t="s">
        <v>1117</v>
      </c>
      <c r="D266" s="25" t="s">
        <v>1278</v>
      </c>
      <c r="E266">
        <v>13216</v>
      </c>
      <c r="F266" s="108" t="str">
        <f t="shared" si="4"/>
        <v>HRXXX000010000013216</v>
      </c>
      <c r="G266" s="24" t="s">
        <v>29</v>
      </c>
      <c r="K266" s="24" t="s">
        <v>1194</v>
      </c>
      <c r="L266" s="24" t="s">
        <v>1194</v>
      </c>
      <c r="Q266" s="19" t="s">
        <v>6258</v>
      </c>
      <c r="R266" s="19" t="s">
        <v>11725</v>
      </c>
      <c r="S266" t="s">
        <v>1429</v>
      </c>
      <c r="CB266" s="146">
        <v>42339</v>
      </c>
      <c r="CC266" s="146">
        <v>72686</v>
      </c>
      <c r="CD266" s="146">
        <v>42339</v>
      </c>
      <c r="CE266" s="122" t="s">
        <v>1761</v>
      </c>
    </row>
    <row r="267" spans="1:83" x14ac:dyDescent="0.2">
      <c r="A267" s="25" t="s">
        <v>1193</v>
      </c>
      <c r="B267" s="25" t="s">
        <v>1277</v>
      </c>
      <c r="C267" s="25" t="s">
        <v>1117</v>
      </c>
      <c r="D267" s="25" t="s">
        <v>1278</v>
      </c>
      <c r="E267">
        <v>13217</v>
      </c>
      <c r="F267" s="108" t="str">
        <f t="shared" si="4"/>
        <v>HRXXX000010000013217</v>
      </c>
      <c r="G267" s="24" t="s">
        <v>29</v>
      </c>
      <c r="K267" s="24" t="s">
        <v>1194</v>
      </c>
      <c r="L267" s="24" t="s">
        <v>1194</v>
      </c>
      <c r="Q267" s="19" t="s">
        <v>6259</v>
      </c>
      <c r="R267" s="19" t="s">
        <v>11726</v>
      </c>
      <c r="S267" t="s">
        <v>1429</v>
      </c>
      <c r="CB267" s="146">
        <v>42339</v>
      </c>
      <c r="CC267" s="146">
        <v>72686</v>
      </c>
      <c r="CD267" s="146">
        <v>42339</v>
      </c>
      <c r="CE267" s="122" t="s">
        <v>1761</v>
      </c>
    </row>
    <row r="268" spans="1:83" x14ac:dyDescent="0.2">
      <c r="A268" s="25" t="s">
        <v>1193</v>
      </c>
      <c r="B268" s="25" t="s">
        <v>1277</v>
      </c>
      <c r="C268" s="25" t="s">
        <v>1117</v>
      </c>
      <c r="D268" s="25" t="s">
        <v>1278</v>
      </c>
      <c r="E268">
        <v>13218</v>
      </c>
      <c r="F268" s="108" t="str">
        <f t="shared" si="4"/>
        <v>HRXXX000010000013218</v>
      </c>
      <c r="G268" s="24" t="s">
        <v>29</v>
      </c>
      <c r="K268" s="24" t="s">
        <v>1194</v>
      </c>
      <c r="L268" s="24" t="s">
        <v>1194</v>
      </c>
      <c r="Q268" s="19" t="s">
        <v>6260</v>
      </c>
      <c r="R268" s="19" t="s">
        <v>11727</v>
      </c>
      <c r="S268" t="s">
        <v>1429</v>
      </c>
      <c r="CB268" s="146">
        <v>42339</v>
      </c>
      <c r="CC268" s="146">
        <v>72686</v>
      </c>
      <c r="CD268" s="146">
        <v>42339</v>
      </c>
      <c r="CE268" s="122" t="s">
        <v>1761</v>
      </c>
    </row>
    <row r="269" spans="1:83" x14ac:dyDescent="0.2">
      <c r="A269" s="25" t="s">
        <v>1193</v>
      </c>
      <c r="B269" s="25" t="s">
        <v>1277</v>
      </c>
      <c r="C269" s="25" t="s">
        <v>1117</v>
      </c>
      <c r="D269" s="25" t="s">
        <v>1278</v>
      </c>
      <c r="E269">
        <v>13219</v>
      </c>
      <c r="F269" s="108" t="str">
        <f t="shared" si="4"/>
        <v>HRXXX000010000013219</v>
      </c>
      <c r="G269" s="24" t="s">
        <v>29</v>
      </c>
      <c r="K269" s="24" t="s">
        <v>1194</v>
      </c>
      <c r="L269" s="24" t="s">
        <v>1194</v>
      </c>
      <c r="Q269" s="19" t="s">
        <v>6261</v>
      </c>
      <c r="R269" s="19" t="s">
        <v>11728</v>
      </c>
      <c r="S269" t="s">
        <v>1429</v>
      </c>
      <c r="CB269" s="146">
        <v>42339</v>
      </c>
      <c r="CC269" s="146">
        <v>72686</v>
      </c>
      <c r="CD269" s="146">
        <v>42339</v>
      </c>
      <c r="CE269" s="122" t="s">
        <v>1761</v>
      </c>
    </row>
    <row r="270" spans="1:83" x14ac:dyDescent="0.2">
      <c r="A270" s="25" t="s">
        <v>1193</v>
      </c>
      <c r="B270" s="25" t="s">
        <v>1277</v>
      </c>
      <c r="C270" s="25" t="s">
        <v>1117</v>
      </c>
      <c r="D270" s="25" t="s">
        <v>1278</v>
      </c>
      <c r="E270">
        <v>13220</v>
      </c>
      <c r="F270" s="108" t="str">
        <f t="shared" si="4"/>
        <v>HRXXX000010000013220</v>
      </c>
      <c r="G270" s="24" t="s">
        <v>29</v>
      </c>
      <c r="K270" s="24" t="s">
        <v>1194</v>
      </c>
      <c r="L270" s="24" t="s">
        <v>1194</v>
      </c>
      <c r="Q270" s="19" t="s">
        <v>6262</v>
      </c>
      <c r="R270" s="19" t="s">
        <v>11729</v>
      </c>
      <c r="S270" t="s">
        <v>1430</v>
      </c>
      <c r="CB270" s="146">
        <v>42339</v>
      </c>
      <c r="CC270" s="146">
        <v>72686</v>
      </c>
      <c r="CD270" s="146">
        <v>42339</v>
      </c>
      <c r="CE270" s="122" t="s">
        <v>1761</v>
      </c>
    </row>
    <row r="271" spans="1:83" x14ac:dyDescent="0.2">
      <c r="A271" s="25" t="s">
        <v>1193</v>
      </c>
      <c r="B271" s="25" t="s">
        <v>1277</v>
      </c>
      <c r="C271" s="25" t="s">
        <v>1117</v>
      </c>
      <c r="D271" s="25" t="s">
        <v>1278</v>
      </c>
      <c r="E271">
        <v>13221</v>
      </c>
      <c r="F271" s="108" t="str">
        <f t="shared" si="4"/>
        <v>HRXXX000010000013221</v>
      </c>
      <c r="G271" s="24" t="s">
        <v>29</v>
      </c>
      <c r="K271" s="24" t="s">
        <v>1194</v>
      </c>
      <c r="L271" s="24" t="s">
        <v>1194</v>
      </c>
      <c r="Q271" s="19" t="s">
        <v>6263</v>
      </c>
      <c r="R271" s="19" t="s">
        <v>11730</v>
      </c>
      <c r="S271" t="s">
        <v>1430</v>
      </c>
      <c r="CB271" s="146">
        <v>42339</v>
      </c>
      <c r="CC271" s="146">
        <v>72686</v>
      </c>
      <c r="CD271" s="146">
        <v>42339</v>
      </c>
      <c r="CE271" s="122" t="s">
        <v>1761</v>
      </c>
    </row>
    <row r="272" spans="1:83" x14ac:dyDescent="0.2">
      <c r="A272" s="25" t="s">
        <v>1193</v>
      </c>
      <c r="B272" s="25" t="s">
        <v>1277</v>
      </c>
      <c r="C272" s="25" t="s">
        <v>1117</v>
      </c>
      <c r="D272" s="25" t="s">
        <v>1278</v>
      </c>
      <c r="E272">
        <v>13222</v>
      </c>
      <c r="F272" s="108" t="str">
        <f t="shared" si="4"/>
        <v>HRXXX000010000013222</v>
      </c>
      <c r="G272" s="24" t="s">
        <v>29</v>
      </c>
      <c r="K272" s="24" t="s">
        <v>1194</v>
      </c>
      <c r="L272" s="24" t="s">
        <v>1194</v>
      </c>
      <c r="Q272" s="19" t="s">
        <v>6264</v>
      </c>
      <c r="R272" s="19" t="s">
        <v>11731</v>
      </c>
      <c r="S272" t="s">
        <v>1430</v>
      </c>
      <c r="CB272" s="146">
        <v>42339</v>
      </c>
      <c r="CC272" s="146">
        <v>72686</v>
      </c>
      <c r="CD272" s="146">
        <v>42339</v>
      </c>
      <c r="CE272" s="122" t="s">
        <v>1761</v>
      </c>
    </row>
    <row r="273" spans="1:83" x14ac:dyDescent="0.2">
      <c r="A273" s="25" t="s">
        <v>1193</v>
      </c>
      <c r="B273" s="25" t="s">
        <v>1277</v>
      </c>
      <c r="C273" s="25" t="s">
        <v>1117</v>
      </c>
      <c r="D273" s="25" t="s">
        <v>1278</v>
      </c>
      <c r="E273">
        <v>13223</v>
      </c>
      <c r="F273" s="108" t="str">
        <f t="shared" si="4"/>
        <v>HRXXX000010000013223</v>
      </c>
      <c r="G273" s="24" t="s">
        <v>29</v>
      </c>
      <c r="K273" s="24" t="s">
        <v>1194</v>
      </c>
      <c r="L273" s="24" t="s">
        <v>1194</v>
      </c>
      <c r="Q273" s="19" t="s">
        <v>6265</v>
      </c>
      <c r="R273" s="19" t="s">
        <v>11732</v>
      </c>
      <c r="S273" t="s">
        <v>1430</v>
      </c>
      <c r="CB273" s="146">
        <v>42339</v>
      </c>
      <c r="CC273" s="146">
        <v>72686</v>
      </c>
      <c r="CD273" s="146">
        <v>42339</v>
      </c>
      <c r="CE273" s="122" t="s">
        <v>1761</v>
      </c>
    </row>
    <row r="274" spans="1:83" x14ac:dyDescent="0.2">
      <c r="A274" s="25" t="s">
        <v>1193</v>
      </c>
      <c r="B274" s="25" t="s">
        <v>1277</v>
      </c>
      <c r="C274" s="25" t="s">
        <v>1117</v>
      </c>
      <c r="D274" s="25" t="s">
        <v>1278</v>
      </c>
      <c r="E274">
        <v>13224</v>
      </c>
      <c r="F274" s="108" t="str">
        <f t="shared" si="4"/>
        <v>HRXXX000010000013224</v>
      </c>
      <c r="G274" s="24" t="s">
        <v>29</v>
      </c>
      <c r="K274" s="24" t="s">
        <v>1194</v>
      </c>
      <c r="L274" s="24" t="s">
        <v>1194</v>
      </c>
      <c r="Q274" s="19" t="s">
        <v>6266</v>
      </c>
      <c r="R274" s="19" t="s">
        <v>11733</v>
      </c>
      <c r="S274" t="s">
        <v>1430</v>
      </c>
      <c r="CB274" s="146">
        <v>42339</v>
      </c>
      <c r="CC274" s="146">
        <v>72686</v>
      </c>
      <c r="CD274" s="146">
        <v>42339</v>
      </c>
      <c r="CE274" s="122" t="s">
        <v>1761</v>
      </c>
    </row>
    <row r="275" spans="1:83" x14ac:dyDescent="0.2">
      <c r="A275" s="25" t="s">
        <v>1193</v>
      </c>
      <c r="B275" s="25" t="s">
        <v>1277</v>
      </c>
      <c r="C275" s="25" t="s">
        <v>1117</v>
      </c>
      <c r="D275" s="25" t="s">
        <v>1278</v>
      </c>
      <c r="E275">
        <v>13225</v>
      </c>
      <c r="F275" s="108" t="str">
        <f t="shared" si="4"/>
        <v>HRXXX000010000013225</v>
      </c>
      <c r="G275" s="24" t="s">
        <v>29</v>
      </c>
      <c r="K275" s="24" t="s">
        <v>1194</v>
      </c>
      <c r="L275" s="24" t="s">
        <v>1194</v>
      </c>
      <c r="Q275" s="19" t="s">
        <v>6267</v>
      </c>
      <c r="R275" s="19" t="s">
        <v>11734</v>
      </c>
      <c r="S275" t="s">
        <v>1430</v>
      </c>
      <c r="CB275" s="146">
        <v>42339</v>
      </c>
      <c r="CC275" s="146">
        <v>72686</v>
      </c>
      <c r="CD275" s="146">
        <v>42339</v>
      </c>
      <c r="CE275" s="122" t="s">
        <v>1761</v>
      </c>
    </row>
    <row r="276" spans="1:83" x14ac:dyDescent="0.2">
      <c r="A276" s="25" t="s">
        <v>1193</v>
      </c>
      <c r="B276" s="25" t="s">
        <v>1277</v>
      </c>
      <c r="C276" s="25" t="s">
        <v>1117</v>
      </c>
      <c r="D276" s="25" t="s">
        <v>1278</v>
      </c>
      <c r="E276">
        <v>13226</v>
      </c>
      <c r="F276" s="108" t="str">
        <f t="shared" si="4"/>
        <v>HRXXX000010000013226</v>
      </c>
      <c r="G276" s="24" t="s">
        <v>29</v>
      </c>
      <c r="K276" s="24" t="s">
        <v>1194</v>
      </c>
      <c r="L276" s="24" t="s">
        <v>1194</v>
      </c>
      <c r="Q276" s="19" t="s">
        <v>6268</v>
      </c>
      <c r="R276" s="19" t="s">
        <v>11735</v>
      </c>
      <c r="S276" t="s">
        <v>1430</v>
      </c>
      <c r="CB276" s="146">
        <v>42339</v>
      </c>
      <c r="CC276" s="146">
        <v>72686</v>
      </c>
      <c r="CD276" s="146">
        <v>42339</v>
      </c>
      <c r="CE276" s="122" t="s">
        <v>1761</v>
      </c>
    </row>
    <row r="277" spans="1:83" x14ac:dyDescent="0.2">
      <c r="A277" s="25" t="s">
        <v>1193</v>
      </c>
      <c r="B277" s="25" t="s">
        <v>1277</v>
      </c>
      <c r="C277" s="25" t="s">
        <v>1117</v>
      </c>
      <c r="D277" s="25" t="s">
        <v>1278</v>
      </c>
      <c r="E277">
        <v>13227</v>
      </c>
      <c r="F277" s="108" t="str">
        <f t="shared" si="4"/>
        <v>HRXXX000010000013227</v>
      </c>
      <c r="G277" s="24" t="s">
        <v>29</v>
      </c>
      <c r="K277" s="24" t="s">
        <v>1194</v>
      </c>
      <c r="L277" s="24" t="s">
        <v>1194</v>
      </c>
      <c r="Q277" s="19" t="s">
        <v>6269</v>
      </c>
      <c r="R277" s="19" t="s">
        <v>11736</v>
      </c>
      <c r="S277" t="s">
        <v>1430</v>
      </c>
      <c r="CB277" s="146">
        <v>42339</v>
      </c>
      <c r="CC277" s="146">
        <v>72686</v>
      </c>
      <c r="CD277" s="146">
        <v>42339</v>
      </c>
      <c r="CE277" s="122" t="s">
        <v>1761</v>
      </c>
    </row>
    <row r="278" spans="1:83" x14ac:dyDescent="0.2">
      <c r="A278" s="25" t="s">
        <v>1193</v>
      </c>
      <c r="B278" s="25" t="s">
        <v>1277</v>
      </c>
      <c r="C278" s="25" t="s">
        <v>1117</v>
      </c>
      <c r="D278" s="25" t="s">
        <v>1278</v>
      </c>
      <c r="E278">
        <v>13228</v>
      </c>
      <c r="F278" s="108" t="str">
        <f t="shared" si="4"/>
        <v>HRXXX000010000013228</v>
      </c>
      <c r="G278" s="24" t="s">
        <v>29</v>
      </c>
      <c r="K278" s="24" t="s">
        <v>1194</v>
      </c>
      <c r="L278" s="24" t="s">
        <v>1194</v>
      </c>
      <c r="Q278" s="19" t="s">
        <v>6270</v>
      </c>
      <c r="R278" s="19" t="s">
        <v>11737</v>
      </c>
      <c r="S278" t="s">
        <v>1430</v>
      </c>
      <c r="CB278" s="146">
        <v>42339</v>
      </c>
      <c r="CC278" s="146">
        <v>72686</v>
      </c>
      <c r="CD278" s="146">
        <v>42339</v>
      </c>
      <c r="CE278" s="122" t="s">
        <v>1761</v>
      </c>
    </row>
    <row r="279" spans="1:83" x14ac:dyDescent="0.2">
      <c r="A279" s="25" t="s">
        <v>1193</v>
      </c>
      <c r="B279" s="25" t="s">
        <v>1277</v>
      </c>
      <c r="C279" s="25" t="s">
        <v>1117</v>
      </c>
      <c r="D279" s="25" t="s">
        <v>1278</v>
      </c>
      <c r="E279">
        <v>13229</v>
      </c>
      <c r="F279" s="108" t="str">
        <f t="shared" si="4"/>
        <v>HRXXX000010000013229</v>
      </c>
      <c r="G279" s="24" t="s">
        <v>29</v>
      </c>
      <c r="K279" s="24" t="s">
        <v>1194</v>
      </c>
      <c r="L279" s="24" t="s">
        <v>1194</v>
      </c>
      <c r="Q279" s="19" t="s">
        <v>6271</v>
      </c>
      <c r="R279" s="19" t="s">
        <v>11738</v>
      </c>
      <c r="S279" t="s">
        <v>1430</v>
      </c>
      <c r="CB279" s="146">
        <v>42339</v>
      </c>
      <c r="CC279" s="146">
        <v>72686</v>
      </c>
      <c r="CD279" s="146">
        <v>42339</v>
      </c>
      <c r="CE279" s="122" t="s">
        <v>1761</v>
      </c>
    </row>
    <row r="280" spans="1:83" x14ac:dyDescent="0.2">
      <c r="A280" s="25" t="s">
        <v>1193</v>
      </c>
      <c r="B280" s="25" t="s">
        <v>1277</v>
      </c>
      <c r="C280" s="25" t="s">
        <v>1117</v>
      </c>
      <c r="D280" s="25" t="s">
        <v>1278</v>
      </c>
      <c r="E280">
        <v>13230</v>
      </c>
      <c r="F280" s="108" t="str">
        <f t="shared" si="4"/>
        <v>HRXXX000010000013230</v>
      </c>
      <c r="G280" s="24" t="s">
        <v>29</v>
      </c>
      <c r="K280" s="24" t="s">
        <v>1194</v>
      </c>
      <c r="L280" s="24" t="s">
        <v>1194</v>
      </c>
      <c r="Q280" s="19" t="s">
        <v>6272</v>
      </c>
      <c r="R280" s="19" t="s">
        <v>11739</v>
      </c>
      <c r="S280" t="s">
        <v>1430</v>
      </c>
      <c r="CB280" s="146">
        <v>42339</v>
      </c>
      <c r="CC280" s="146">
        <v>72686</v>
      </c>
      <c r="CD280" s="146">
        <v>42339</v>
      </c>
      <c r="CE280" s="122" t="s">
        <v>1761</v>
      </c>
    </row>
    <row r="281" spans="1:83" x14ac:dyDescent="0.2">
      <c r="A281" s="25" t="s">
        <v>1193</v>
      </c>
      <c r="B281" s="25" t="s">
        <v>1277</v>
      </c>
      <c r="C281" s="25" t="s">
        <v>1117</v>
      </c>
      <c r="D281" s="25" t="s">
        <v>1278</v>
      </c>
      <c r="E281">
        <v>13231</v>
      </c>
      <c r="F281" s="108" t="str">
        <f t="shared" si="4"/>
        <v>HRXXX000010000013231</v>
      </c>
      <c r="G281" s="24" t="s">
        <v>29</v>
      </c>
      <c r="K281" s="24" t="s">
        <v>1194</v>
      </c>
      <c r="L281" s="24" t="s">
        <v>1194</v>
      </c>
      <c r="Q281" s="19" t="s">
        <v>6273</v>
      </c>
      <c r="R281" s="19" t="s">
        <v>11740</v>
      </c>
      <c r="S281" t="s">
        <v>1430</v>
      </c>
      <c r="CB281" s="146">
        <v>42339</v>
      </c>
      <c r="CC281" s="146">
        <v>72686</v>
      </c>
      <c r="CD281" s="146">
        <v>42339</v>
      </c>
      <c r="CE281" s="122" t="s">
        <v>1761</v>
      </c>
    </row>
    <row r="282" spans="1:83" x14ac:dyDescent="0.2">
      <c r="A282" s="25" t="s">
        <v>1193</v>
      </c>
      <c r="B282" s="25" t="s">
        <v>1277</v>
      </c>
      <c r="C282" s="25" t="s">
        <v>1117</v>
      </c>
      <c r="D282" s="25" t="s">
        <v>1278</v>
      </c>
      <c r="E282">
        <v>13232</v>
      </c>
      <c r="F282" s="108" t="str">
        <f t="shared" si="4"/>
        <v>HRXXX000010000013232</v>
      </c>
      <c r="G282" s="24" t="s">
        <v>29</v>
      </c>
      <c r="K282" s="24" t="s">
        <v>1194</v>
      </c>
      <c r="L282" s="24" t="s">
        <v>1194</v>
      </c>
      <c r="Q282" s="19" t="s">
        <v>6274</v>
      </c>
      <c r="R282" s="19" t="s">
        <v>11741</v>
      </c>
      <c r="S282" t="s">
        <v>1430</v>
      </c>
      <c r="CB282" s="146">
        <v>42339</v>
      </c>
      <c r="CC282" s="146">
        <v>72686</v>
      </c>
      <c r="CD282" s="146">
        <v>42339</v>
      </c>
      <c r="CE282" s="122" t="s">
        <v>1761</v>
      </c>
    </row>
    <row r="283" spans="1:83" x14ac:dyDescent="0.2">
      <c r="A283" s="25" t="s">
        <v>1193</v>
      </c>
      <c r="B283" s="25" t="s">
        <v>1277</v>
      </c>
      <c r="C283" s="25" t="s">
        <v>1117</v>
      </c>
      <c r="D283" s="25" t="s">
        <v>1278</v>
      </c>
      <c r="E283">
        <v>13233</v>
      </c>
      <c r="F283" s="108" t="str">
        <f t="shared" si="4"/>
        <v>HRXXX000010000013233</v>
      </c>
      <c r="G283" s="24" t="s">
        <v>29</v>
      </c>
      <c r="K283" s="24" t="s">
        <v>1194</v>
      </c>
      <c r="L283" s="24" t="s">
        <v>1194</v>
      </c>
      <c r="Q283" s="19" t="s">
        <v>6275</v>
      </c>
      <c r="R283" s="19" t="s">
        <v>11742</v>
      </c>
      <c r="S283" t="s">
        <v>1430</v>
      </c>
      <c r="CB283" s="146">
        <v>42339</v>
      </c>
      <c r="CC283" s="146">
        <v>72686</v>
      </c>
      <c r="CD283" s="146">
        <v>42339</v>
      </c>
      <c r="CE283" s="122" t="s">
        <v>1761</v>
      </c>
    </row>
    <row r="284" spans="1:83" x14ac:dyDescent="0.2">
      <c r="A284" s="25" t="s">
        <v>1193</v>
      </c>
      <c r="B284" s="25" t="s">
        <v>1277</v>
      </c>
      <c r="C284" s="25" t="s">
        <v>1117</v>
      </c>
      <c r="D284" s="25" t="s">
        <v>1278</v>
      </c>
      <c r="E284">
        <v>13234</v>
      </c>
      <c r="F284" s="108" t="str">
        <f t="shared" si="4"/>
        <v>HRXXX000010000013234</v>
      </c>
      <c r="G284" s="24" t="s">
        <v>29</v>
      </c>
      <c r="K284" s="24" t="s">
        <v>1194</v>
      </c>
      <c r="L284" s="24" t="s">
        <v>1194</v>
      </c>
      <c r="Q284" s="19" t="s">
        <v>6276</v>
      </c>
      <c r="R284" s="19" t="s">
        <v>11743</v>
      </c>
      <c r="S284" t="s">
        <v>1430</v>
      </c>
      <c r="CB284" s="146">
        <v>42339</v>
      </c>
      <c r="CC284" s="146">
        <v>72686</v>
      </c>
      <c r="CD284" s="146">
        <v>42339</v>
      </c>
      <c r="CE284" s="122" t="s">
        <v>1761</v>
      </c>
    </row>
    <row r="285" spans="1:83" x14ac:dyDescent="0.2">
      <c r="A285" s="25" t="s">
        <v>1193</v>
      </c>
      <c r="B285" s="25" t="s">
        <v>1277</v>
      </c>
      <c r="C285" s="25" t="s">
        <v>1117</v>
      </c>
      <c r="D285" s="25" t="s">
        <v>1278</v>
      </c>
      <c r="E285">
        <v>13235</v>
      </c>
      <c r="F285" s="108" t="str">
        <f t="shared" si="4"/>
        <v>HRXXX000010000013235</v>
      </c>
      <c r="G285" s="24" t="s">
        <v>29</v>
      </c>
      <c r="K285" s="24" t="s">
        <v>1194</v>
      </c>
      <c r="L285" s="24" t="s">
        <v>1194</v>
      </c>
      <c r="Q285" s="19" t="s">
        <v>6277</v>
      </c>
      <c r="R285" s="19" t="s">
        <v>11744</v>
      </c>
      <c r="S285" t="s">
        <v>1430</v>
      </c>
      <c r="CB285" s="146">
        <v>42339</v>
      </c>
      <c r="CC285" s="146">
        <v>72686</v>
      </c>
      <c r="CD285" s="146">
        <v>42339</v>
      </c>
      <c r="CE285" s="122" t="s">
        <v>1761</v>
      </c>
    </row>
    <row r="286" spans="1:83" x14ac:dyDescent="0.2">
      <c r="A286" s="25" t="s">
        <v>1193</v>
      </c>
      <c r="B286" s="25" t="s">
        <v>1277</v>
      </c>
      <c r="C286" s="25" t="s">
        <v>1117</v>
      </c>
      <c r="D286" s="25" t="s">
        <v>1278</v>
      </c>
      <c r="E286">
        <v>13236</v>
      </c>
      <c r="F286" s="108" t="str">
        <f t="shared" si="4"/>
        <v>HRXXX000010000013236</v>
      </c>
      <c r="G286" s="24" t="s">
        <v>29</v>
      </c>
      <c r="K286" s="24" t="s">
        <v>1194</v>
      </c>
      <c r="L286" s="24" t="s">
        <v>1194</v>
      </c>
      <c r="Q286" s="19" t="s">
        <v>6278</v>
      </c>
      <c r="R286" s="19" t="s">
        <v>11745</v>
      </c>
      <c r="S286" t="s">
        <v>1430</v>
      </c>
      <c r="CB286" s="146">
        <v>42339</v>
      </c>
      <c r="CC286" s="146">
        <v>72686</v>
      </c>
      <c r="CD286" s="146">
        <v>42339</v>
      </c>
      <c r="CE286" s="122" t="s">
        <v>1761</v>
      </c>
    </row>
    <row r="287" spans="1:83" x14ac:dyDescent="0.2">
      <c r="A287" s="25" t="s">
        <v>1193</v>
      </c>
      <c r="B287" s="25" t="s">
        <v>1277</v>
      </c>
      <c r="C287" s="25" t="s">
        <v>1117</v>
      </c>
      <c r="D287" s="25" t="s">
        <v>1278</v>
      </c>
      <c r="E287">
        <v>13237</v>
      </c>
      <c r="F287" s="108" t="str">
        <f t="shared" si="4"/>
        <v>HRXXX000010000013237</v>
      </c>
      <c r="G287" s="24" t="s">
        <v>29</v>
      </c>
      <c r="K287" s="24" t="s">
        <v>1194</v>
      </c>
      <c r="L287" s="24" t="s">
        <v>1194</v>
      </c>
      <c r="Q287" s="19" t="s">
        <v>6279</v>
      </c>
      <c r="R287" s="19" t="s">
        <v>11746</v>
      </c>
      <c r="S287" t="s">
        <v>1430</v>
      </c>
      <c r="CB287" s="146">
        <v>42339</v>
      </c>
      <c r="CC287" s="146">
        <v>72686</v>
      </c>
      <c r="CD287" s="146">
        <v>42339</v>
      </c>
      <c r="CE287" s="122" t="s">
        <v>1761</v>
      </c>
    </row>
    <row r="288" spans="1:83" x14ac:dyDescent="0.2">
      <c r="A288" s="25" t="s">
        <v>1193</v>
      </c>
      <c r="B288" s="25" t="s">
        <v>1277</v>
      </c>
      <c r="C288" s="25" t="s">
        <v>1117</v>
      </c>
      <c r="D288" s="25" t="s">
        <v>1278</v>
      </c>
      <c r="E288">
        <v>13238</v>
      </c>
      <c r="F288" s="108" t="str">
        <f t="shared" si="4"/>
        <v>HRXXX000010000013238</v>
      </c>
      <c r="G288" s="24" t="s">
        <v>29</v>
      </c>
      <c r="K288" s="24" t="s">
        <v>1194</v>
      </c>
      <c r="L288" s="24" t="s">
        <v>1194</v>
      </c>
      <c r="Q288" s="19" t="s">
        <v>6280</v>
      </c>
      <c r="R288" s="19" t="s">
        <v>11747</v>
      </c>
      <c r="S288" t="s">
        <v>1430</v>
      </c>
      <c r="CB288" s="146">
        <v>42339</v>
      </c>
      <c r="CC288" s="146">
        <v>72686</v>
      </c>
      <c r="CD288" s="146">
        <v>42339</v>
      </c>
      <c r="CE288" s="122" t="s">
        <v>1761</v>
      </c>
    </row>
    <row r="289" spans="1:83" x14ac:dyDescent="0.2">
      <c r="A289" s="25" t="s">
        <v>1193</v>
      </c>
      <c r="B289" s="25" t="s">
        <v>1277</v>
      </c>
      <c r="C289" s="25" t="s">
        <v>1117</v>
      </c>
      <c r="D289" s="25" t="s">
        <v>1278</v>
      </c>
      <c r="E289">
        <v>13239</v>
      </c>
      <c r="F289" s="108" t="str">
        <f t="shared" si="4"/>
        <v>HRXXX000010000013239</v>
      </c>
      <c r="G289" s="24" t="s">
        <v>29</v>
      </c>
      <c r="K289" s="24" t="s">
        <v>1194</v>
      </c>
      <c r="L289" s="24" t="s">
        <v>1194</v>
      </c>
      <c r="Q289" s="19" t="s">
        <v>6281</v>
      </c>
      <c r="R289" s="19" t="s">
        <v>11748</v>
      </c>
      <c r="S289" t="s">
        <v>1430</v>
      </c>
      <c r="CB289" s="146">
        <v>42339</v>
      </c>
      <c r="CC289" s="146">
        <v>72686</v>
      </c>
      <c r="CD289" s="146">
        <v>42339</v>
      </c>
      <c r="CE289" s="122" t="s">
        <v>1761</v>
      </c>
    </row>
    <row r="290" spans="1:83" x14ac:dyDescent="0.2">
      <c r="A290" s="25" t="s">
        <v>1193</v>
      </c>
      <c r="B290" s="25" t="s">
        <v>1277</v>
      </c>
      <c r="C290" s="25" t="s">
        <v>1117</v>
      </c>
      <c r="D290" s="25" t="s">
        <v>1278</v>
      </c>
      <c r="E290">
        <v>13240</v>
      </c>
      <c r="F290" s="108" t="str">
        <f t="shared" si="4"/>
        <v>HRXXX000010000013240</v>
      </c>
      <c r="G290" s="24" t="s">
        <v>29</v>
      </c>
      <c r="K290" s="24" t="s">
        <v>1194</v>
      </c>
      <c r="L290" s="24" t="s">
        <v>1194</v>
      </c>
      <c r="Q290" s="19" t="s">
        <v>6282</v>
      </c>
      <c r="R290" s="19" t="s">
        <v>11749</v>
      </c>
      <c r="S290" t="s">
        <v>1430</v>
      </c>
      <c r="CB290" s="146">
        <v>42339</v>
      </c>
      <c r="CC290" s="146">
        <v>72686</v>
      </c>
      <c r="CD290" s="146">
        <v>42339</v>
      </c>
      <c r="CE290" s="122" t="s">
        <v>1761</v>
      </c>
    </row>
    <row r="291" spans="1:83" x14ac:dyDescent="0.2">
      <c r="A291" s="25" t="s">
        <v>1193</v>
      </c>
      <c r="B291" s="25" t="s">
        <v>1277</v>
      </c>
      <c r="C291" s="25" t="s">
        <v>1117</v>
      </c>
      <c r="D291" s="25" t="s">
        <v>1278</v>
      </c>
      <c r="E291">
        <v>13241</v>
      </c>
      <c r="F291" s="108" t="str">
        <f t="shared" si="4"/>
        <v>HRXXX000010000013241</v>
      </c>
      <c r="G291" s="24" t="s">
        <v>29</v>
      </c>
      <c r="K291" s="24" t="s">
        <v>1194</v>
      </c>
      <c r="L291" s="24" t="s">
        <v>1194</v>
      </c>
      <c r="Q291" s="19" t="s">
        <v>6283</v>
      </c>
      <c r="R291" s="19" t="s">
        <v>11750</v>
      </c>
      <c r="S291" t="s">
        <v>1430</v>
      </c>
      <c r="CB291" s="146">
        <v>42339</v>
      </c>
      <c r="CC291" s="146">
        <v>72686</v>
      </c>
      <c r="CD291" s="146">
        <v>42339</v>
      </c>
      <c r="CE291" s="122" t="s">
        <v>1761</v>
      </c>
    </row>
    <row r="292" spans="1:83" x14ac:dyDescent="0.2">
      <c r="A292" s="25" t="s">
        <v>1193</v>
      </c>
      <c r="B292" s="25" t="s">
        <v>1277</v>
      </c>
      <c r="C292" s="25" t="s">
        <v>1117</v>
      </c>
      <c r="D292" s="25" t="s">
        <v>1278</v>
      </c>
      <c r="E292">
        <v>13242</v>
      </c>
      <c r="F292" s="108" t="str">
        <f t="shared" si="4"/>
        <v>HRXXX000010000013242</v>
      </c>
      <c r="G292" s="24" t="s">
        <v>29</v>
      </c>
      <c r="K292" s="24" t="s">
        <v>1194</v>
      </c>
      <c r="L292" s="24" t="s">
        <v>1194</v>
      </c>
      <c r="Q292" s="19" t="s">
        <v>6284</v>
      </c>
      <c r="R292" s="19" t="s">
        <v>11751</v>
      </c>
      <c r="S292" t="s">
        <v>1430</v>
      </c>
      <c r="CB292" s="146">
        <v>42339</v>
      </c>
      <c r="CC292" s="146">
        <v>72686</v>
      </c>
      <c r="CD292" s="146">
        <v>42339</v>
      </c>
      <c r="CE292" s="122" t="s">
        <v>1761</v>
      </c>
    </row>
    <row r="293" spans="1:83" x14ac:dyDescent="0.2">
      <c r="A293" s="25" t="s">
        <v>1193</v>
      </c>
      <c r="B293" s="25" t="s">
        <v>1277</v>
      </c>
      <c r="C293" s="25" t="s">
        <v>1117</v>
      </c>
      <c r="D293" s="25" t="s">
        <v>1278</v>
      </c>
      <c r="E293">
        <v>13243</v>
      </c>
      <c r="F293" s="108" t="str">
        <f t="shared" si="4"/>
        <v>HRXXX000010000013243</v>
      </c>
      <c r="G293" s="24" t="s">
        <v>29</v>
      </c>
      <c r="K293" s="24" t="s">
        <v>1194</v>
      </c>
      <c r="L293" s="24" t="s">
        <v>1194</v>
      </c>
      <c r="Q293" s="19" t="s">
        <v>6285</v>
      </c>
      <c r="R293" s="19" t="s">
        <v>11752</v>
      </c>
      <c r="S293" t="s">
        <v>1430</v>
      </c>
      <c r="CB293" s="146">
        <v>42339</v>
      </c>
      <c r="CC293" s="146">
        <v>72686</v>
      </c>
      <c r="CD293" s="146">
        <v>42339</v>
      </c>
      <c r="CE293" s="122" t="s">
        <v>1761</v>
      </c>
    </row>
    <row r="294" spans="1:83" x14ac:dyDescent="0.2">
      <c r="A294" s="25" t="s">
        <v>1193</v>
      </c>
      <c r="B294" s="25" t="s">
        <v>1277</v>
      </c>
      <c r="C294" s="25" t="s">
        <v>1117</v>
      </c>
      <c r="D294" s="25" t="s">
        <v>1278</v>
      </c>
      <c r="E294">
        <v>13244</v>
      </c>
      <c r="F294" s="108" t="str">
        <f t="shared" si="4"/>
        <v>HRXXX000010000013244</v>
      </c>
      <c r="G294" s="24" t="s">
        <v>29</v>
      </c>
      <c r="K294" s="24" t="s">
        <v>1194</v>
      </c>
      <c r="L294" s="24" t="s">
        <v>1194</v>
      </c>
      <c r="Q294" s="19" t="s">
        <v>6286</v>
      </c>
      <c r="R294" s="19" t="s">
        <v>11753</v>
      </c>
      <c r="S294" t="s">
        <v>1430</v>
      </c>
      <c r="CB294" s="146">
        <v>42339</v>
      </c>
      <c r="CC294" s="146">
        <v>72686</v>
      </c>
      <c r="CD294" s="146">
        <v>42339</v>
      </c>
      <c r="CE294" s="122" t="s">
        <v>1761</v>
      </c>
    </row>
    <row r="295" spans="1:83" x14ac:dyDescent="0.2">
      <c r="A295" s="25" t="s">
        <v>1193</v>
      </c>
      <c r="B295" s="25" t="s">
        <v>1277</v>
      </c>
      <c r="C295" s="25" t="s">
        <v>1117</v>
      </c>
      <c r="D295" s="25" t="s">
        <v>1278</v>
      </c>
      <c r="E295">
        <v>13245</v>
      </c>
      <c r="F295" s="108" t="str">
        <f t="shared" si="4"/>
        <v>HRXXX000010000013245</v>
      </c>
      <c r="G295" s="24" t="s">
        <v>29</v>
      </c>
      <c r="K295" s="24" t="s">
        <v>1194</v>
      </c>
      <c r="L295" s="24" t="s">
        <v>1194</v>
      </c>
      <c r="Q295" s="19" t="s">
        <v>6287</v>
      </c>
      <c r="R295" s="19" t="s">
        <v>11754</v>
      </c>
      <c r="S295" t="s">
        <v>1430</v>
      </c>
      <c r="CB295" s="146">
        <v>42339</v>
      </c>
      <c r="CC295" s="146">
        <v>72686</v>
      </c>
      <c r="CD295" s="146">
        <v>42339</v>
      </c>
      <c r="CE295" s="122" t="s">
        <v>1761</v>
      </c>
    </row>
    <row r="296" spans="1:83" x14ac:dyDescent="0.2">
      <c r="A296" s="25" t="s">
        <v>1193</v>
      </c>
      <c r="B296" s="25" t="s">
        <v>1277</v>
      </c>
      <c r="C296" s="25" t="s">
        <v>1117</v>
      </c>
      <c r="D296" s="25" t="s">
        <v>1278</v>
      </c>
      <c r="E296">
        <v>13246</v>
      </c>
      <c r="F296" s="108" t="str">
        <f t="shared" si="4"/>
        <v>HRXXX000010000013246</v>
      </c>
      <c r="G296" s="24" t="s">
        <v>29</v>
      </c>
      <c r="K296" s="24" t="s">
        <v>1194</v>
      </c>
      <c r="L296" s="24" t="s">
        <v>1194</v>
      </c>
      <c r="Q296" s="19" t="s">
        <v>6288</v>
      </c>
      <c r="R296" s="19" t="s">
        <v>11755</v>
      </c>
      <c r="S296" t="s">
        <v>1430</v>
      </c>
      <c r="CB296" s="146">
        <v>42339</v>
      </c>
      <c r="CC296" s="146">
        <v>72686</v>
      </c>
      <c r="CD296" s="146">
        <v>42339</v>
      </c>
      <c r="CE296" s="122" t="s">
        <v>1761</v>
      </c>
    </row>
    <row r="297" spans="1:83" x14ac:dyDescent="0.2">
      <c r="A297" s="25" t="s">
        <v>1193</v>
      </c>
      <c r="B297" s="25" t="s">
        <v>1277</v>
      </c>
      <c r="C297" s="25" t="s">
        <v>1117</v>
      </c>
      <c r="D297" s="25" t="s">
        <v>1278</v>
      </c>
      <c r="E297">
        <v>13247</v>
      </c>
      <c r="F297" s="108" t="str">
        <f t="shared" si="4"/>
        <v>HRXXX000010000013247</v>
      </c>
      <c r="G297" s="24" t="s">
        <v>29</v>
      </c>
      <c r="K297" s="24" t="s">
        <v>1194</v>
      </c>
      <c r="L297" s="24" t="s">
        <v>1194</v>
      </c>
      <c r="Q297" s="19" t="s">
        <v>6289</v>
      </c>
      <c r="R297" s="19" t="s">
        <v>11756</v>
      </c>
      <c r="S297" t="s">
        <v>1430</v>
      </c>
      <c r="CB297" s="146">
        <v>42339</v>
      </c>
      <c r="CC297" s="146">
        <v>72686</v>
      </c>
      <c r="CD297" s="146">
        <v>42339</v>
      </c>
      <c r="CE297" s="122" t="s">
        <v>1761</v>
      </c>
    </row>
    <row r="298" spans="1:83" x14ac:dyDescent="0.2">
      <c r="A298" s="25" t="s">
        <v>1193</v>
      </c>
      <c r="B298" s="25" t="s">
        <v>1277</v>
      </c>
      <c r="C298" s="25" t="s">
        <v>1117</v>
      </c>
      <c r="D298" s="25" t="s">
        <v>1278</v>
      </c>
      <c r="E298">
        <v>13248</v>
      </c>
      <c r="F298" s="108" t="str">
        <f t="shared" si="4"/>
        <v>HRXXX000010000013248</v>
      </c>
      <c r="G298" s="24" t="s">
        <v>29</v>
      </c>
      <c r="K298" s="24" t="s">
        <v>1194</v>
      </c>
      <c r="L298" s="24" t="s">
        <v>1194</v>
      </c>
      <c r="Q298" s="19" t="s">
        <v>6290</v>
      </c>
      <c r="R298" s="19" t="s">
        <v>11757</v>
      </c>
      <c r="S298" t="s">
        <v>1430</v>
      </c>
      <c r="CB298" s="146">
        <v>42339</v>
      </c>
      <c r="CC298" s="146">
        <v>72686</v>
      </c>
      <c r="CD298" s="146">
        <v>42339</v>
      </c>
      <c r="CE298" s="122" t="s">
        <v>1761</v>
      </c>
    </row>
    <row r="299" spans="1:83" x14ac:dyDescent="0.2">
      <c r="A299" s="25" t="s">
        <v>1193</v>
      </c>
      <c r="B299" s="25" t="s">
        <v>1277</v>
      </c>
      <c r="C299" s="25" t="s">
        <v>1117</v>
      </c>
      <c r="D299" s="25" t="s">
        <v>1278</v>
      </c>
      <c r="E299">
        <v>13249</v>
      </c>
      <c r="F299" s="108" t="str">
        <f t="shared" si="4"/>
        <v>HRXXX000010000013249</v>
      </c>
      <c r="G299" s="24" t="s">
        <v>29</v>
      </c>
      <c r="K299" s="24" t="s">
        <v>1194</v>
      </c>
      <c r="L299" s="24" t="s">
        <v>1194</v>
      </c>
      <c r="Q299" s="19" t="s">
        <v>6291</v>
      </c>
      <c r="R299" s="19" t="s">
        <v>11758</v>
      </c>
      <c r="S299" t="s">
        <v>1430</v>
      </c>
      <c r="CB299" s="146">
        <v>42339</v>
      </c>
      <c r="CC299" s="146">
        <v>72686</v>
      </c>
      <c r="CD299" s="146">
        <v>42339</v>
      </c>
      <c r="CE299" s="122" t="s">
        <v>1761</v>
      </c>
    </row>
    <row r="300" spans="1:83" x14ac:dyDescent="0.2">
      <c r="A300" s="25" t="s">
        <v>1193</v>
      </c>
      <c r="B300" s="25" t="s">
        <v>1277</v>
      </c>
      <c r="C300" s="25" t="s">
        <v>1117</v>
      </c>
      <c r="D300" s="25" t="s">
        <v>1278</v>
      </c>
      <c r="E300">
        <v>13250</v>
      </c>
      <c r="F300" s="108" t="str">
        <f t="shared" si="4"/>
        <v>HRXXX000010000013250</v>
      </c>
      <c r="G300" s="24" t="s">
        <v>29</v>
      </c>
      <c r="K300" s="24" t="s">
        <v>1194</v>
      </c>
      <c r="L300" s="24" t="s">
        <v>1194</v>
      </c>
      <c r="Q300" s="19" t="s">
        <v>6292</v>
      </c>
      <c r="R300" s="19" t="s">
        <v>11759</v>
      </c>
      <c r="S300" t="s">
        <v>1430</v>
      </c>
      <c r="CB300" s="146">
        <v>42339</v>
      </c>
      <c r="CC300" s="146">
        <v>72686</v>
      </c>
      <c r="CD300" s="146">
        <v>42339</v>
      </c>
      <c r="CE300" s="122" t="s">
        <v>1761</v>
      </c>
    </row>
    <row r="301" spans="1:83" x14ac:dyDescent="0.2">
      <c r="A301" s="25" t="s">
        <v>1193</v>
      </c>
      <c r="B301" s="25" t="s">
        <v>1277</v>
      </c>
      <c r="C301" s="25" t="s">
        <v>1117</v>
      </c>
      <c r="D301" s="25" t="s">
        <v>1278</v>
      </c>
      <c r="E301">
        <v>13251</v>
      </c>
      <c r="F301" s="108" t="str">
        <f t="shared" si="4"/>
        <v>HRXXX000010000013251</v>
      </c>
      <c r="G301" s="24" t="s">
        <v>29</v>
      </c>
      <c r="K301" s="24" t="s">
        <v>1194</v>
      </c>
      <c r="L301" s="24" t="s">
        <v>1194</v>
      </c>
      <c r="Q301" s="19" t="s">
        <v>6293</v>
      </c>
      <c r="R301" s="19" t="s">
        <v>11760</v>
      </c>
      <c r="S301" t="s">
        <v>1430</v>
      </c>
      <c r="CB301" s="146">
        <v>42339</v>
      </c>
      <c r="CC301" s="146">
        <v>72686</v>
      </c>
      <c r="CD301" s="146">
        <v>42339</v>
      </c>
      <c r="CE301" s="122" t="s">
        <v>1761</v>
      </c>
    </row>
    <row r="302" spans="1:83" x14ac:dyDescent="0.2">
      <c r="A302" s="25" t="s">
        <v>1193</v>
      </c>
      <c r="B302" s="25" t="s">
        <v>1277</v>
      </c>
      <c r="C302" s="25" t="s">
        <v>1117</v>
      </c>
      <c r="D302" s="25" t="s">
        <v>1278</v>
      </c>
      <c r="E302">
        <v>13252</v>
      </c>
      <c r="F302" s="108" t="str">
        <f t="shared" si="4"/>
        <v>HRXXX000010000013252</v>
      </c>
      <c r="G302" s="24" t="s">
        <v>29</v>
      </c>
      <c r="K302" s="24" t="s">
        <v>1194</v>
      </c>
      <c r="L302" s="24" t="s">
        <v>1194</v>
      </c>
      <c r="Q302" s="19" t="s">
        <v>6294</v>
      </c>
      <c r="R302" s="19" t="s">
        <v>11761</v>
      </c>
      <c r="S302" t="s">
        <v>1430</v>
      </c>
      <c r="CB302" s="146">
        <v>42339</v>
      </c>
      <c r="CC302" s="146">
        <v>72686</v>
      </c>
      <c r="CD302" s="146">
        <v>42339</v>
      </c>
      <c r="CE302" s="122" t="s">
        <v>1761</v>
      </c>
    </row>
    <row r="303" spans="1:83" x14ac:dyDescent="0.2">
      <c r="A303" s="25" t="s">
        <v>1193</v>
      </c>
      <c r="B303" s="25" t="s">
        <v>1277</v>
      </c>
      <c r="C303" s="25" t="s">
        <v>1117</v>
      </c>
      <c r="D303" s="25" t="s">
        <v>1278</v>
      </c>
      <c r="E303">
        <v>13253</v>
      </c>
      <c r="F303" s="108" t="str">
        <f t="shared" si="4"/>
        <v>HRXXX000010000013253</v>
      </c>
      <c r="G303" s="24" t="s">
        <v>29</v>
      </c>
      <c r="K303" s="24" t="s">
        <v>1194</v>
      </c>
      <c r="L303" s="24" t="s">
        <v>1194</v>
      </c>
      <c r="Q303" s="19" t="s">
        <v>6295</v>
      </c>
      <c r="R303" s="19" t="s">
        <v>11762</v>
      </c>
      <c r="S303" t="s">
        <v>1430</v>
      </c>
      <c r="CB303" s="146">
        <v>42339</v>
      </c>
      <c r="CC303" s="146">
        <v>72686</v>
      </c>
      <c r="CD303" s="146">
        <v>42339</v>
      </c>
      <c r="CE303" s="122" t="s">
        <v>1761</v>
      </c>
    </row>
    <row r="304" spans="1:83" x14ac:dyDescent="0.2">
      <c r="A304" s="25" t="s">
        <v>1193</v>
      </c>
      <c r="B304" s="25" t="s">
        <v>1277</v>
      </c>
      <c r="C304" s="25" t="s">
        <v>1117</v>
      </c>
      <c r="D304" s="25" t="s">
        <v>1278</v>
      </c>
      <c r="E304">
        <v>13254</v>
      </c>
      <c r="F304" s="108" t="str">
        <f t="shared" si="4"/>
        <v>HRXXX000010000013254</v>
      </c>
      <c r="G304" s="24" t="s">
        <v>29</v>
      </c>
      <c r="K304" s="24" t="s">
        <v>1194</v>
      </c>
      <c r="L304" s="24" t="s">
        <v>1194</v>
      </c>
      <c r="Q304" s="19" t="s">
        <v>6296</v>
      </c>
      <c r="R304" s="19" t="s">
        <v>11763</v>
      </c>
      <c r="S304" t="s">
        <v>1430</v>
      </c>
      <c r="CB304" s="146">
        <v>42339</v>
      </c>
      <c r="CC304" s="146">
        <v>72686</v>
      </c>
      <c r="CD304" s="146">
        <v>42339</v>
      </c>
      <c r="CE304" s="122" t="s">
        <v>1761</v>
      </c>
    </row>
    <row r="305" spans="1:83" x14ac:dyDescent="0.2">
      <c r="A305" s="25" t="s">
        <v>1193</v>
      </c>
      <c r="B305" s="25" t="s">
        <v>1277</v>
      </c>
      <c r="C305" s="25" t="s">
        <v>1117</v>
      </c>
      <c r="D305" s="25" t="s">
        <v>1278</v>
      </c>
      <c r="E305">
        <v>13255</v>
      </c>
      <c r="F305" s="108" t="str">
        <f t="shared" si="4"/>
        <v>HRXXX000010000013255</v>
      </c>
      <c r="G305" s="24" t="s">
        <v>29</v>
      </c>
      <c r="K305" s="24" t="s">
        <v>1194</v>
      </c>
      <c r="L305" s="24" t="s">
        <v>1194</v>
      </c>
      <c r="Q305" s="19" t="s">
        <v>6297</v>
      </c>
      <c r="R305" s="19" t="s">
        <v>11764</v>
      </c>
      <c r="S305" t="s">
        <v>1430</v>
      </c>
      <c r="CB305" s="146">
        <v>42339</v>
      </c>
      <c r="CC305" s="146">
        <v>72686</v>
      </c>
      <c r="CD305" s="146">
        <v>42339</v>
      </c>
      <c r="CE305" s="122" t="s">
        <v>1761</v>
      </c>
    </row>
    <row r="306" spans="1:83" x14ac:dyDescent="0.2">
      <c r="A306" s="25" t="s">
        <v>1193</v>
      </c>
      <c r="B306" s="25" t="s">
        <v>1277</v>
      </c>
      <c r="C306" s="25" t="s">
        <v>1117</v>
      </c>
      <c r="D306" s="25" t="s">
        <v>1278</v>
      </c>
      <c r="E306">
        <v>13256</v>
      </c>
      <c r="F306" s="108" t="str">
        <f t="shared" si="4"/>
        <v>HRXXX000010000013256</v>
      </c>
      <c r="G306" s="24" t="s">
        <v>29</v>
      </c>
      <c r="K306" s="24" t="s">
        <v>1194</v>
      </c>
      <c r="L306" s="24" t="s">
        <v>1194</v>
      </c>
      <c r="Q306" s="19" t="s">
        <v>6298</v>
      </c>
      <c r="R306" s="19" t="s">
        <v>11765</v>
      </c>
      <c r="S306" t="s">
        <v>1430</v>
      </c>
      <c r="CB306" s="146">
        <v>42339</v>
      </c>
      <c r="CC306" s="146">
        <v>72686</v>
      </c>
      <c r="CD306" s="146">
        <v>42339</v>
      </c>
      <c r="CE306" s="122" t="s">
        <v>1761</v>
      </c>
    </row>
    <row r="307" spans="1:83" x14ac:dyDescent="0.2">
      <c r="A307" s="25" t="s">
        <v>1193</v>
      </c>
      <c r="B307" s="25" t="s">
        <v>1277</v>
      </c>
      <c r="C307" s="25" t="s">
        <v>1117</v>
      </c>
      <c r="D307" s="25" t="s">
        <v>1278</v>
      </c>
      <c r="E307">
        <v>13257</v>
      </c>
      <c r="F307" s="108" t="str">
        <f t="shared" si="4"/>
        <v>HRXXX000010000013257</v>
      </c>
      <c r="G307" s="24" t="s">
        <v>29</v>
      </c>
      <c r="K307" s="24" t="s">
        <v>1194</v>
      </c>
      <c r="L307" s="24" t="s">
        <v>1194</v>
      </c>
      <c r="Q307" s="19" t="s">
        <v>6299</v>
      </c>
      <c r="R307" s="19" t="s">
        <v>11766</v>
      </c>
      <c r="S307" t="s">
        <v>1430</v>
      </c>
      <c r="CB307" s="146">
        <v>42339</v>
      </c>
      <c r="CC307" s="146">
        <v>72686</v>
      </c>
      <c r="CD307" s="146">
        <v>42339</v>
      </c>
      <c r="CE307" s="122" t="s">
        <v>1761</v>
      </c>
    </row>
    <row r="308" spans="1:83" x14ac:dyDescent="0.2">
      <c r="A308" s="25" t="s">
        <v>1193</v>
      </c>
      <c r="B308" s="25" t="s">
        <v>1277</v>
      </c>
      <c r="C308" s="25" t="s">
        <v>1117</v>
      </c>
      <c r="D308" s="25" t="s">
        <v>1278</v>
      </c>
      <c r="E308">
        <v>13258</v>
      </c>
      <c r="F308" s="108" t="str">
        <f t="shared" si="4"/>
        <v>HRXXX000010000013258</v>
      </c>
      <c r="G308" s="24" t="s">
        <v>29</v>
      </c>
      <c r="K308" s="24" t="s">
        <v>1194</v>
      </c>
      <c r="L308" s="24" t="s">
        <v>1194</v>
      </c>
      <c r="Q308" s="19" t="s">
        <v>6300</v>
      </c>
      <c r="R308" s="19" t="s">
        <v>11767</v>
      </c>
      <c r="S308" t="s">
        <v>1430</v>
      </c>
      <c r="CB308" s="146">
        <v>42339</v>
      </c>
      <c r="CC308" s="146">
        <v>72686</v>
      </c>
      <c r="CD308" s="146">
        <v>42339</v>
      </c>
      <c r="CE308" s="122" t="s">
        <v>1761</v>
      </c>
    </row>
    <row r="309" spans="1:83" x14ac:dyDescent="0.2">
      <c r="A309" s="25" t="s">
        <v>1193</v>
      </c>
      <c r="B309" s="25" t="s">
        <v>1277</v>
      </c>
      <c r="C309" s="25" t="s">
        <v>1117</v>
      </c>
      <c r="D309" s="25" t="s">
        <v>1278</v>
      </c>
      <c r="E309">
        <v>13259</v>
      </c>
      <c r="F309" s="108" t="str">
        <f t="shared" si="4"/>
        <v>HRXXX000010000013259</v>
      </c>
      <c r="G309" s="24" t="s">
        <v>29</v>
      </c>
      <c r="K309" s="24" t="s">
        <v>1194</v>
      </c>
      <c r="L309" s="24" t="s">
        <v>1194</v>
      </c>
      <c r="Q309" s="19" t="s">
        <v>6301</v>
      </c>
      <c r="R309" s="19" t="s">
        <v>11768</v>
      </c>
      <c r="S309" t="s">
        <v>1430</v>
      </c>
      <c r="CB309" s="146">
        <v>42339</v>
      </c>
      <c r="CC309" s="146">
        <v>72686</v>
      </c>
      <c r="CD309" s="146">
        <v>42339</v>
      </c>
      <c r="CE309" s="122" t="s">
        <v>1761</v>
      </c>
    </row>
    <row r="310" spans="1:83" x14ac:dyDescent="0.2">
      <c r="A310" s="25" t="s">
        <v>1193</v>
      </c>
      <c r="B310" s="25" t="s">
        <v>1277</v>
      </c>
      <c r="C310" s="25" t="s">
        <v>1117</v>
      </c>
      <c r="D310" s="25" t="s">
        <v>1278</v>
      </c>
      <c r="E310">
        <v>13260</v>
      </c>
      <c r="F310" s="108" t="str">
        <f t="shared" si="4"/>
        <v>HRXXX000010000013260</v>
      </c>
      <c r="G310" s="24" t="s">
        <v>29</v>
      </c>
      <c r="K310" s="24" t="s">
        <v>1194</v>
      </c>
      <c r="L310" s="24" t="s">
        <v>1194</v>
      </c>
      <c r="Q310" s="19" t="s">
        <v>6302</v>
      </c>
      <c r="R310" s="19" t="s">
        <v>11769</v>
      </c>
      <c r="S310" t="s">
        <v>1430</v>
      </c>
      <c r="CB310" s="146">
        <v>42339</v>
      </c>
      <c r="CC310" s="146">
        <v>72686</v>
      </c>
      <c r="CD310" s="146">
        <v>42339</v>
      </c>
      <c r="CE310" s="122" t="s">
        <v>1761</v>
      </c>
    </row>
    <row r="311" spans="1:83" x14ac:dyDescent="0.2">
      <c r="A311" s="25" t="s">
        <v>1193</v>
      </c>
      <c r="B311" s="25" t="s">
        <v>1277</v>
      </c>
      <c r="C311" s="25" t="s">
        <v>1117</v>
      </c>
      <c r="D311" s="25" t="s">
        <v>1278</v>
      </c>
      <c r="E311">
        <v>13261</v>
      </c>
      <c r="F311" s="108" t="str">
        <f t="shared" si="4"/>
        <v>HRXXX000010000013261</v>
      </c>
      <c r="G311" s="24" t="s">
        <v>29</v>
      </c>
      <c r="K311" s="24" t="s">
        <v>1194</v>
      </c>
      <c r="L311" s="24" t="s">
        <v>1194</v>
      </c>
      <c r="Q311" s="19" t="s">
        <v>6303</v>
      </c>
      <c r="R311" s="19" t="s">
        <v>11770</v>
      </c>
      <c r="S311" t="s">
        <v>1430</v>
      </c>
      <c r="CB311" s="146">
        <v>42339</v>
      </c>
      <c r="CC311" s="146">
        <v>72686</v>
      </c>
      <c r="CD311" s="146">
        <v>42339</v>
      </c>
      <c r="CE311" s="122" t="s">
        <v>1761</v>
      </c>
    </row>
    <row r="312" spans="1:83" x14ac:dyDescent="0.2">
      <c r="A312" s="25" t="s">
        <v>1193</v>
      </c>
      <c r="B312" s="25" t="s">
        <v>1277</v>
      </c>
      <c r="C312" s="25" t="s">
        <v>1117</v>
      </c>
      <c r="D312" s="25" t="s">
        <v>1278</v>
      </c>
      <c r="E312">
        <v>13262</v>
      </c>
      <c r="F312" s="108" t="str">
        <f t="shared" si="4"/>
        <v>HRXXX000010000013262</v>
      </c>
      <c r="G312" s="24" t="s">
        <v>29</v>
      </c>
      <c r="K312" s="24" t="s">
        <v>1194</v>
      </c>
      <c r="L312" s="24" t="s">
        <v>1194</v>
      </c>
      <c r="Q312" s="19" t="s">
        <v>6304</v>
      </c>
      <c r="R312" s="19" t="s">
        <v>11771</v>
      </c>
      <c r="S312" t="s">
        <v>1430</v>
      </c>
      <c r="CB312" s="146">
        <v>42339</v>
      </c>
      <c r="CC312" s="146">
        <v>72686</v>
      </c>
      <c r="CD312" s="146">
        <v>42339</v>
      </c>
      <c r="CE312" s="122" t="s">
        <v>1761</v>
      </c>
    </row>
    <row r="313" spans="1:83" x14ac:dyDescent="0.2">
      <c r="A313" s="25" t="s">
        <v>1193</v>
      </c>
      <c r="B313" s="25" t="s">
        <v>1277</v>
      </c>
      <c r="C313" s="25" t="s">
        <v>1117</v>
      </c>
      <c r="D313" s="25" t="s">
        <v>1278</v>
      </c>
      <c r="E313">
        <v>13263</v>
      </c>
      <c r="F313" s="108" t="str">
        <f t="shared" si="4"/>
        <v>HRXXX000010000013263</v>
      </c>
      <c r="G313" s="24" t="s">
        <v>29</v>
      </c>
      <c r="K313" s="24" t="s">
        <v>1194</v>
      </c>
      <c r="L313" s="24" t="s">
        <v>1194</v>
      </c>
      <c r="Q313" s="19" t="s">
        <v>6305</v>
      </c>
      <c r="R313" s="19" t="s">
        <v>11772</v>
      </c>
      <c r="S313" t="s">
        <v>1430</v>
      </c>
      <c r="CB313" s="146">
        <v>42339</v>
      </c>
      <c r="CC313" s="146">
        <v>72686</v>
      </c>
      <c r="CD313" s="146">
        <v>42339</v>
      </c>
      <c r="CE313" s="122" t="s">
        <v>1761</v>
      </c>
    </row>
    <row r="314" spans="1:83" x14ac:dyDescent="0.2">
      <c r="A314" s="25" t="s">
        <v>1193</v>
      </c>
      <c r="B314" s="25" t="s">
        <v>1277</v>
      </c>
      <c r="C314" s="25" t="s">
        <v>1117</v>
      </c>
      <c r="D314" s="25" t="s">
        <v>1278</v>
      </c>
      <c r="E314">
        <v>13264</v>
      </c>
      <c r="F314" s="108" t="str">
        <f t="shared" si="4"/>
        <v>HRXXX000010000013264</v>
      </c>
      <c r="G314" s="24" t="s">
        <v>29</v>
      </c>
      <c r="K314" s="24" t="s">
        <v>1194</v>
      </c>
      <c r="L314" s="24" t="s">
        <v>1194</v>
      </c>
      <c r="Q314" s="19" t="s">
        <v>6306</v>
      </c>
      <c r="R314" s="19" t="s">
        <v>11773</v>
      </c>
      <c r="S314" t="s">
        <v>1430</v>
      </c>
      <c r="CB314" s="146">
        <v>42339</v>
      </c>
      <c r="CC314" s="146">
        <v>72686</v>
      </c>
      <c r="CD314" s="146">
        <v>42339</v>
      </c>
      <c r="CE314" s="122" t="s">
        <v>1761</v>
      </c>
    </row>
    <row r="315" spans="1:83" x14ac:dyDescent="0.2">
      <c r="A315" s="25" t="s">
        <v>1193</v>
      </c>
      <c r="B315" s="25" t="s">
        <v>1277</v>
      </c>
      <c r="C315" s="25" t="s">
        <v>1117</v>
      </c>
      <c r="D315" s="25" t="s">
        <v>1278</v>
      </c>
      <c r="E315">
        <v>13265</v>
      </c>
      <c r="F315" s="108" t="str">
        <f t="shared" si="4"/>
        <v>HRXXX000010000013265</v>
      </c>
      <c r="G315" s="24" t="s">
        <v>29</v>
      </c>
      <c r="K315" s="24" t="s">
        <v>1194</v>
      </c>
      <c r="L315" s="24" t="s">
        <v>1194</v>
      </c>
      <c r="Q315" s="19" t="s">
        <v>6307</v>
      </c>
      <c r="R315" s="19" t="s">
        <v>11774</v>
      </c>
      <c r="S315" t="s">
        <v>1430</v>
      </c>
      <c r="CB315" s="146">
        <v>42339</v>
      </c>
      <c r="CC315" s="146">
        <v>72686</v>
      </c>
      <c r="CD315" s="146">
        <v>42339</v>
      </c>
      <c r="CE315" s="122" t="s">
        <v>1761</v>
      </c>
    </row>
    <row r="316" spans="1:83" x14ac:dyDescent="0.2">
      <c r="A316" s="25" t="s">
        <v>1193</v>
      </c>
      <c r="B316" s="25" t="s">
        <v>1277</v>
      </c>
      <c r="C316" s="25" t="s">
        <v>1117</v>
      </c>
      <c r="D316" s="25" t="s">
        <v>1278</v>
      </c>
      <c r="E316">
        <v>13266</v>
      </c>
      <c r="F316" s="108" t="str">
        <f t="shared" si="4"/>
        <v>HRXXX000010000013266</v>
      </c>
      <c r="G316" s="24" t="s">
        <v>29</v>
      </c>
      <c r="K316" s="24" t="s">
        <v>1194</v>
      </c>
      <c r="L316" s="24" t="s">
        <v>1194</v>
      </c>
      <c r="Q316" s="19" t="s">
        <v>6308</v>
      </c>
      <c r="R316" s="19" t="s">
        <v>11775</v>
      </c>
      <c r="S316" t="s">
        <v>1430</v>
      </c>
      <c r="CB316" s="146">
        <v>42339</v>
      </c>
      <c r="CC316" s="146">
        <v>72686</v>
      </c>
      <c r="CD316" s="146">
        <v>42339</v>
      </c>
      <c r="CE316" s="122" t="s">
        <v>1761</v>
      </c>
    </row>
    <row r="317" spans="1:83" x14ac:dyDescent="0.2">
      <c r="A317" s="25" t="s">
        <v>1193</v>
      </c>
      <c r="B317" s="25" t="s">
        <v>1277</v>
      </c>
      <c r="C317" s="25" t="s">
        <v>1117</v>
      </c>
      <c r="D317" s="25" t="s">
        <v>1278</v>
      </c>
      <c r="E317">
        <v>13267</v>
      </c>
      <c r="F317" s="108" t="str">
        <f t="shared" si="4"/>
        <v>HRXXX000010000013267</v>
      </c>
      <c r="G317" s="24" t="s">
        <v>29</v>
      </c>
      <c r="K317" s="24" t="s">
        <v>1194</v>
      </c>
      <c r="L317" s="24" t="s">
        <v>1194</v>
      </c>
      <c r="Q317" s="19" t="s">
        <v>6309</v>
      </c>
      <c r="R317" s="19" t="s">
        <v>11776</v>
      </c>
      <c r="S317" t="s">
        <v>1430</v>
      </c>
      <c r="CB317" s="146">
        <v>42339</v>
      </c>
      <c r="CC317" s="146">
        <v>72686</v>
      </c>
      <c r="CD317" s="146">
        <v>42339</v>
      </c>
      <c r="CE317" s="122" t="s">
        <v>1761</v>
      </c>
    </row>
    <row r="318" spans="1:83" x14ac:dyDescent="0.2">
      <c r="A318" s="25" t="s">
        <v>1193</v>
      </c>
      <c r="B318" s="25" t="s">
        <v>1277</v>
      </c>
      <c r="C318" s="25" t="s">
        <v>1117</v>
      </c>
      <c r="D318" s="25" t="s">
        <v>1278</v>
      </c>
      <c r="E318">
        <v>13268</v>
      </c>
      <c r="F318" s="108" t="str">
        <f t="shared" si="4"/>
        <v>HRXXX000010000013268</v>
      </c>
      <c r="G318" s="24" t="s">
        <v>29</v>
      </c>
      <c r="K318" s="24" t="s">
        <v>1194</v>
      </c>
      <c r="L318" s="24" t="s">
        <v>1194</v>
      </c>
      <c r="Q318" s="19" t="s">
        <v>6310</v>
      </c>
      <c r="R318" s="19" t="s">
        <v>11777</v>
      </c>
      <c r="S318" t="s">
        <v>1430</v>
      </c>
      <c r="CB318" s="146">
        <v>42339</v>
      </c>
      <c r="CC318" s="146">
        <v>72686</v>
      </c>
      <c r="CD318" s="146">
        <v>42339</v>
      </c>
      <c r="CE318" s="122" t="s">
        <v>1761</v>
      </c>
    </row>
    <row r="319" spans="1:83" x14ac:dyDescent="0.2">
      <c r="A319" s="25" t="s">
        <v>1193</v>
      </c>
      <c r="B319" s="25" t="s">
        <v>1277</v>
      </c>
      <c r="C319" s="25" t="s">
        <v>1117</v>
      </c>
      <c r="D319" s="25" t="s">
        <v>1278</v>
      </c>
      <c r="E319">
        <v>13269</v>
      </c>
      <c r="F319" s="108" t="str">
        <f t="shared" ref="F319:F382" si="5">CONCATENATE(A319,B319,C319,D319,E319)</f>
        <v>HRXXX000010000013269</v>
      </c>
      <c r="G319" s="24" t="s">
        <v>29</v>
      </c>
      <c r="K319" s="24" t="s">
        <v>1194</v>
      </c>
      <c r="L319" s="24" t="s">
        <v>1194</v>
      </c>
      <c r="Q319" s="19" t="s">
        <v>6311</v>
      </c>
      <c r="R319" s="19" t="s">
        <v>11778</v>
      </c>
      <c r="S319" t="s">
        <v>1430</v>
      </c>
      <c r="CB319" s="146">
        <v>42339</v>
      </c>
      <c r="CC319" s="146">
        <v>72686</v>
      </c>
      <c r="CD319" s="146">
        <v>42339</v>
      </c>
      <c r="CE319" s="122" t="s">
        <v>1761</v>
      </c>
    </row>
    <row r="320" spans="1:83" x14ac:dyDescent="0.2">
      <c r="A320" s="25" t="s">
        <v>1193</v>
      </c>
      <c r="B320" s="25" t="s">
        <v>1277</v>
      </c>
      <c r="C320" s="25" t="s">
        <v>1117</v>
      </c>
      <c r="D320" s="25" t="s">
        <v>1278</v>
      </c>
      <c r="E320">
        <v>13270</v>
      </c>
      <c r="F320" s="108" t="str">
        <f t="shared" si="5"/>
        <v>HRXXX000010000013270</v>
      </c>
      <c r="G320" s="24" t="s">
        <v>29</v>
      </c>
      <c r="K320" s="24" t="s">
        <v>1194</v>
      </c>
      <c r="L320" s="24" t="s">
        <v>1194</v>
      </c>
      <c r="Q320" s="19" t="s">
        <v>6312</v>
      </c>
      <c r="R320" s="19" t="s">
        <v>11779</v>
      </c>
      <c r="S320" t="s">
        <v>1430</v>
      </c>
      <c r="CB320" s="146">
        <v>42339</v>
      </c>
      <c r="CC320" s="146">
        <v>72686</v>
      </c>
      <c r="CD320" s="146">
        <v>42339</v>
      </c>
      <c r="CE320" s="122" t="s">
        <v>1761</v>
      </c>
    </row>
    <row r="321" spans="1:83" x14ac:dyDescent="0.2">
      <c r="A321" s="25" t="s">
        <v>1193</v>
      </c>
      <c r="B321" s="25" t="s">
        <v>1277</v>
      </c>
      <c r="C321" s="25" t="s">
        <v>1117</v>
      </c>
      <c r="D321" s="25" t="s">
        <v>1278</v>
      </c>
      <c r="E321">
        <v>13271</v>
      </c>
      <c r="F321" s="108" t="str">
        <f t="shared" si="5"/>
        <v>HRXXX000010000013271</v>
      </c>
      <c r="G321" s="24" t="s">
        <v>29</v>
      </c>
      <c r="K321" s="24" t="s">
        <v>1194</v>
      </c>
      <c r="L321" s="24" t="s">
        <v>1194</v>
      </c>
      <c r="Q321" s="19" t="s">
        <v>6313</v>
      </c>
      <c r="R321" s="19" t="s">
        <v>11780</v>
      </c>
      <c r="S321" t="s">
        <v>1430</v>
      </c>
      <c r="CB321" s="146">
        <v>42339</v>
      </c>
      <c r="CC321" s="146">
        <v>72686</v>
      </c>
      <c r="CD321" s="146">
        <v>42339</v>
      </c>
      <c r="CE321" s="122" t="s">
        <v>1761</v>
      </c>
    </row>
    <row r="322" spans="1:83" x14ac:dyDescent="0.2">
      <c r="A322" s="25" t="s">
        <v>1193</v>
      </c>
      <c r="B322" s="25" t="s">
        <v>1277</v>
      </c>
      <c r="C322" s="25" t="s">
        <v>1117</v>
      </c>
      <c r="D322" s="25" t="s">
        <v>1278</v>
      </c>
      <c r="E322">
        <v>13272</v>
      </c>
      <c r="F322" s="108" t="str">
        <f t="shared" si="5"/>
        <v>HRXXX000010000013272</v>
      </c>
      <c r="G322" s="24" t="s">
        <v>29</v>
      </c>
      <c r="K322" s="24" t="s">
        <v>1194</v>
      </c>
      <c r="L322" s="24" t="s">
        <v>1194</v>
      </c>
      <c r="Q322" s="19" t="s">
        <v>6314</v>
      </c>
      <c r="R322" s="19" t="s">
        <v>11781</v>
      </c>
      <c r="S322" t="s">
        <v>1430</v>
      </c>
      <c r="CB322" s="146">
        <v>42339</v>
      </c>
      <c r="CC322" s="146">
        <v>72686</v>
      </c>
      <c r="CD322" s="146">
        <v>42339</v>
      </c>
      <c r="CE322" s="122" t="s">
        <v>1761</v>
      </c>
    </row>
    <row r="323" spans="1:83" x14ac:dyDescent="0.2">
      <c r="A323" s="25" t="s">
        <v>1193</v>
      </c>
      <c r="B323" s="25" t="s">
        <v>1277</v>
      </c>
      <c r="C323" s="25" t="s">
        <v>1117</v>
      </c>
      <c r="D323" s="25" t="s">
        <v>1278</v>
      </c>
      <c r="E323">
        <v>13273</v>
      </c>
      <c r="F323" s="108" t="str">
        <f t="shared" si="5"/>
        <v>HRXXX000010000013273</v>
      </c>
      <c r="G323" s="24" t="s">
        <v>29</v>
      </c>
      <c r="K323" s="24" t="s">
        <v>1194</v>
      </c>
      <c r="L323" s="24" t="s">
        <v>1194</v>
      </c>
      <c r="Q323" s="19" t="s">
        <v>6315</v>
      </c>
      <c r="R323" s="19" t="s">
        <v>11782</v>
      </c>
      <c r="S323" t="s">
        <v>1430</v>
      </c>
      <c r="CB323" s="146">
        <v>42339</v>
      </c>
      <c r="CC323" s="146">
        <v>72686</v>
      </c>
      <c r="CD323" s="146">
        <v>42339</v>
      </c>
      <c r="CE323" s="122" t="s">
        <v>1761</v>
      </c>
    </row>
    <row r="324" spans="1:83" x14ac:dyDescent="0.2">
      <c r="A324" s="25" t="s">
        <v>1193</v>
      </c>
      <c r="B324" s="25" t="s">
        <v>1277</v>
      </c>
      <c r="C324" s="25" t="s">
        <v>1117</v>
      </c>
      <c r="D324" s="25" t="s">
        <v>1278</v>
      </c>
      <c r="E324">
        <v>13274</v>
      </c>
      <c r="F324" s="108" t="str">
        <f t="shared" si="5"/>
        <v>HRXXX000010000013274</v>
      </c>
      <c r="G324" s="24" t="s">
        <v>29</v>
      </c>
      <c r="K324" s="24" t="s">
        <v>1194</v>
      </c>
      <c r="L324" s="24" t="s">
        <v>1194</v>
      </c>
      <c r="Q324" s="19" t="s">
        <v>6316</v>
      </c>
      <c r="R324" s="19" t="s">
        <v>11783</v>
      </c>
      <c r="S324" t="s">
        <v>1430</v>
      </c>
      <c r="CB324" s="146">
        <v>42339</v>
      </c>
      <c r="CC324" s="146">
        <v>72686</v>
      </c>
      <c r="CD324" s="146">
        <v>42339</v>
      </c>
      <c r="CE324" s="122" t="s">
        <v>1761</v>
      </c>
    </row>
    <row r="325" spans="1:83" x14ac:dyDescent="0.2">
      <c r="A325" s="25" t="s">
        <v>1193</v>
      </c>
      <c r="B325" s="25" t="s">
        <v>1277</v>
      </c>
      <c r="C325" s="25" t="s">
        <v>1117</v>
      </c>
      <c r="D325" s="25" t="s">
        <v>1278</v>
      </c>
      <c r="E325">
        <v>13275</v>
      </c>
      <c r="F325" s="108" t="str">
        <f t="shared" si="5"/>
        <v>HRXXX000010000013275</v>
      </c>
      <c r="G325" s="24" t="s">
        <v>29</v>
      </c>
      <c r="K325" s="24" t="s">
        <v>1194</v>
      </c>
      <c r="L325" s="24" t="s">
        <v>1194</v>
      </c>
      <c r="Q325" s="19" t="s">
        <v>6317</v>
      </c>
      <c r="R325" s="19" t="s">
        <v>11784</v>
      </c>
      <c r="S325" t="s">
        <v>1430</v>
      </c>
      <c r="CB325" s="146">
        <v>42339</v>
      </c>
      <c r="CC325" s="146">
        <v>72686</v>
      </c>
      <c r="CD325" s="146">
        <v>42339</v>
      </c>
      <c r="CE325" s="122" t="s">
        <v>1761</v>
      </c>
    </row>
    <row r="326" spans="1:83" x14ac:dyDescent="0.2">
      <c r="A326" s="25" t="s">
        <v>1193</v>
      </c>
      <c r="B326" s="25" t="s">
        <v>1277</v>
      </c>
      <c r="C326" s="25" t="s">
        <v>1117</v>
      </c>
      <c r="D326" s="25" t="s">
        <v>1278</v>
      </c>
      <c r="E326">
        <v>13276</v>
      </c>
      <c r="F326" s="108" t="str">
        <f t="shared" si="5"/>
        <v>HRXXX000010000013276</v>
      </c>
      <c r="G326" s="24" t="s">
        <v>29</v>
      </c>
      <c r="K326" s="24" t="s">
        <v>1194</v>
      </c>
      <c r="L326" s="24" t="s">
        <v>1194</v>
      </c>
      <c r="Q326" s="19" t="s">
        <v>6318</v>
      </c>
      <c r="R326" s="19" t="s">
        <v>11785</v>
      </c>
      <c r="S326" t="s">
        <v>1430</v>
      </c>
      <c r="CB326" s="146">
        <v>42339</v>
      </c>
      <c r="CC326" s="146">
        <v>72686</v>
      </c>
      <c r="CD326" s="146">
        <v>42339</v>
      </c>
      <c r="CE326" s="122" t="s">
        <v>1761</v>
      </c>
    </row>
    <row r="327" spans="1:83" x14ac:dyDescent="0.2">
      <c r="A327" s="25" t="s">
        <v>1193</v>
      </c>
      <c r="B327" s="25" t="s">
        <v>1277</v>
      </c>
      <c r="C327" s="25" t="s">
        <v>1117</v>
      </c>
      <c r="D327" s="25" t="s">
        <v>1278</v>
      </c>
      <c r="E327">
        <v>13277</v>
      </c>
      <c r="F327" s="108" t="str">
        <f t="shared" si="5"/>
        <v>HRXXX000010000013277</v>
      </c>
      <c r="G327" s="24" t="s">
        <v>29</v>
      </c>
      <c r="K327" s="24" t="s">
        <v>1194</v>
      </c>
      <c r="L327" s="24" t="s">
        <v>1194</v>
      </c>
      <c r="Q327" s="19" t="s">
        <v>6319</v>
      </c>
      <c r="R327" s="19" t="s">
        <v>11786</v>
      </c>
      <c r="S327" t="s">
        <v>1430</v>
      </c>
      <c r="CB327" s="146">
        <v>42339</v>
      </c>
      <c r="CC327" s="146">
        <v>72686</v>
      </c>
      <c r="CD327" s="146">
        <v>42339</v>
      </c>
      <c r="CE327" s="122" t="s">
        <v>1761</v>
      </c>
    </row>
    <row r="328" spans="1:83" x14ac:dyDescent="0.2">
      <c r="A328" s="25" t="s">
        <v>1193</v>
      </c>
      <c r="B328" s="25" t="s">
        <v>1277</v>
      </c>
      <c r="C328" s="25" t="s">
        <v>1117</v>
      </c>
      <c r="D328" s="25" t="s">
        <v>1278</v>
      </c>
      <c r="E328">
        <v>13278</v>
      </c>
      <c r="F328" s="108" t="str">
        <f t="shared" si="5"/>
        <v>HRXXX000010000013278</v>
      </c>
      <c r="G328" s="24" t="s">
        <v>29</v>
      </c>
      <c r="K328" s="24" t="s">
        <v>1194</v>
      </c>
      <c r="L328" s="24" t="s">
        <v>1194</v>
      </c>
      <c r="Q328" s="19" t="s">
        <v>6320</v>
      </c>
      <c r="R328" s="19" t="s">
        <v>11787</v>
      </c>
      <c r="S328" t="s">
        <v>1430</v>
      </c>
      <c r="CB328" s="146">
        <v>42339</v>
      </c>
      <c r="CC328" s="146">
        <v>72686</v>
      </c>
      <c r="CD328" s="146">
        <v>42339</v>
      </c>
      <c r="CE328" s="122" t="s">
        <v>1761</v>
      </c>
    </row>
    <row r="329" spans="1:83" x14ac:dyDescent="0.2">
      <c r="A329" s="25" t="s">
        <v>1193</v>
      </c>
      <c r="B329" s="25" t="s">
        <v>1277</v>
      </c>
      <c r="C329" s="25" t="s">
        <v>1117</v>
      </c>
      <c r="D329" s="25" t="s">
        <v>1278</v>
      </c>
      <c r="E329">
        <v>13279</v>
      </c>
      <c r="F329" s="108" t="str">
        <f t="shared" si="5"/>
        <v>HRXXX000010000013279</v>
      </c>
      <c r="G329" s="24" t="s">
        <v>29</v>
      </c>
      <c r="K329" s="24" t="s">
        <v>1194</v>
      </c>
      <c r="L329" s="24" t="s">
        <v>1194</v>
      </c>
      <c r="Q329" s="19" t="s">
        <v>6321</v>
      </c>
      <c r="R329" s="19" t="s">
        <v>11788</v>
      </c>
      <c r="S329" t="s">
        <v>1430</v>
      </c>
      <c r="CB329" s="146">
        <v>42339</v>
      </c>
      <c r="CC329" s="146">
        <v>72686</v>
      </c>
      <c r="CD329" s="146">
        <v>42339</v>
      </c>
      <c r="CE329" s="122" t="s">
        <v>1761</v>
      </c>
    </row>
    <row r="330" spans="1:83" x14ac:dyDescent="0.2">
      <c r="A330" s="25" t="s">
        <v>1193</v>
      </c>
      <c r="B330" s="25" t="s">
        <v>1277</v>
      </c>
      <c r="C330" s="25" t="s">
        <v>1117</v>
      </c>
      <c r="D330" s="25" t="s">
        <v>1278</v>
      </c>
      <c r="E330">
        <v>13280</v>
      </c>
      <c r="F330" s="108" t="str">
        <f t="shared" si="5"/>
        <v>HRXXX000010000013280</v>
      </c>
      <c r="G330" s="24" t="s">
        <v>29</v>
      </c>
      <c r="K330" s="24" t="s">
        <v>1194</v>
      </c>
      <c r="L330" s="24" t="s">
        <v>1194</v>
      </c>
      <c r="Q330" s="19" t="s">
        <v>6322</v>
      </c>
      <c r="R330" s="19" t="s">
        <v>11789</v>
      </c>
      <c r="S330" t="s">
        <v>1430</v>
      </c>
      <c r="CB330" s="146">
        <v>42339</v>
      </c>
      <c r="CC330" s="146">
        <v>72686</v>
      </c>
      <c r="CD330" s="146">
        <v>42339</v>
      </c>
      <c r="CE330" s="122" t="s">
        <v>1761</v>
      </c>
    </row>
    <row r="331" spans="1:83" x14ac:dyDescent="0.2">
      <c r="A331" s="25" t="s">
        <v>1193</v>
      </c>
      <c r="B331" s="25" t="s">
        <v>1277</v>
      </c>
      <c r="C331" s="25" t="s">
        <v>1117</v>
      </c>
      <c r="D331" s="25" t="s">
        <v>1278</v>
      </c>
      <c r="E331">
        <v>13281</v>
      </c>
      <c r="F331" s="108" t="str">
        <f t="shared" si="5"/>
        <v>HRXXX000010000013281</v>
      </c>
      <c r="G331" s="24" t="s">
        <v>29</v>
      </c>
      <c r="K331" s="24" t="s">
        <v>1194</v>
      </c>
      <c r="L331" s="24" t="s">
        <v>1194</v>
      </c>
      <c r="Q331" s="19" t="s">
        <v>6323</v>
      </c>
      <c r="R331" s="19" t="s">
        <v>11790</v>
      </c>
      <c r="S331" t="s">
        <v>1430</v>
      </c>
      <c r="CB331" s="146">
        <v>42339</v>
      </c>
      <c r="CC331" s="146">
        <v>72686</v>
      </c>
      <c r="CD331" s="146">
        <v>42339</v>
      </c>
      <c r="CE331" s="122" t="s">
        <v>1761</v>
      </c>
    </row>
    <row r="332" spans="1:83" x14ac:dyDescent="0.2">
      <c r="A332" s="25" t="s">
        <v>1193</v>
      </c>
      <c r="B332" s="25" t="s">
        <v>1277</v>
      </c>
      <c r="C332" s="25" t="s">
        <v>1117</v>
      </c>
      <c r="D332" s="25" t="s">
        <v>1278</v>
      </c>
      <c r="E332">
        <v>13282</v>
      </c>
      <c r="F332" s="108" t="str">
        <f t="shared" si="5"/>
        <v>HRXXX000010000013282</v>
      </c>
      <c r="G332" s="24" t="s">
        <v>29</v>
      </c>
      <c r="K332" s="24" t="s">
        <v>1194</v>
      </c>
      <c r="L332" s="24" t="s">
        <v>1194</v>
      </c>
      <c r="Q332" s="19" t="s">
        <v>6324</v>
      </c>
      <c r="R332" s="19" t="s">
        <v>11791</v>
      </c>
      <c r="S332" t="s">
        <v>1430</v>
      </c>
      <c r="CB332" s="146">
        <v>42339</v>
      </c>
      <c r="CC332" s="146">
        <v>72686</v>
      </c>
      <c r="CD332" s="146">
        <v>42339</v>
      </c>
      <c r="CE332" s="122" t="s">
        <v>1761</v>
      </c>
    </row>
    <row r="333" spans="1:83" x14ac:dyDescent="0.2">
      <c r="A333" s="25" t="s">
        <v>1193</v>
      </c>
      <c r="B333" s="25" t="s">
        <v>1277</v>
      </c>
      <c r="C333" s="25" t="s">
        <v>1117</v>
      </c>
      <c r="D333" s="25" t="s">
        <v>1278</v>
      </c>
      <c r="E333">
        <v>13283</v>
      </c>
      <c r="F333" s="108" t="str">
        <f t="shared" si="5"/>
        <v>HRXXX000010000013283</v>
      </c>
      <c r="G333" s="24" t="s">
        <v>29</v>
      </c>
      <c r="K333" s="24" t="s">
        <v>1194</v>
      </c>
      <c r="L333" s="24" t="s">
        <v>1194</v>
      </c>
      <c r="Q333" s="19" t="s">
        <v>6325</v>
      </c>
      <c r="R333" s="19" t="s">
        <v>11792</v>
      </c>
      <c r="S333" t="s">
        <v>1430</v>
      </c>
      <c r="CB333" s="146">
        <v>42339</v>
      </c>
      <c r="CC333" s="146">
        <v>72686</v>
      </c>
      <c r="CD333" s="146">
        <v>42339</v>
      </c>
      <c r="CE333" s="122" t="s">
        <v>1761</v>
      </c>
    </row>
    <row r="334" spans="1:83" x14ac:dyDescent="0.2">
      <c r="A334" s="25" t="s">
        <v>1193</v>
      </c>
      <c r="B334" s="25" t="s">
        <v>1277</v>
      </c>
      <c r="C334" s="25" t="s">
        <v>1117</v>
      </c>
      <c r="D334" s="25" t="s">
        <v>1278</v>
      </c>
      <c r="E334">
        <v>13284</v>
      </c>
      <c r="F334" s="108" t="str">
        <f t="shared" si="5"/>
        <v>HRXXX000010000013284</v>
      </c>
      <c r="G334" s="24" t="s">
        <v>29</v>
      </c>
      <c r="K334" s="24" t="s">
        <v>1194</v>
      </c>
      <c r="L334" s="24" t="s">
        <v>1194</v>
      </c>
      <c r="Q334" s="19" t="s">
        <v>6326</v>
      </c>
      <c r="R334" s="19" t="s">
        <v>11793</v>
      </c>
      <c r="S334" t="s">
        <v>1430</v>
      </c>
      <c r="CB334" s="146">
        <v>42339</v>
      </c>
      <c r="CC334" s="146">
        <v>72686</v>
      </c>
      <c r="CD334" s="146">
        <v>42339</v>
      </c>
      <c r="CE334" s="122" t="s">
        <v>1761</v>
      </c>
    </row>
    <row r="335" spans="1:83" x14ac:dyDescent="0.2">
      <c r="A335" s="25" t="s">
        <v>1193</v>
      </c>
      <c r="B335" s="25" t="s">
        <v>1277</v>
      </c>
      <c r="C335" s="25" t="s">
        <v>1117</v>
      </c>
      <c r="D335" s="25" t="s">
        <v>1278</v>
      </c>
      <c r="E335">
        <v>13285</v>
      </c>
      <c r="F335" s="108" t="str">
        <f t="shared" si="5"/>
        <v>HRXXX000010000013285</v>
      </c>
      <c r="G335" s="24" t="s">
        <v>29</v>
      </c>
      <c r="K335" s="24" t="s">
        <v>1194</v>
      </c>
      <c r="L335" s="24" t="s">
        <v>1194</v>
      </c>
      <c r="Q335" s="19" t="s">
        <v>6327</v>
      </c>
      <c r="R335" s="19" t="s">
        <v>11794</v>
      </c>
      <c r="S335" t="s">
        <v>1430</v>
      </c>
      <c r="CB335" s="146">
        <v>42339</v>
      </c>
      <c r="CC335" s="146">
        <v>72686</v>
      </c>
      <c r="CD335" s="146">
        <v>42339</v>
      </c>
      <c r="CE335" s="122" t="s">
        <v>1761</v>
      </c>
    </row>
    <row r="336" spans="1:83" x14ac:dyDescent="0.2">
      <c r="A336" s="25" t="s">
        <v>1193</v>
      </c>
      <c r="B336" s="25" t="s">
        <v>1277</v>
      </c>
      <c r="C336" s="25" t="s">
        <v>1117</v>
      </c>
      <c r="D336" s="25" t="s">
        <v>1278</v>
      </c>
      <c r="E336">
        <v>13286</v>
      </c>
      <c r="F336" s="108" t="str">
        <f t="shared" si="5"/>
        <v>HRXXX000010000013286</v>
      </c>
      <c r="G336" s="24" t="s">
        <v>29</v>
      </c>
      <c r="K336" s="24" t="s">
        <v>1194</v>
      </c>
      <c r="L336" s="24" t="s">
        <v>1194</v>
      </c>
      <c r="Q336" s="19" t="s">
        <v>6328</v>
      </c>
      <c r="R336" s="19" t="s">
        <v>11795</v>
      </c>
      <c r="S336" t="s">
        <v>1430</v>
      </c>
      <c r="CB336" s="146">
        <v>42339</v>
      </c>
      <c r="CC336" s="146">
        <v>72686</v>
      </c>
      <c r="CD336" s="146">
        <v>42339</v>
      </c>
      <c r="CE336" s="122" t="s">
        <v>1761</v>
      </c>
    </row>
    <row r="337" spans="1:83" x14ac:dyDescent="0.2">
      <c r="A337" s="25" t="s">
        <v>1193</v>
      </c>
      <c r="B337" s="25" t="s">
        <v>1277</v>
      </c>
      <c r="C337" s="25" t="s">
        <v>1117</v>
      </c>
      <c r="D337" s="25" t="s">
        <v>1278</v>
      </c>
      <c r="E337">
        <v>13287</v>
      </c>
      <c r="F337" s="108" t="str">
        <f t="shared" si="5"/>
        <v>HRXXX000010000013287</v>
      </c>
      <c r="G337" s="24" t="s">
        <v>29</v>
      </c>
      <c r="K337" s="24" t="s">
        <v>1194</v>
      </c>
      <c r="L337" s="24" t="s">
        <v>1194</v>
      </c>
      <c r="Q337" s="19" t="s">
        <v>6329</v>
      </c>
      <c r="R337" s="19" t="s">
        <v>11796</v>
      </c>
      <c r="S337" t="s">
        <v>1430</v>
      </c>
      <c r="CB337" s="146">
        <v>42339</v>
      </c>
      <c r="CC337" s="146">
        <v>72686</v>
      </c>
      <c r="CD337" s="146">
        <v>42339</v>
      </c>
      <c r="CE337" s="122" t="s">
        <v>1761</v>
      </c>
    </row>
    <row r="338" spans="1:83" x14ac:dyDescent="0.2">
      <c r="A338" s="25" t="s">
        <v>1193</v>
      </c>
      <c r="B338" s="25" t="s">
        <v>1277</v>
      </c>
      <c r="C338" s="25" t="s">
        <v>1117</v>
      </c>
      <c r="D338" s="25" t="s">
        <v>1278</v>
      </c>
      <c r="E338">
        <v>13288</v>
      </c>
      <c r="F338" s="108" t="str">
        <f t="shared" si="5"/>
        <v>HRXXX000010000013288</v>
      </c>
      <c r="G338" s="24" t="s">
        <v>29</v>
      </c>
      <c r="K338" s="24" t="s">
        <v>1194</v>
      </c>
      <c r="L338" s="24" t="s">
        <v>1194</v>
      </c>
      <c r="Q338" s="19" t="s">
        <v>6330</v>
      </c>
      <c r="R338" s="19" t="s">
        <v>11797</v>
      </c>
      <c r="S338" t="s">
        <v>1430</v>
      </c>
      <c r="CB338" s="146">
        <v>42339</v>
      </c>
      <c r="CC338" s="146">
        <v>72686</v>
      </c>
      <c r="CD338" s="146">
        <v>42339</v>
      </c>
      <c r="CE338" s="122" t="s">
        <v>1761</v>
      </c>
    </row>
    <row r="339" spans="1:83" x14ac:dyDescent="0.2">
      <c r="A339" s="25" t="s">
        <v>1193</v>
      </c>
      <c r="B339" s="25" t="s">
        <v>1277</v>
      </c>
      <c r="C339" s="25" t="s">
        <v>1117</v>
      </c>
      <c r="D339" s="25" t="s">
        <v>1278</v>
      </c>
      <c r="E339">
        <v>13289</v>
      </c>
      <c r="F339" s="108" t="str">
        <f t="shared" si="5"/>
        <v>HRXXX000010000013289</v>
      </c>
      <c r="G339" s="24" t="s">
        <v>29</v>
      </c>
      <c r="K339" s="24" t="s">
        <v>1194</v>
      </c>
      <c r="L339" s="24" t="s">
        <v>1194</v>
      </c>
      <c r="Q339" s="19" t="s">
        <v>6331</v>
      </c>
      <c r="R339" s="19" t="s">
        <v>11798</v>
      </c>
      <c r="S339" t="s">
        <v>1430</v>
      </c>
      <c r="CB339" s="146">
        <v>42339</v>
      </c>
      <c r="CC339" s="146">
        <v>72686</v>
      </c>
      <c r="CD339" s="146">
        <v>42339</v>
      </c>
      <c r="CE339" s="122" t="s">
        <v>1761</v>
      </c>
    </row>
    <row r="340" spans="1:83" x14ac:dyDescent="0.2">
      <c r="A340" s="25" t="s">
        <v>1193</v>
      </c>
      <c r="B340" s="25" t="s">
        <v>1277</v>
      </c>
      <c r="C340" s="25" t="s">
        <v>1117</v>
      </c>
      <c r="D340" s="25" t="s">
        <v>1278</v>
      </c>
      <c r="E340">
        <v>13290</v>
      </c>
      <c r="F340" s="108" t="str">
        <f t="shared" si="5"/>
        <v>HRXXX000010000013290</v>
      </c>
      <c r="G340" s="24" t="s">
        <v>29</v>
      </c>
      <c r="K340" s="24" t="s">
        <v>1194</v>
      </c>
      <c r="L340" s="24" t="s">
        <v>1194</v>
      </c>
      <c r="Q340" s="19" t="s">
        <v>6332</v>
      </c>
      <c r="R340" s="19" t="s">
        <v>11799</v>
      </c>
      <c r="S340" t="s">
        <v>1430</v>
      </c>
      <c r="CB340" s="146">
        <v>42339</v>
      </c>
      <c r="CC340" s="146">
        <v>72686</v>
      </c>
      <c r="CD340" s="146">
        <v>42339</v>
      </c>
      <c r="CE340" s="122" t="s">
        <v>1761</v>
      </c>
    </row>
    <row r="341" spans="1:83" x14ac:dyDescent="0.2">
      <c r="A341" s="25" t="s">
        <v>1193</v>
      </c>
      <c r="B341" s="25" t="s">
        <v>1277</v>
      </c>
      <c r="C341" s="25" t="s">
        <v>1117</v>
      </c>
      <c r="D341" s="25" t="s">
        <v>1278</v>
      </c>
      <c r="E341">
        <v>13291</v>
      </c>
      <c r="F341" s="108" t="str">
        <f t="shared" si="5"/>
        <v>HRXXX000010000013291</v>
      </c>
      <c r="G341" s="24" t="s">
        <v>29</v>
      </c>
      <c r="K341" s="24" t="s">
        <v>1194</v>
      </c>
      <c r="L341" s="24" t="s">
        <v>1194</v>
      </c>
      <c r="Q341" s="19" t="s">
        <v>6333</v>
      </c>
      <c r="R341" s="19" t="s">
        <v>11800</v>
      </c>
      <c r="S341" t="s">
        <v>1430</v>
      </c>
      <c r="CB341" s="146">
        <v>42339</v>
      </c>
      <c r="CC341" s="146">
        <v>72686</v>
      </c>
      <c r="CD341" s="146">
        <v>42339</v>
      </c>
      <c r="CE341" s="122" t="s">
        <v>1761</v>
      </c>
    </row>
    <row r="342" spans="1:83" x14ac:dyDescent="0.2">
      <c r="A342" s="25" t="s">
        <v>1193</v>
      </c>
      <c r="B342" s="25" t="s">
        <v>1277</v>
      </c>
      <c r="C342" s="25" t="s">
        <v>1117</v>
      </c>
      <c r="D342" s="25" t="s">
        <v>1278</v>
      </c>
      <c r="E342">
        <v>13292</v>
      </c>
      <c r="F342" s="108" t="str">
        <f t="shared" si="5"/>
        <v>HRXXX000010000013292</v>
      </c>
      <c r="G342" s="24" t="s">
        <v>29</v>
      </c>
      <c r="K342" s="24" t="s">
        <v>1194</v>
      </c>
      <c r="L342" s="24" t="s">
        <v>1194</v>
      </c>
      <c r="Q342" s="19" t="s">
        <v>6334</v>
      </c>
      <c r="R342" s="19" t="s">
        <v>11801</v>
      </c>
      <c r="S342" t="s">
        <v>1430</v>
      </c>
      <c r="CB342" s="146">
        <v>42339</v>
      </c>
      <c r="CC342" s="146">
        <v>72686</v>
      </c>
      <c r="CD342" s="146">
        <v>42339</v>
      </c>
      <c r="CE342" s="122" t="s">
        <v>1761</v>
      </c>
    </row>
    <row r="343" spans="1:83" x14ac:dyDescent="0.2">
      <c r="A343" s="25" t="s">
        <v>1193</v>
      </c>
      <c r="B343" s="25" t="s">
        <v>1277</v>
      </c>
      <c r="C343" s="25" t="s">
        <v>1117</v>
      </c>
      <c r="D343" s="25" t="s">
        <v>1278</v>
      </c>
      <c r="E343">
        <v>13293</v>
      </c>
      <c r="F343" s="108" t="str">
        <f t="shared" si="5"/>
        <v>HRXXX000010000013293</v>
      </c>
      <c r="G343" s="24" t="s">
        <v>29</v>
      </c>
      <c r="K343" s="24" t="s">
        <v>1194</v>
      </c>
      <c r="L343" s="24" t="s">
        <v>1194</v>
      </c>
      <c r="Q343" s="19" t="s">
        <v>6335</v>
      </c>
      <c r="R343" s="19" t="s">
        <v>11802</v>
      </c>
      <c r="S343" t="s">
        <v>1430</v>
      </c>
      <c r="CB343" s="146">
        <v>42339</v>
      </c>
      <c r="CC343" s="146">
        <v>72686</v>
      </c>
      <c r="CD343" s="146">
        <v>42339</v>
      </c>
      <c r="CE343" s="122" t="s">
        <v>1761</v>
      </c>
    </row>
    <row r="344" spans="1:83" x14ac:dyDescent="0.2">
      <c r="A344" s="25" t="s">
        <v>1193</v>
      </c>
      <c r="B344" s="25" t="s">
        <v>1277</v>
      </c>
      <c r="C344" s="25" t="s">
        <v>1117</v>
      </c>
      <c r="D344" s="25" t="s">
        <v>1278</v>
      </c>
      <c r="E344">
        <v>13294</v>
      </c>
      <c r="F344" s="108" t="str">
        <f t="shared" si="5"/>
        <v>HRXXX000010000013294</v>
      </c>
      <c r="G344" s="24" t="s">
        <v>29</v>
      </c>
      <c r="K344" s="24" t="s">
        <v>1194</v>
      </c>
      <c r="L344" s="24" t="s">
        <v>1194</v>
      </c>
      <c r="Q344" s="19" t="s">
        <v>6336</v>
      </c>
      <c r="R344" s="19" t="s">
        <v>11803</v>
      </c>
      <c r="S344" t="s">
        <v>1430</v>
      </c>
      <c r="CB344" s="146">
        <v>42339</v>
      </c>
      <c r="CC344" s="146">
        <v>72686</v>
      </c>
      <c r="CD344" s="146">
        <v>42339</v>
      </c>
      <c r="CE344" s="122" t="s">
        <v>1761</v>
      </c>
    </row>
    <row r="345" spans="1:83" x14ac:dyDescent="0.2">
      <c r="A345" s="25" t="s">
        <v>1193</v>
      </c>
      <c r="B345" s="25" t="s">
        <v>1277</v>
      </c>
      <c r="C345" s="25" t="s">
        <v>1117</v>
      </c>
      <c r="D345" s="25" t="s">
        <v>1278</v>
      </c>
      <c r="E345">
        <v>13295</v>
      </c>
      <c r="F345" s="108" t="str">
        <f t="shared" si="5"/>
        <v>HRXXX000010000013295</v>
      </c>
      <c r="G345" s="24" t="s">
        <v>29</v>
      </c>
      <c r="K345" s="24" t="s">
        <v>1194</v>
      </c>
      <c r="L345" s="24" t="s">
        <v>1194</v>
      </c>
      <c r="Q345" s="19" t="s">
        <v>6337</v>
      </c>
      <c r="R345" s="19" t="s">
        <v>11804</v>
      </c>
      <c r="S345" t="s">
        <v>1430</v>
      </c>
      <c r="CB345" s="146">
        <v>42339</v>
      </c>
      <c r="CC345" s="146">
        <v>72686</v>
      </c>
      <c r="CD345" s="146">
        <v>42339</v>
      </c>
      <c r="CE345" s="122" t="s">
        <v>1761</v>
      </c>
    </row>
    <row r="346" spans="1:83" x14ac:dyDescent="0.2">
      <c r="A346" s="25" t="s">
        <v>1193</v>
      </c>
      <c r="B346" s="25" t="s">
        <v>1277</v>
      </c>
      <c r="C346" s="25" t="s">
        <v>1117</v>
      </c>
      <c r="D346" s="25" t="s">
        <v>1278</v>
      </c>
      <c r="E346">
        <v>13296</v>
      </c>
      <c r="F346" s="108" t="str">
        <f t="shared" si="5"/>
        <v>HRXXX000010000013296</v>
      </c>
      <c r="G346" s="24" t="s">
        <v>29</v>
      </c>
      <c r="K346" s="24" t="s">
        <v>1194</v>
      </c>
      <c r="L346" s="24" t="s">
        <v>1194</v>
      </c>
      <c r="Q346" s="19" t="s">
        <v>6338</v>
      </c>
      <c r="R346" s="19" t="s">
        <v>11805</v>
      </c>
      <c r="S346" t="s">
        <v>1430</v>
      </c>
      <c r="CB346" s="146">
        <v>42339</v>
      </c>
      <c r="CC346" s="146">
        <v>72686</v>
      </c>
      <c r="CD346" s="146">
        <v>42339</v>
      </c>
      <c r="CE346" s="122" t="s">
        <v>1761</v>
      </c>
    </row>
    <row r="347" spans="1:83" x14ac:dyDescent="0.2">
      <c r="A347" s="25" t="s">
        <v>1193</v>
      </c>
      <c r="B347" s="25" t="s">
        <v>1277</v>
      </c>
      <c r="C347" s="25" t="s">
        <v>1117</v>
      </c>
      <c r="D347" s="25" t="s">
        <v>1278</v>
      </c>
      <c r="E347">
        <v>13297</v>
      </c>
      <c r="F347" s="108" t="str">
        <f t="shared" si="5"/>
        <v>HRXXX000010000013297</v>
      </c>
      <c r="G347" s="24" t="s">
        <v>29</v>
      </c>
      <c r="K347" s="24" t="s">
        <v>1194</v>
      </c>
      <c r="L347" s="24" t="s">
        <v>1194</v>
      </c>
      <c r="Q347" s="19" t="s">
        <v>6339</v>
      </c>
      <c r="R347" s="19" t="s">
        <v>11806</v>
      </c>
      <c r="S347" t="s">
        <v>1430</v>
      </c>
      <c r="CB347" s="146">
        <v>42339</v>
      </c>
      <c r="CC347" s="146">
        <v>72686</v>
      </c>
      <c r="CD347" s="146">
        <v>42339</v>
      </c>
      <c r="CE347" s="122" t="s">
        <v>1761</v>
      </c>
    </row>
    <row r="348" spans="1:83" x14ac:dyDescent="0.2">
      <c r="A348" s="25" t="s">
        <v>1193</v>
      </c>
      <c r="B348" s="25" t="s">
        <v>1277</v>
      </c>
      <c r="C348" s="25" t="s">
        <v>1117</v>
      </c>
      <c r="D348" s="25" t="s">
        <v>1278</v>
      </c>
      <c r="E348">
        <v>13298</v>
      </c>
      <c r="F348" s="108" t="str">
        <f t="shared" si="5"/>
        <v>HRXXX000010000013298</v>
      </c>
      <c r="G348" s="24" t="s">
        <v>29</v>
      </c>
      <c r="K348" s="24" t="s">
        <v>1194</v>
      </c>
      <c r="L348" s="24" t="s">
        <v>1194</v>
      </c>
      <c r="Q348" s="19" t="s">
        <v>6340</v>
      </c>
      <c r="R348" s="19" t="s">
        <v>11807</v>
      </c>
      <c r="S348" t="s">
        <v>1430</v>
      </c>
      <c r="CB348" s="146">
        <v>42339</v>
      </c>
      <c r="CC348" s="146">
        <v>72686</v>
      </c>
      <c r="CD348" s="146">
        <v>42339</v>
      </c>
      <c r="CE348" s="122" t="s">
        <v>1761</v>
      </c>
    </row>
    <row r="349" spans="1:83" x14ac:dyDescent="0.2">
      <c r="A349" s="25" t="s">
        <v>1193</v>
      </c>
      <c r="B349" s="25" t="s">
        <v>1277</v>
      </c>
      <c r="C349" s="25" t="s">
        <v>1117</v>
      </c>
      <c r="D349" s="25" t="s">
        <v>1278</v>
      </c>
      <c r="E349">
        <v>13299</v>
      </c>
      <c r="F349" s="108" t="str">
        <f t="shared" si="5"/>
        <v>HRXXX000010000013299</v>
      </c>
      <c r="G349" s="24" t="s">
        <v>29</v>
      </c>
      <c r="K349" s="24" t="s">
        <v>1194</v>
      </c>
      <c r="L349" s="24" t="s">
        <v>1194</v>
      </c>
      <c r="Q349" s="19" t="s">
        <v>6341</v>
      </c>
      <c r="R349" s="19" t="s">
        <v>11808</v>
      </c>
      <c r="S349" t="s">
        <v>1430</v>
      </c>
      <c r="CB349" s="146">
        <v>42339</v>
      </c>
      <c r="CC349" s="146">
        <v>72686</v>
      </c>
      <c r="CD349" s="146">
        <v>42339</v>
      </c>
      <c r="CE349" s="122" t="s">
        <v>1761</v>
      </c>
    </row>
    <row r="350" spans="1:83" x14ac:dyDescent="0.2">
      <c r="A350" s="25" t="s">
        <v>1193</v>
      </c>
      <c r="B350" s="25" t="s">
        <v>1277</v>
      </c>
      <c r="C350" s="25" t="s">
        <v>1117</v>
      </c>
      <c r="D350" s="25" t="s">
        <v>1278</v>
      </c>
      <c r="E350">
        <v>13300</v>
      </c>
      <c r="F350" s="108" t="str">
        <f t="shared" si="5"/>
        <v>HRXXX000010000013300</v>
      </c>
      <c r="G350" s="24" t="s">
        <v>29</v>
      </c>
      <c r="K350" s="24" t="s">
        <v>1194</v>
      </c>
      <c r="L350" s="24" t="s">
        <v>1194</v>
      </c>
      <c r="Q350" s="19" t="s">
        <v>6342</v>
      </c>
      <c r="R350" s="19" t="s">
        <v>11809</v>
      </c>
      <c r="S350" t="s">
        <v>1430</v>
      </c>
      <c r="CB350" s="146">
        <v>42339</v>
      </c>
      <c r="CC350" s="146">
        <v>72686</v>
      </c>
      <c r="CD350" s="146">
        <v>42339</v>
      </c>
      <c r="CE350" s="122" t="s">
        <v>1761</v>
      </c>
    </row>
    <row r="351" spans="1:83" x14ac:dyDescent="0.2">
      <c r="A351" s="25" t="s">
        <v>1193</v>
      </c>
      <c r="B351" s="25" t="s">
        <v>1277</v>
      </c>
      <c r="C351" s="25" t="s">
        <v>1117</v>
      </c>
      <c r="D351" s="25" t="s">
        <v>1278</v>
      </c>
      <c r="E351">
        <v>13301</v>
      </c>
      <c r="F351" s="108" t="str">
        <f t="shared" si="5"/>
        <v>HRXXX000010000013301</v>
      </c>
      <c r="G351" s="24" t="s">
        <v>29</v>
      </c>
      <c r="K351" s="24" t="s">
        <v>1194</v>
      </c>
      <c r="L351" s="24" t="s">
        <v>1194</v>
      </c>
      <c r="Q351" s="19" t="s">
        <v>6343</v>
      </c>
      <c r="R351" s="19" t="s">
        <v>11810</v>
      </c>
      <c r="S351" t="s">
        <v>1430</v>
      </c>
      <c r="CB351" s="146">
        <v>42339</v>
      </c>
      <c r="CC351" s="146">
        <v>72686</v>
      </c>
      <c r="CD351" s="146">
        <v>42339</v>
      </c>
      <c r="CE351" s="122" t="s">
        <v>1761</v>
      </c>
    </row>
    <row r="352" spans="1:83" x14ac:dyDescent="0.2">
      <c r="A352" s="25" t="s">
        <v>1193</v>
      </c>
      <c r="B352" s="25" t="s">
        <v>1277</v>
      </c>
      <c r="C352" s="25" t="s">
        <v>1117</v>
      </c>
      <c r="D352" s="25" t="s">
        <v>1278</v>
      </c>
      <c r="E352">
        <v>13302</v>
      </c>
      <c r="F352" s="108" t="str">
        <f t="shared" si="5"/>
        <v>HRXXX000010000013302</v>
      </c>
      <c r="G352" s="24" t="s">
        <v>29</v>
      </c>
      <c r="K352" s="24" t="s">
        <v>1194</v>
      </c>
      <c r="L352" s="24" t="s">
        <v>1194</v>
      </c>
      <c r="Q352" s="19" t="s">
        <v>6344</v>
      </c>
      <c r="R352" s="19" t="s">
        <v>11811</v>
      </c>
      <c r="S352" t="s">
        <v>1430</v>
      </c>
      <c r="CB352" s="146">
        <v>42339</v>
      </c>
      <c r="CC352" s="146">
        <v>72686</v>
      </c>
      <c r="CD352" s="146">
        <v>42339</v>
      </c>
      <c r="CE352" s="122" t="s">
        <v>1761</v>
      </c>
    </row>
    <row r="353" spans="1:83" x14ac:dyDescent="0.2">
      <c r="A353" s="25" t="s">
        <v>1193</v>
      </c>
      <c r="B353" s="25" t="s">
        <v>1277</v>
      </c>
      <c r="C353" s="25" t="s">
        <v>1117</v>
      </c>
      <c r="D353" s="25" t="s">
        <v>1278</v>
      </c>
      <c r="E353">
        <v>13303</v>
      </c>
      <c r="F353" s="108" t="str">
        <f t="shared" si="5"/>
        <v>HRXXX000010000013303</v>
      </c>
      <c r="G353" s="24" t="s">
        <v>29</v>
      </c>
      <c r="K353" s="24" t="s">
        <v>1194</v>
      </c>
      <c r="L353" s="24" t="s">
        <v>1194</v>
      </c>
      <c r="Q353" s="19" t="s">
        <v>6345</v>
      </c>
      <c r="R353" s="19" t="s">
        <v>11812</v>
      </c>
      <c r="S353" t="s">
        <v>1430</v>
      </c>
      <c r="CB353" s="146">
        <v>42339</v>
      </c>
      <c r="CC353" s="146">
        <v>72686</v>
      </c>
      <c r="CD353" s="146">
        <v>42339</v>
      </c>
      <c r="CE353" s="122" t="s">
        <v>1761</v>
      </c>
    </row>
    <row r="354" spans="1:83" x14ac:dyDescent="0.2">
      <c r="A354" s="25" t="s">
        <v>1193</v>
      </c>
      <c r="B354" s="25" t="s">
        <v>1277</v>
      </c>
      <c r="C354" s="25" t="s">
        <v>1117</v>
      </c>
      <c r="D354" s="25" t="s">
        <v>1278</v>
      </c>
      <c r="E354">
        <v>13304</v>
      </c>
      <c r="F354" s="108" t="str">
        <f t="shared" si="5"/>
        <v>HRXXX000010000013304</v>
      </c>
      <c r="G354" s="24" t="s">
        <v>29</v>
      </c>
      <c r="K354" s="24" t="s">
        <v>1194</v>
      </c>
      <c r="L354" s="24" t="s">
        <v>1194</v>
      </c>
      <c r="Q354" s="19" t="s">
        <v>6346</v>
      </c>
      <c r="R354" s="19" t="s">
        <v>11813</v>
      </c>
      <c r="S354" t="s">
        <v>1430</v>
      </c>
      <c r="CB354" s="146">
        <v>42339</v>
      </c>
      <c r="CC354" s="146">
        <v>72686</v>
      </c>
      <c r="CD354" s="146">
        <v>42339</v>
      </c>
      <c r="CE354" s="122" t="s">
        <v>1761</v>
      </c>
    </row>
    <row r="355" spans="1:83" x14ac:dyDescent="0.2">
      <c r="A355" s="25" t="s">
        <v>1193</v>
      </c>
      <c r="B355" s="25" t="s">
        <v>1277</v>
      </c>
      <c r="C355" s="25" t="s">
        <v>1117</v>
      </c>
      <c r="D355" s="25" t="s">
        <v>1278</v>
      </c>
      <c r="E355">
        <v>13305</v>
      </c>
      <c r="F355" s="108" t="str">
        <f t="shared" si="5"/>
        <v>HRXXX000010000013305</v>
      </c>
      <c r="G355" s="24" t="s">
        <v>29</v>
      </c>
      <c r="K355" s="24" t="s">
        <v>1194</v>
      </c>
      <c r="L355" s="24" t="s">
        <v>1194</v>
      </c>
      <c r="Q355" s="19" t="s">
        <v>6347</v>
      </c>
      <c r="R355" s="19" t="s">
        <v>11814</v>
      </c>
      <c r="S355" t="s">
        <v>1430</v>
      </c>
      <c r="CB355" s="146">
        <v>42339</v>
      </c>
      <c r="CC355" s="146">
        <v>72686</v>
      </c>
      <c r="CD355" s="146">
        <v>42339</v>
      </c>
      <c r="CE355" s="122" t="s">
        <v>1761</v>
      </c>
    </row>
    <row r="356" spans="1:83" x14ac:dyDescent="0.2">
      <c r="A356" s="25" t="s">
        <v>1193</v>
      </c>
      <c r="B356" s="25" t="s">
        <v>1277</v>
      </c>
      <c r="C356" s="25" t="s">
        <v>1117</v>
      </c>
      <c r="D356" s="25" t="s">
        <v>1278</v>
      </c>
      <c r="E356">
        <v>13306</v>
      </c>
      <c r="F356" s="108" t="str">
        <f t="shared" si="5"/>
        <v>HRXXX000010000013306</v>
      </c>
      <c r="G356" s="24" t="s">
        <v>29</v>
      </c>
      <c r="K356" s="24" t="s">
        <v>1194</v>
      </c>
      <c r="L356" s="24" t="s">
        <v>1194</v>
      </c>
      <c r="Q356" s="19" t="s">
        <v>6348</v>
      </c>
      <c r="R356" s="19" t="s">
        <v>11815</v>
      </c>
      <c r="S356" t="s">
        <v>1430</v>
      </c>
      <c r="CB356" s="146">
        <v>42339</v>
      </c>
      <c r="CC356" s="146">
        <v>72686</v>
      </c>
      <c r="CD356" s="146">
        <v>42339</v>
      </c>
      <c r="CE356" s="122" t="s">
        <v>1761</v>
      </c>
    </row>
    <row r="357" spans="1:83" x14ac:dyDescent="0.2">
      <c r="A357" s="25" t="s">
        <v>1193</v>
      </c>
      <c r="B357" s="25" t="s">
        <v>1277</v>
      </c>
      <c r="C357" s="25" t="s">
        <v>1117</v>
      </c>
      <c r="D357" s="25" t="s">
        <v>1278</v>
      </c>
      <c r="E357">
        <v>13307</v>
      </c>
      <c r="F357" s="108" t="str">
        <f t="shared" si="5"/>
        <v>HRXXX000010000013307</v>
      </c>
      <c r="G357" s="24" t="s">
        <v>29</v>
      </c>
      <c r="K357" s="24" t="s">
        <v>1194</v>
      </c>
      <c r="L357" s="24" t="s">
        <v>1194</v>
      </c>
      <c r="Q357" s="19" t="s">
        <v>6349</v>
      </c>
      <c r="R357" s="19" t="s">
        <v>11816</v>
      </c>
      <c r="S357" t="s">
        <v>1430</v>
      </c>
      <c r="CB357" s="146">
        <v>42339</v>
      </c>
      <c r="CC357" s="146">
        <v>72686</v>
      </c>
      <c r="CD357" s="146">
        <v>42339</v>
      </c>
      <c r="CE357" s="122" t="s">
        <v>1761</v>
      </c>
    </row>
    <row r="358" spans="1:83" x14ac:dyDescent="0.2">
      <c r="A358" s="25" t="s">
        <v>1193</v>
      </c>
      <c r="B358" s="25" t="s">
        <v>1277</v>
      </c>
      <c r="C358" s="25" t="s">
        <v>1117</v>
      </c>
      <c r="D358" s="25" t="s">
        <v>1278</v>
      </c>
      <c r="E358">
        <v>13308</v>
      </c>
      <c r="F358" s="108" t="str">
        <f t="shared" si="5"/>
        <v>HRXXX000010000013308</v>
      </c>
      <c r="G358" s="24" t="s">
        <v>29</v>
      </c>
      <c r="K358" s="24" t="s">
        <v>1194</v>
      </c>
      <c r="L358" s="24" t="s">
        <v>1194</v>
      </c>
      <c r="Q358" s="19" t="s">
        <v>6350</v>
      </c>
      <c r="R358" s="19" t="s">
        <v>11817</v>
      </c>
      <c r="S358" t="s">
        <v>1430</v>
      </c>
      <c r="CB358" s="146">
        <v>42339</v>
      </c>
      <c r="CC358" s="146">
        <v>72686</v>
      </c>
      <c r="CD358" s="146">
        <v>42339</v>
      </c>
      <c r="CE358" s="122" t="s">
        <v>1761</v>
      </c>
    </row>
    <row r="359" spans="1:83" x14ac:dyDescent="0.2">
      <c r="A359" s="25" t="s">
        <v>1193</v>
      </c>
      <c r="B359" s="25" t="s">
        <v>1277</v>
      </c>
      <c r="C359" s="25" t="s">
        <v>1117</v>
      </c>
      <c r="D359" s="25" t="s">
        <v>1278</v>
      </c>
      <c r="E359">
        <v>13309</v>
      </c>
      <c r="F359" s="108" t="str">
        <f t="shared" si="5"/>
        <v>HRXXX000010000013309</v>
      </c>
      <c r="G359" s="24" t="s">
        <v>29</v>
      </c>
      <c r="K359" s="24" t="s">
        <v>1194</v>
      </c>
      <c r="L359" s="24" t="s">
        <v>1194</v>
      </c>
      <c r="Q359" s="19" t="s">
        <v>6351</v>
      </c>
      <c r="R359" s="19" t="s">
        <v>11818</v>
      </c>
      <c r="S359" t="s">
        <v>1430</v>
      </c>
      <c r="CB359" s="146">
        <v>42339</v>
      </c>
      <c r="CC359" s="146">
        <v>72686</v>
      </c>
      <c r="CD359" s="146">
        <v>42339</v>
      </c>
      <c r="CE359" s="122" t="s">
        <v>1761</v>
      </c>
    </row>
    <row r="360" spans="1:83" x14ac:dyDescent="0.2">
      <c r="A360" s="25" t="s">
        <v>1193</v>
      </c>
      <c r="B360" s="25" t="s">
        <v>1277</v>
      </c>
      <c r="C360" s="25" t="s">
        <v>1117</v>
      </c>
      <c r="D360" s="25" t="s">
        <v>1278</v>
      </c>
      <c r="E360">
        <v>13310</v>
      </c>
      <c r="F360" s="108" t="str">
        <f t="shared" si="5"/>
        <v>HRXXX000010000013310</v>
      </c>
      <c r="G360" s="24" t="s">
        <v>29</v>
      </c>
      <c r="K360" s="24" t="s">
        <v>1194</v>
      </c>
      <c r="L360" s="24" t="s">
        <v>1194</v>
      </c>
      <c r="Q360" s="19" t="s">
        <v>6352</v>
      </c>
      <c r="R360" s="19" t="s">
        <v>11819</v>
      </c>
      <c r="S360" t="s">
        <v>1430</v>
      </c>
      <c r="CB360" s="146">
        <v>42339</v>
      </c>
      <c r="CC360" s="146">
        <v>72686</v>
      </c>
      <c r="CD360" s="146">
        <v>42339</v>
      </c>
      <c r="CE360" s="122" t="s">
        <v>1761</v>
      </c>
    </row>
    <row r="361" spans="1:83" x14ac:dyDescent="0.2">
      <c r="A361" s="25" t="s">
        <v>1193</v>
      </c>
      <c r="B361" s="25" t="s">
        <v>1277</v>
      </c>
      <c r="C361" s="25" t="s">
        <v>1117</v>
      </c>
      <c r="D361" s="25" t="s">
        <v>1278</v>
      </c>
      <c r="E361">
        <v>13311</v>
      </c>
      <c r="F361" s="108" t="str">
        <f t="shared" si="5"/>
        <v>HRXXX000010000013311</v>
      </c>
      <c r="G361" s="24" t="s">
        <v>29</v>
      </c>
      <c r="K361" s="24" t="s">
        <v>1194</v>
      </c>
      <c r="L361" s="24" t="s">
        <v>1194</v>
      </c>
      <c r="Q361" s="19" t="s">
        <v>6353</v>
      </c>
      <c r="R361" s="19" t="s">
        <v>11820</v>
      </c>
      <c r="S361" t="s">
        <v>1430</v>
      </c>
      <c r="CB361" s="146">
        <v>42339</v>
      </c>
      <c r="CC361" s="146">
        <v>72686</v>
      </c>
      <c r="CD361" s="146">
        <v>42339</v>
      </c>
      <c r="CE361" s="122" t="s">
        <v>1761</v>
      </c>
    </row>
    <row r="362" spans="1:83" x14ac:dyDescent="0.2">
      <c r="A362" s="25" t="s">
        <v>1193</v>
      </c>
      <c r="B362" s="25" t="s">
        <v>1277</v>
      </c>
      <c r="C362" s="25" t="s">
        <v>1117</v>
      </c>
      <c r="D362" s="25" t="s">
        <v>1278</v>
      </c>
      <c r="E362">
        <v>13312</v>
      </c>
      <c r="F362" s="108" t="str">
        <f t="shared" si="5"/>
        <v>HRXXX000010000013312</v>
      </c>
      <c r="G362" s="24" t="s">
        <v>29</v>
      </c>
      <c r="K362" s="24" t="s">
        <v>1194</v>
      </c>
      <c r="L362" s="24" t="s">
        <v>1194</v>
      </c>
      <c r="Q362" s="19" t="s">
        <v>6354</v>
      </c>
      <c r="R362" s="19" t="s">
        <v>11821</v>
      </c>
      <c r="S362" t="s">
        <v>1430</v>
      </c>
      <c r="CB362" s="146">
        <v>42339</v>
      </c>
      <c r="CC362" s="146">
        <v>72686</v>
      </c>
      <c r="CD362" s="146">
        <v>42339</v>
      </c>
      <c r="CE362" s="122" t="s">
        <v>1761</v>
      </c>
    </row>
    <row r="363" spans="1:83" x14ac:dyDescent="0.2">
      <c r="A363" s="25" t="s">
        <v>1193</v>
      </c>
      <c r="B363" s="25" t="s">
        <v>1277</v>
      </c>
      <c r="C363" s="25" t="s">
        <v>1117</v>
      </c>
      <c r="D363" s="25" t="s">
        <v>1278</v>
      </c>
      <c r="E363">
        <v>13313</v>
      </c>
      <c r="F363" s="108" t="str">
        <f t="shared" si="5"/>
        <v>HRXXX000010000013313</v>
      </c>
      <c r="G363" s="24" t="s">
        <v>29</v>
      </c>
      <c r="K363" s="24" t="s">
        <v>1194</v>
      </c>
      <c r="L363" s="24" t="s">
        <v>1194</v>
      </c>
      <c r="Q363" s="19" t="s">
        <v>6355</v>
      </c>
      <c r="R363" s="19" t="s">
        <v>11822</v>
      </c>
      <c r="S363" t="s">
        <v>1430</v>
      </c>
      <c r="CB363" s="146">
        <v>42339</v>
      </c>
      <c r="CC363" s="146">
        <v>72686</v>
      </c>
      <c r="CD363" s="146">
        <v>42339</v>
      </c>
      <c r="CE363" s="122" t="s">
        <v>1761</v>
      </c>
    </row>
    <row r="364" spans="1:83" x14ac:dyDescent="0.2">
      <c r="A364" s="25" t="s">
        <v>1193</v>
      </c>
      <c r="B364" s="25" t="s">
        <v>1277</v>
      </c>
      <c r="C364" s="25" t="s">
        <v>1117</v>
      </c>
      <c r="D364" s="25" t="s">
        <v>1278</v>
      </c>
      <c r="E364">
        <v>13314</v>
      </c>
      <c r="F364" s="108" t="str">
        <f t="shared" si="5"/>
        <v>HRXXX000010000013314</v>
      </c>
      <c r="G364" s="24" t="s">
        <v>29</v>
      </c>
      <c r="K364" s="24" t="s">
        <v>1194</v>
      </c>
      <c r="L364" s="24" t="s">
        <v>1194</v>
      </c>
      <c r="Q364" s="19" t="s">
        <v>6356</v>
      </c>
      <c r="R364" s="19" t="s">
        <v>11823</v>
      </c>
      <c r="S364" t="s">
        <v>1430</v>
      </c>
      <c r="CB364" s="146">
        <v>42339</v>
      </c>
      <c r="CC364" s="146">
        <v>72686</v>
      </c>
      <c r="CD364" s="146">
        <v>42339</v>
      </c>
      <c r="CE364" s="122" t="s">
        <v>1761</v>
      </c>
    </row>
    <row r="365" spans="1:83" x14ac:dyDescent="0.2">
      <c r="A365" s="25" t="s">
        <v>1193</v>
      </c>
      <c r="B365" s="25" t="s">
        <v>1277</v>
      </c>
      <c r="C365" s="25" t="s">
        <v>1117</v>
      </c>
      <c r="D365" s="25" t="s">
        <v>1278</v>
      </c>
      <c r="E365">
        <v>13315</v>
      </c>
      <c r="F365" s="108" t="str">
        <f t="shared" si="5"/>
        <v>HRXXX000010000013315</v>
      </c>
      <c r="G365" s="24" t="s">
        <v>29</v>
      </c>
      <c r="K365" s="24" t="s">
        <v>1194</v>
      </c>
      <c r="L365" s="24" t="s">
        <v>1194</v>
      </c>
      <c r="Q365" s="19" t="s">
        <v>6357</v>
      </c>
      <c r="R365" s="19" t="s">
        <v>11824</v>
      </c>
      <c r="S365" t="s">
        <v>1430</v>
      </c>
      <c r="CB365" s="146">
        <v>42339</v>
      </c>
      <c r="CC365" s="146">
        <v>72686</v>
      </c>
      <c r="CD365" s="146">
        <v>42339</v>
      </c>
      <c r="CE365" s="122" t="s">
        <v>1761</v>
      </c>
    </row>
    <row r="366" spans="1:83" x14ac:dyDescent="0.2">
      <c r="A366" s="25" t="s">
        <v>1193</v>
      </c>
      <c r="B366" s="25" t="s">
        <v>1277</v>
      </c>
      <c r="C366" s="25" t="s">
        <v>1117</v>
      </c>
      <c r="D366" s="25" t="s">
        <v>1278</v>
      </c>
      <c r="E366">
        <v>13316</v>
      </c>
      <c r="F366" s="108" t="str">
        <f t="shared" si="5"/>
        <v>HRXXX000010000013316</v>
      </c>
      <c r="G366" s="24" t="s">
        <v>29</v>
      </c>
      <c r="K366" s="24" t="s">
        <v>1194</v>
      </c>
      <c r="L366" s="24" t="s">
        <v>1194</v>
      </c>
      <c r="Q366" s="19" t="s">
        <v>6358</v>
      </c>
      <c r="R366" s="19" t="s">
        <v>11825</v>
      </c>
      <c r="S366" t="s">
        <v>1430</v>
      </c>
      <c r="CB366" s="146">
        <v>42339</v>
      </c>
      <c r="CC366" s="146">
        <v>72686</v>
      </c>
      <c r="CD366" s="146">
        <v>42339</v>
      </c>
      <c r="CE366" s="122" t="s">
        <v>1761</v>
      </c>
    </row>
    <row r="367" spans="1:83" x14ac:dyDescent="0.2">
      <c r="A367" s="25" t="s">
        <v>1193</v>
      </c>
      <c r="B367" s="25" t="s">
        <v>1277</v>
      </c>
      <c r="C367" s="25" t="s">
        <v>1117</v>
      </c>
      <c r="D367" s="25" t="s">
        <v>1278</v>
      </c>
      <c r="E367">
        <v>13317</v>
      </c>
      <c r="F367" s="108" t="str">
        <f t="shared" si="5"/>
        <v>HRXXX000010000013317</v>
      </c>
      <c r="G367" s="24" t="s">
        <v>29</v>
      </c>
      <c r="K367" s="24" t="s">
        <v>1194</v>
      </c>
      <c r="L367" s="24" t="s">
        <v>1194</v>
      </c>
      <c r="Q367" s="19" t="s">
        <v>6359</v>
      </c>
      <c r="R367" s="19" t="s">
        <v>11826</v>
      </c>
      <c r="S367" t="s">
        <v>1430</v>
      </c>
      <c r="CB367" s="146">
        <v>42339</v>
      </c>
      <c r="CC367" s="146">
        <v>72686</v>
      </c>
      <c r="CD367" s="146">
        <v>42339</v>
      </c>
      <c r="CE367" s="122" t="s">
        <v>1761</v>
      </c>
    </row>
    <row r="368" spans="1:83" x14ac:dyDescent="0.2">
      <c r="A368" s="25" t="s">
        <v>1193</v>
      </c>
      <c r="B368" s="25" t="s">
        <v>1277</v>
      </c>
      <c r="C368" s="25" t="s">
        <v>1117</v>
      </c>
      <c r="D368" s="25" t="s">
        <v>1278</v>
      </c>
      <c r="E368">
        <v>13318</v>
      </c>
      <c r="F368" s="108" t="str">
        <f t="shared" si="5"/>
        <v>HRXXX000010000013318</v>
      </c>
      <c r="G368" s="24" t="s">
        <v>29</v>
      </c>
      <c r="K368" s="24" t="s">
        <v>1194</v>
      </c>
      <c r="L368" s="24" t="s">
        <v>1194</v>
      </c>
      <c r="Q368" s="19" t="s">
        <v>6360</v>
      </c>
      <c r="R368" s="19" t="s">
        <v>11827</v>
      </c>
      <c r="S368" t="s">
        <v>1430</v>
      </c>
      <c r="CB368" s="146">
        <v>42339</v>
      </c>
      <c r="CC368" s="146">
        <v>72686</v>
      </c>
      <c r="CD368" s="146">
        <v>42339</v>
      </c>
      <c r="CE368" s="122" t="s">
        <v>1761</v>
      </c>
    </row>
    <row r="369" spans="1:83" x14ac:dyDescent="0.2">
      <c r="A369" s="25" t="s">
        <v>1193</v>
      </c>
      <c r="B369" s="25" t="s">
        <v>1277</v>
      </c>
      <c r="C369" s="25" t="s">
        <v>1117</v>
      </c>
      <c r="D369" s="25" t="s">
        <v>1278</v>
      </c>
      <c r="E369">
        <v>13319</v>
      </c>
      <c r="F369" s="108" t="str">
        <f t="shared" si="5"/>
        <v>HRXXX000010000013319</v>
      </c>
      <c r="G369" s="24" t="s">
        <v>29</v>
      </c>
      <c r="K369" s="24" t="s">
        <v>1194</v>
      </c>
      <c r="L369" s="24" t="s">
        <v>1194</v>
      </c>
      <c r="Q369" s="19" t="s">
        <v>6361</v>
      </c>
      <c r="R369" s="19" t="s">
        <v>11828</v>
      </c>
      <c r="S369" t="s">
        <v>1430</v>
      </c>
      <c r="CB369" s="146">
        <v>42339</v>
      </c>
      <c r="CC369" s="146">
        <v>72686</v>
      </c>
      <c r="CD369" s="146">
        <v>42339</v>
      </c>
      <c r="CE369" s="122" t="s">
        <v>1761</v>
      </c>
    </row>
    <row r="370" spans="1:83" x14ac:dyDescent="0.2">
      <c r="A370" s="25" t="s">
        <v>1193</v>
      </c>
      <c r="B370" s="25" t="s">
        <v>1277</v>
      </c>
      <c r="C370" s="25" t="s">
        <v>1117</v>
      </c>
      <c r="D370" s="25" t="s">
        <v>1278</v>
      </c>
      <c r="E370">
        <v>13320</v>
      </c>
      <c r="F370" s="108" t="str">
        <f t="shared" si="5"/>
        <v>HRXXX000010000013320</v>
      </c>
      <c r="G370" s="24" t="s">
        <v>29</v>
      </c>
      <c r="K370" s="24" t="s">
        <v>1194</v>
      </c>
      <c r="L370" s="24" t="s">
        <v>1194</v>
      </c>
      <c r="Q370" s="19" t="s">
        <v>6362</v>
      </c>
      <c r="R370" s="19" t="s">
        <v>11829</v>
      </c>
      <c r="S370" t="s">
        <v>1430</v>
      </c>
      <c r="CB370" s="146">
        <v>42339</v>
      </c>
      <c r="CC370" s="146">
        <v>72686</v>
      </c>
      <c r="CD370" s="146">
        <v>42339</v>
      </c>
      <c r="CE370" s="122" t="s">
        <v>1761</v>
      </c>
    </row>
    <row r="371" spans="1:83" x14ac:dyDescent="0.2">
      <c r="A371" s="25" t="s">
        <v>1193</v>
      </c>
      <c r="B371" s="25" t="s">
        <v>1277</v>
      </c>
      <c r="C371" s="25" t="s">
        <v>1117</v>
      </c>
      <c r="D371" s="25" t="s">
        <v>1278</v>
      </c>
      <c r="E371">
        <v>13321</v>
      </c>
      <c r="F371" s="108" t="str">
        <f t="shared" si="5"/>
        <v>HRXXX000010000013321</v>
      </c>
      <c r="G371" s="24" t="s">
        <v>29</v>
      </c>
      <c r="K371" s="24" t="s">
        <v>1194</v>
      </c>
      <c r="L371" s="24" t="s">
        <v>1194</v>
      </c>
      <c r="Q371" s="19" t="s">
        <v>6363</v>
      </c>
      <c r="R371" s="19" t="s">
        <v>11830</v>
      </c>
      <c r="S371" t="s">
        <v>1430</v>
      </c>
      <c r="CB371" s="146">
        <v>42339</v>
      </c>
      <c r="CC371" s="146">
        <v>72686</v>
      </c>
      <c r="CD371" s="146">
        <v>42339</v>
      </c>
      <c r="CE371" s="122" t="s">
        <v>1761</v>
      </c>
    </row>
    <row r="372" spans="1:83" x14ac:dyDescent="0.2">
      <c r="A372" s="25" t="s">
        <v>1193</v>
      </c>
      <c r="B372" s="25" t="s">
        <v>1277</v>
      </c>
      <c r="C372" s="25" t="s">
        <v>1117</v>
      </c>
      <c r="D372" s="25" t="s">
        <v>1278</v>
      </c>
      <c r="E372">
        <v>13322</v>
      </c>
      <c r="F372" s="108" t="str">
        <f t="shared" si="5"/>
        <v>HRXXX000010000013322</v>
      </c>
      <c r="G372" s="24" t="s">
        <v>29</v>
      </c>
      <c r="K372" s="24" t="s">
        <v>1194</v>
      </c>
      <c r="L372" s="24" t="s">
        <v>1194</v>
      </c>
      <c r="Q372" s="19" t="s">
        <v>6364</v>
      </c>
      <c r="R372" s="19" t="s">
        <v>11831</v>
      </c>
      <c r="S372" t="s">
        <v>1430</v>
      </c>
      <c r="CB372" s="146">
        <v>42339</v>
      </c>
      <c r="CC372" s="146">
        <v>72686</v>
      </c>
      <c r="CD372" s="146">
        <v>42339</v>
      </c>
      <c r="CE372" s="122" t="s">
        <v>1761</v>
      </c>
    </row>
    <row r="373" spans="1:83" x14ac:dyDescent="0.2">
      <c r="A373" s="25" t="s">
        <v>1193</v>
      </c>
      <c r="B373" s="25" t="s">
        <v>1277</v>
      </c>
      <c r="C373" s="25" t="s">
        <v>1117</v>
      </c>
      <c r="D373" s="25" t="s">
        <v>1278</v>
      </c>
      <c r="E373">
        <v>13323</v>
      </c>
      <c r="F373" s="108" t="str">
        <f t="shared" si="5"/>
        <v>HRXXX000010000013323</v>
      </c>
      <c r="G373" s="24" t="s">
        <v>29</v>
      </c>
      <c r="K373" s="24" t="s">
        <v>1194</v>
      </c>
      <c r="L373" s="24" t="s">
        <v>1194</v>
      </c>
      <c r="Q373" s="19" t="s">
        <v>6365</v>
      </c>
      <c r="R373" s="19" t="s">
        <v>11832</v>
      </c>
      <c r="S373" t="s">
        <v>1430</v>
      </c>
      <c r="CB373" s="146">
        <v>42339</v>
      </c>
      <c r="CC373" s="146">
        <v>72686</v>
      </c>
      <c r="CD373" s="146">
        <v>42339</v>
      </c>
      <c r="CE373" s="122" t="s">
        <v>1761</v>
      </c>
    </row>
    <row r="374" spans="1:83" x14ac:dyDescent="0.2">
      <c r="A374" s="25" t="s">
        <v>1193</v>
      </c>
      <c r="B374" s="25" t="s">
        <v>1277</v>
      </c>
      <c r="C374" s="25" t="s">
        <v>1117</v>
      </c>
      <c r="D374" s="25" t="s">
        <v>1278</v>
      </c>
      <c r="E374">
        <v>13324</v>
      </c>
      <c r="F374" s="108" t="str">
        <f t="shared" si="5"/>
        <v>HRXXX000010000013324</v>
      </c>
      <c r="G374" s="24" t="s">
        <v>29</v>
      </c>
      <c r="K374" s="24" t="s">
        <v>1194</v>
      </c>
      <c r="L374" s="24" t="s">
        <v>1194</v>
      </c>
      <c r="Q374" s="19" t="s">
        <v>6366</v>
      </c>
      <c r="R374" s="19" t="s">
        <v>11833</v>
      </c>
      <c r="S374" t="s">
        <v>1430</v>
      </c>
      <c r="CB374" s="146">
        <v>42339</v>
      </c>
      <c r="CC374" s="146">
        <v>72686</v>
      </c>
      <c r="CD374" s="146">
        <v>42339</v>
      </c>
      <c r="CE374" s="122" t="s">
        <v>1761</v>
      </c>
    </row>
    <row r="375" spans="1:83" x14ac:dyDescent="0.2">
      <c r="A375" s="25" t="s">
        <v>1193</v>
      </c>
      <c r="B375" s="25" t="s">
        <v>1277</v>
      </c>
      <c r="C375" s="25" t="s">
        <v>1117</v>
      </c>
      <c r="D375" s="25" t="s">
        <v>1278</v>
      </c>
      <c r="E375">
        <v>13325</v>
      </c>
      <c r="F375" s="108" t="str">
        <f t="shared" si="5"/>
        <v>HRXXX000010000013325</v>
      </c>
      <c r="G375" s="24" t="s">
        <v>29</v>
      </c>
      <c r="K375" s="24" t="s">
        <v>1194</v>
      </c>
      <c r="L375" s="24" t="s">
        <v>1194</v>
      </c>
      <c r="Q375" s="19" t="s">
        <v>6367</v>
      </c>
      <c r="R375" s="19" t="s">
        <v>11834</v>
      </c>
      <c r="S375" t="s">
        <v>1430</v>
      </c>
      <c r="CB375" s="146">
        <v>42339</v>
      </c>
      <c r="CC375" s="146">
        <v>72686</v>
      </c>
      <c r="CD375" s="146">
        <v>42339</v>
      </c>
      <c r="CE375" s="122" t="s">
        <v>1761</v>
      </c>
    </row>
    <row r="376" spans="1:83" x14ac:dyDescent="0.2">
      <c r="A376" s="25" t="s">
        <v>1193</v>
      </c>
      <c r="B376" s="25" t="s">
        <v>1277</v>
      </c>
      <c r="C376" s="25" t="s">
        <v>1117</v>
      </c>
      <c r="D376" s="25" t="s">
        <v>1278</v>
      </c>
      <c r="E376">
        <v>13326</v>
      </c>
      <c r="F376" s="108" t="str">
        <f t="shared" si="5"/>
        <v>HRXXX000010000013326</v>
      </c>
      <c r="G376" s="24" t="s">
        <v>29</v>
      </c>
      <c r="K376" s="24" t="s">
        <v>1194</v>
      </c>
      <c r="L376" s="24" t="s">
        <v>1194</v>
      </c>
      <c r="Q376" s="19" t="s">
        <v>6368</v>
      </c>
      <c r="R376" s="19" t="s">
        <v>11835</v>
      </c>
      <c r="S376" t="s">
        <v>1430</v>
      </c>
      <c r="CB376" s="146">
        <v>42339</v>
      </c>
      <c r="CC376" s="146">
        <v>72686</v>
      </c>
      <c r="CD376" s="146">
        <v>42339</v>
      </c>
      <c r="CE376" s="122" t="s">
        <v>1761</v>
      </c>
    </row>
    <row r="377" spans="1:83" x14ac:dyDescent="0.2">
      <c r="A377" s="25" t="s">
        <v>1193</v>
      </c>
      <c r="B377" s="25" t="s">
        <v>1277</v>
      </c>
      <c r="C377" s="25" t="s">
        <v>1117</v>
      </c>
      <c r="D377" s="25" t="s">
        <v>1278</v>
      </c>
      <c r="E377">
        <v>13327</v>
      </c>
      <c r="F377" s="108" t="str">
        <f t="shared" si="5"/>
        <v>HRXXX000010000013327</v>
      </c>
      <c r="G377" s="24" t="s">
        <v>29</v>
      </c>
      <c r="K377" s="24" t="s">
        <v>1194</v>
      </c>
      <c r="L377" s="24" t="s">
        <v>1194</v>
      </c>
      <c r="Q377" s="19" t="s">
        <v>6369</v>
      </c>
      <c r="R377" s="19" t="s">
        <v>11836</v>
      </c>
      <c r="S377" t="s">
        <v>1430</v>
      </c>
      <c r="CB377" s="146">
        <v>42339</v>
      </c>
      <c r="CC377" s="146">
        <v>72686</v>
      </c>
      <c r="CD377" s="146">
        <v>42339</v>
      </c>
      <c r="CE377" s="122" t="s">
        <v>1761</v>
      </c>
    </row>
    <row r="378" spans="1:83" x14ac:dyDescent="0.2">
      <c r="A378" s="25" t="s">
        <v>1193</v>
      </c>
      <c r="B378" s="25" t="s">
        <v>1277</v>
      </c>
      <c r="C378" s="25" t="s">
        <v>1117</v>
      </c>
      <c r="D378" s="25" t="s">
        <v>1278</v>
      </c>
      <c r="E378">
        <v>13328</v>
      </c>
      <c r="F378" s="108" t="str">
        <f t="shared" si="5"/>
        <v>HRXXX000010000013328</v>
      </c>
      <c r="G378" s="24" t="s">
        <v>29</v>
      </c>
      <c r="K378" s="24" t="s">
        <v>1194</v>
      </c>
      <c r="L378" s="24" t="s">
        <v>1194</v>
      </c>
      <c r="Q378" s="19" t="s">
        <v>6370</v>
      </c>
      <c r="R378" s="19" t="s">
        <v>11837</v>
      </c>
      <c r="S378" t="s">
        <v>1430</v>
      </c>
      <c r="CB378" s="146">
        <v>42339</v>
      </c>
      <c r="CC378" s="146">
        <v>72686</v>
      </c>
      <c r="CD378" s="146">
        <v>42339</v>
      </c>
      <c r="CE378" s="122" t="s">
        <v>1761</v>
      </c>
    </row>
    <row r="379" spans="1:83" x14ac:dyDescent="0.2">
      <c r="A379" s="25" t="s">
        <v>1193</v>
      </c>
      <c r="B379" s="25" t="s">
        <v>1277</v>
      </c>
      <c r="C379" s="25" t="s">
        <v>1117</v>
      </c>
      <c r="D379" s="25" t="s">
        <v>1278</v>
      </c>
      <c r="E379">
        <v>13329</v>
      </c>
      <c r="F379" s="108" t="str">
        <f t="shared" si="5"/>
        <v>HRXXX000010000013329</v>
      </c>
      <c r="G379" s="24" t="s">
        <v>29</v>
      </c>
      <c r="K379" s="24" t="s">
        <v>1194</v>
      </c>
      <c r="L379" s="24" t="s">
        <v>1194</v>
      </c>
      <c r="Q379" s="19" t="s">
        <v>6371</v>
      </c>
      <c r="R379" s="19" t="s">
        <v>11838</v>
      </c>
      <c r="S379" t="s">
        <v>1430</v>
      </c>
      <c r="CB379" s="146">
        <v>42339</v>
      </c>
      <c r="CC379" s="146">
        <v>72686</v>
      </c>
      <c r="CD379" s="146">
        <v>42339</v>
      </c>
      <c r="CE379" s="122" t="s">
        <v>1761</v>
      </c>
    </row>
    <row r="380" spans="1:83" x14ac:dyDescent="0.2">
      <c r="A380" s="25" t="s">
        <v>1193</v>
      </c>
      <c r="B380" s="25" t="s">
        <v>1277</v>
      </c>
      <c r="C380" s="25" t="s">
        <v>1117</v>
      </c>
      <c r="D380" s="25" t="s">
        <v>1278</v>
      </c>
      <c r="E380">
        <v>13330</v>
      </c>
      <c r="F380" s="108" t="str">
        <f t="shared" si="5"/>
        <v>HRXXX000010000013330</v>
      </c>
      <c r="G380" s="24" t="s">
        <v>29</v>
      </c>
      <c r="K380" s="24" t="s">
        <v>1194</v>
      </c>
      <c r="L380" s="24" t="s">
        <v>1194</v>
      </c>
      <c r="Q380" s="19" t="s">
        <v>6372</v>
      </c>
      <c r="R380" s="19" t="s">
        <v>11839</v>
      </c>
      <c r="S380" t="s">
        <v>1430</v>
      </c>
      <c r="CB380" s="146">
        <v>42339</v>
      </c>
      <c r="CC380" s="146">
        <v>72686</v>
      </c>
      <c r="CD380" s="146">
        <v>42339</v>
      </c>
      <c r="CE380" s="122" t="s">
        <v>1761</v>
      </c>
    </row>
    <row r="381" spans="1:83" x14ac:dyDescent="0.2">
      <c r="A381" s="25" t="s">
        <v>1193</v>
      </c>
      <c r="B381" s="25" t="s">
        <v>1277</v>
      </c>
      <c r="C381" s="25" t="s">
        <v>1117</v>
      </c>
      <c r="D381" s="25" t="s">
        <v>1278</v>
      </c>
      <c r="E381">
        <v>13331</v>
      </c>
      <c r="F381" s="108" t="str">
        <f t="shared" si="5"/>
        <v>HRXXX000010000013331</v>
      </c>
      <c r="G381" s="24" t="s">
        <v>29</v>
      </c>
      <c r="K381" s="24" t="s">
        <v>1194</v>
      </c>
      <c r="L381" s="24" t="s">
        <v>1194</v>
      </c>
      <c r="Q381" s="19" t="s">
        <v>6373</v>
      </c>
      <c r="R381" s="19" t="s">
        <v>11840</v>
      </c>
      <c r="S381" t="s">
        <v>1430</v>
      </c>
      <c r="CB381" s="146">
        <v>42339</v>
      </c>
      <c r="CC381" s="146">
        <v>72686</v>
      </c>
      <c r="CD381" s="146">
        <v>42339</v>
      </c>
      <c r="CE381" s="122" t="s">
        <v>1761</v>
      </c>
    </row>
    <row r="382" spans="1:83" x14ac:dyDescent="0.2">
      <c r="A382" s="25" t="s">
        <v>1193</v>
      </c>
      <c r="B382" s="25" t="s">
        <v>1277</v>
      </c>
      <c r="C382" s="25" t="s">
        <v>1117</v>
      </c>
      <c r="D382" s="25" t="s">
        <v>1278</v>
      </c>
      <c r="E382">
        <v>13332</v>
      </c>
      <c r="F382" s="108" t="str">
        <f t="shared" si="5"/>
        <v>HRXXX000010000013332</v>
      </c>
      <c r="G382" s="24" t="s">
        <v>29</v>
      </c>
      <c r="K382" s="24" t="s">
        <v>1194</v>
      </c>
      <c r="L382" s="24" t="s">
        <v>1194</v>
      </c>
      <c r="Q382" s="19" t="s">
        <v>6374</v>
      </c>
      <c r="R382" s="19" t="s">
        <v>11841</v>
      </c>
      <c r="S382" t="s">
        <v>1430</v>
      </c>
      <c r="CB382" s="146">
        <v>42339</v>
      </c>
      <c r="CC382" s="146">
        <v>72686</v>
      </c>
      <c r="CD382" s="146">
        <v>42339</v>
      </c>
      <c r="CE382" s="122" t="s">
        <v>1761</v>
      </c>
    </row>
    <row r="383" spans="1:83" x14ac:dyDescent="0.2">
      <c r="A383" s="25" t="s">
        <v>1193</v>
      </c>
      <c r="B383" s="25" t="s">
        <v>1277</v>
      </c>
      <c r="C383" s="25" t="s">
        <v>1117</v>
      </c>
      <c r="D383" s="25" t="s">
        <v>1278</v>
      </c>
      <c r="E383">
        <v>13333</v>
      </c>
      <c r="F383" s="108" t="str">
        <f t="shared" ref="F383:F446" si="6">CONCATENATE(A383,B383,C383,D383,E383)</f>
        <v>HRXXX000010000013333</v>
      </c>
      <c r="G383" s="24" t="s">
        <v>29</v>
      </c>
      <c r="K383" s="24" t="s">
        <v>1194</v>
      </c>
      <c r="L383" s="24" t="s">
        <v>1194</v>
      </c>
      <c r="Q383" s="19" t="s">
        <v>6375</v>
      </c>
      <c r="R383" s="19" t="s">
        <v>11842</v>
      </c>
      <c r="S383" t="s">
        <v>1430</v>
      </c>
      <c r="CB383" s="146">
        <v>42339</v>
      </c>
      <c r="CC383" s="146">
        <v>72686</v>
      </c>
      <c r="CD383" s="146">
        <v>42339</v>
      </c>
      <c r="CE383" s="122" t="s">
        <v>1761</v>
      </c>
    </row>
    <row r="384" spans="1:83" x14ac:dyDescent="0.2">
      <c r="A384" s="25" t="s">
        <v>1193</v>
      </c>
      <c r="B384" s="25" t="s">
        <v>1277</v>
      </c>
      <c r="C384" s="25" t="s">
        <v>1117</v>
      </c>
      <c r="D384" s="25" t="s">
        <v>1278</v>
      </c>
      <c r="E384">
        <v>13334</v>
      </c>
      <c r="F384" s="108" t="str">
        <f t="shared" si="6"/>
        <v>HRXXX000010000013334</v>
      </c>
      <c r="G384" s="24" t="s">
        <v>29</v>
      </c>
      <c r="K384" s="24" t="s">
        <v>1194</v>
      </c>
      <c r="L384" s="24" t="s">
        <v>1194</v>
      </c>
      <c r="Q384" s="19" t="s">
        <v>6376</v>
      </c>
      <c r="R384" s="19" t="s">
        <v>11843</v>
      </c>
      <c r="S384" t="s">
        <v>1430</v>
      </c>
      <c r="CB384" s="146">
        <v>42339</v>
      </c>
      <c r="CC384" s="146">
        <v>72686</v>
      </c>
      <c r="CD384" s="146">
        <v>42339</v>
      </c>
      <c r="CE384" s="122" t="s">
        <v>1761</v>
      </c>
    </row>
    <row r="385" spans="1:83" x14ac:dyDescent="0.2">
      <c r="A385" s="25" t="s">
        <v>1193</v>
      </c>
      <c r="B385" s="25" t="s">
        <v>1277</v>
      </c>
      <c r="C385" s="25" t="s">
        <v>1117</v>
      </c>
      <c r="D385" s="25" t="s">
        <v>1278</v>
      </c>
      <c r="E385">
        <v>13335</v>
      </c>
      <c r="F385" s="108" t="str">
        <f t="shared" si="6"/>
        <v>HRXXX000010000013335</v>
      </c>
      <c r="G385" s="24" t="s">
        <v>29</v>
      </c>
      <c r="K385" s="24" t="s">
        <v>1194</v>
      </c>
      <c r="L385" s="24" t="s">
        <v>1194</v>
      </c>
      <c r="Q385" s="19" t="s">
        <v>6377</v>
      </c>
      <c r="R385" s="19" t="s">
        <v>11844</v>
      </c>
      <c r="S385" t="s">
        <v>1430</v>
      </c>
      <c r="CB385" s="146">
        <v>42339</v>
      </c>
      <c r="CC385" s="146">
        <v>72686</v>
      </c>
      <c r="CD385" s="146">
        <v>42339</v>
      </c>
      <c r="CE385" s="122" t="s">
        <v>1761</v>
      </c>
    </row>
    <row r="386" spans="1:83" x14ac:dyDescent="0.2">
      <c r="A386" s="25" t="s">
        <v>1193</v>
      </c>
      <c r="B386" s="25" t="s">
        <v>1277</v>
      </c>
      <c r="C386" s="25" t="s">
        <v>1117</v>
      </c>
      <c r="D386" s="25" t="s">
        <v>1278</v>
      </c>
      <c r="E386">
        <v>13336</v>
      </c>
      <c r="F386" s="108" t="str">
        <f t="shared" si="6"/>
        <v>HRXXX000010000013336</v>
      </c>
      <c r="G386" s="24" t="s">
        <v>29</v>
      </c>
      <c r="K386" s="24" t="s">
        <v>1194</v>
      </c>
      <c r="L386" s="24" t="s">
        <v>1194</v>
      </c>
      <c r="Q386" s="19" t="s">
        <v>6378</v>
      </c>
      <c r="R386" s="19" t="s">
        <v>11845</v>
      </c>
      <c r="S386" t="s">
        <v>1430</v>
      </c>
      <c r="CB386" s="146">
        <v>42339</v>
      </c>
      <c r="CC386" s="146">
        <v>72686</v>
      </c>
      <c r="CD386" s="146">
        <v>42339</v>
      </c>
      <c r="CE386" s="122" t="s">
        <v>1761</v>
      </c>
    </row>
    <row r="387" spans="1:83" x14ac:dyDescent="0.2">
      <c r="A387" s="25" t="s">
        <v>1193</v>
      </c>
      <c r="B387" s="25" t="s">
        <v>1277</v>
      </c>
      <c r="C387" s="25" t="s">
        <v>1117</v>
      </c>
      <c r="D387" s="25" t="s">
        <v>1278</v>
      </c>
      <c r="E387">
        <v>13337</v>
      </c>
      <c r="F387" s="108" t="str">
        <f t="shared" si="6"/>
        <v>HRXXX000010000013337</v>
      </c>
      <c r="G387" s="24" t="s">
        <v>29</v>
      </c>
      <c r="K387" s="24" t="s">
        <v>1194</v>
      </c>
      <c r="L387" s="24" t="s">
        <v>1194</v>
      </c>
      <c r="Q387" s="19" t="s">
        <v>6379</v>
      </c>
      <c r="R387" s="19" t="s">
        <v>11846</v>
      </c>
      <c r="S387" t="s">
        <v>1430</v>
      </c>
      <c r="CB387" s="146">
        <v>42339</v>
      </c>
      <c r="CC387" s="146">
        <v>72686</v>
      </c>
      <c r="CD387" s="146">
        <v>42339</v>
      </c>
      <c r="CE387" s="122" t="s">
        <v>1761</v>
      </c>
    </row>
    <row r="388" spans="1:83" x14ac:dyDescent="0.2">
      <c r="A388" s="25" t="s">
        <v>1193</v>
      </c>
      <c r="B388" s="25" t="s">
        <v>1277</v>
      </c>
      <c r="C388" s="25" t="s">
        <v>1117</v>
      </c>
      <c r="D388" s="25" t="s">
        <v>1278</v>
      </c>
      <c r="E388">
        <v>13338</v>
      </c>
      <c r="F388" s="108" t="str">
        <f t="shared" si="6"/>
        <v>HRXXX000010000013338</v>
      </c>
      <c r="G388" s="24" t="s">
        <v>29</v>
      </c>
      <c r="K388" s="24" t="s">
        <v>1194</v>
      </c>
      <c r="L388" s="24" t="s">
        <v>1194</v>
      </c>
      <c r="Q388" s="19" t="s">
        <v>6380</v>
      </c>
      <c r="R388" s="19" t="s">
        <v>11847</v>
      </c>
      <c r="S388" t="s">
        <v>1430</v>
      </c>
      <c r="CB388" s="146">
        <v>42339</v>
      </c>
      <c r="CC388" s="146">
        <v>72686</v>
      </c>
      <c r="CD388" s="146">
        <v>42339</v>
      </c>
      <c r="CE388" s="122" t="s">
        <v>1761</v>
      </c>
    </row>
    <row r="389" spans="1:83" x14ac:dyDescent="0.2">
      <c r="A389" s="25" t="s">
        <v>1193</v>
      </c>
      <c r="B389" s="25" t="s">
        <v>1277</v>
      </c>
      <c r="C389" s="25" t="s">
        <v>1117</v>
      </c>
      <c r="D389" s="25" t="s">
        <v>1278</v>
      </c>
      <c r="E389">
        <v>13339</v>
      </c>
      <c r="F389" s="108" t="str">
        <f t="shared" si="6"/>
        <v>HRXXX000010000013339</v>
      </c>
      <c r="G389" s="24" t="s">
        <v>29</v>
      </c>
      <c r="K389" s="24" t="s">
        <v>1194</v>
      </c>
      <c r="L389" s="24" t="s">
        <v>1194</v>
      </c>
      <c r="Q389" s="19" t="s">
        <v>6381</v>
      </c>
      <c r="R389" s="19" t="s">
        <v>11848</v>
      </c>
      <c r="S389" t="s">
        <v>1430</v>
      </c>
      <c r="CB389" s="146">
        <v>42339</v>
      </c>
      <c r="CC389" s="146">
        <v>72686</v>
      </c>
      <c r="CD389" s="146">
        <v>42339</v>
      </c>
      <c r="CE389" s="122" t="s">
        <v>1761</v>
      </c>
    </row>
    <row r="390" spans="1:83" x14ac:dyDescent="0.2">
      <c r="A390" s="25" t="s">
        <v>1193</v>
      </c>
      <c r="B390" s="25" t="s">
        <v>1277</v>
      </c>
      <c r="C390" s="25" t="s">
        <v>1117</v>
      </c>
      <c r="D390" s="25" t="s">
        <v>1278</v>
      </c>
      <c r="E390">
        <v>13340</v>
      </c>
      <c r="F390" s="108" t="str">
        <f t="shared" si="6"/>
        <v>HRXXX000010000013340</v>
      </c>
      <c r="G390" s="24" t="s">
        <v>29</v>
      </c>
      <c r="K390" s="24" t="s">
        <v>1194</v>
      </c>
      <c r="L390" s="24" t="s">
        <v>1194</v>
      </c>
      <c r="Q390" s="19" t="s">
        <v>6382</v>
      </c>
      <c r="R390" s="19" t="s">
        <v>11849</v>
      </c>
      <c r="S390" t="s">
        <v>1430</v>
      </c>
      <c r="CB390" s="146">
        <v>42339</v>
      </c>
      <c r="CC390" s="146">
        <v>72686</v>
      </c>
      <c r="CD390" s="146">
        <v>42339</v>
      </c>
      <c r="CE390" s="122" t="s">
        <v>1761</v>
      </c>
    </row>
    <row r="391" spans="1:83" x14ac:dyDescent="0.2">
      <c r="A391" s="25" t="s">
        <v>1193</v>
      </c>
      <c r="B391" s="25" t="s">
        <v>1277</v>
      </c>
      <c r="C391" s="25" t="s">
        <v>1117</v>
      </c>
      <c r="D391" s="25" t="s">
        <v>1278</v>
      </c>
      <c r="E391">
        <v>13341</v>
      </c>
      <c r="F391" s="108" t="str">
        <f t="shared" si="6"/>
        <v>HRXXX000010000013341</v>
      </c>
      <c r="G391" s="24" t="s">
        <v>29</v>
      </c>
      <c r="K391" s="24" t="s">
        <v>1194</v>
      </c>
      <c r="L391" s="24" t="s">
        <v>1194</v>
      </c>
      <c r="Q391" s="19" t="s">
        <v>6383</v>
      </c>
      <c r="R391" s="19" t="s">
        <v>11850</v>
      </c>
      <c r="S391" t="s">
        <v>1430</v>
      </c>
      <c r="CB391" s="146">
        <v>42339</v>
      </c>
      <c r="CC391" s="146">
        <v>72686</v>
      </c>
      <c r="CD391" s="146">
        <v>42339</v>
      </c>
      <c r="CE391" s="122" t="s">
        <v>1761</v>
      </c>
    </row>
    <row r="392" spans="1:83" x14ac:dyDescent="0.2">
      <c r="A392" s="25" t="s">
        <v>1193</v>
      </c>
      <c r="B392" s="25" t="s">
        <v>1277</v>
      </c>
      <c r="C392" s="25" t="s">
        <v>1117</v>
      </c>
      <c r="D392" s="25" t="s">
        <v>1278</v>
      </c>
      <c r="E392">
        <v>13342</v>
      </c>
      <c r="F392" s="108" t="str">
        <f t="shared" si="6"/>
        <v>HRXXX000010000013342</v>
      </c>
      <c r="G392" s="24" t="s">
        <v>29</v>
      </c>
      <c r="K392" s="24" t="s">
        <v>1194</v>
      </c>
      <c r="L392" s="24" t="s">
        <v>1194</v>
      </c>
      <c r="Q392" s="19" t="s">
        <v>6384</v>
      </c>
      <c r="R392" s="19" t="s">
        <v>11851</v>
      </c>
      <c r="S392" t="s">
        <v>1430</v>
      </c>
      <c r="CB392" s="146">
        <v>42339</v>
      </c>
      <c r="CC392" s="146">
        <v>72686</v>
      </c>
      <c r="CD392" s="146">
        <v>42339</v>
      </c>
      <c r="CE392" s="122" t="s">
        <v>1761</v>
      </c>
    </row>
    <row r="393" spans="1:83" x14ac:dyDescent="0.2">
      <c r="A393" s="25" t="s">
        <v>1193</v>
      </c>
      <c r="B393" s="25" t="s">
        <v>1277</v>
      </c>
      <c r="C393" s="25" t="s">
        <v>1117</v>
      </c>
      <c r="D393" s="25" t="s">
        <v>1278</v>
      </c>
      <c r="E393">
        <v>13343</v>
      </c>
      <c r="F393" s="108" t="str">
        <f t="shared" si="6"/>
        <v>HRXXX000010000013343</v>
      </c>
      <c r="G393" s="24" t="s">
        <v>29</v>
      </c>
      <c r="K393" s="24" t="s">
        <v>1194</v>
      </c>
      <c r="L393" s="24" t="s">
        <v>1194</v>
      </c>
      <c r="Q393" s="19" t="s">
        <v>6385</v>
      </c>
      <c r="R393" s="19" t="s">
        <v>11852</v>
      </c>
      <c r="S393" t="s">
        <v>1430</v>
      </c>
      <c r="CB393" s="146">
        <v>42339</v>
      </c>
      <c r="CC393" s="146">
        <v>72686</v>
      </c>
      <c r="CD393" s="146">
        <v>42339</v>
      </c>
      <c r="CE393" s="122" t="s">
        <v>1761</v>
      </c>
    </row>
    <row r="394" spans="1:83" x14ac:dyDescent="0.2">
      <c r="A394" s="25" t="s">
        <v>1193</v>
      </c>
      <c r="B394" s="25" t="s">
        <v>1277</v>
      </c>
      <c r="C394" s="25" t="s">
        <v>1117</v>
      </c>
      <c r="D394" s="25" t="s">
        <v>1278</v>
      </c>
      <c r="E394">
        <v>13344</v>
      </c>
      <c r="F394" s="108" t="str">
        <f t="shared" si="6"/>
        <v>HRXXX000010000013344</v>
      </c>
      <c r="G394" s="24" t="s">
        <v>29</v>
      </c>
      <c r="K394" s="24" t="s">
        <v>1194</v>
      </c>
      <c r="L394" s="24" t="s">
        <v>1194</v>
      </c>
      <c r="Q394" s="19" t="s">
        <v>6386</v>
      </c>
      <c r="R394" s="19" t="s">
        <v>11853</v>
      </c>
      <c r="S394" t="s">
        <v>1430</v>
      </c>
      <c r="CB394" s="146">
        <v>42339</v>
      </c>
      <c r="CC394" s="146">
        <v>72686</v>
      </c>
      <c r="CD394" s="146">
        <v>42339</v>
      </c>
      <c r="CE394" s="122" t="s">
        <v>1761</v>
      </c>
    </row>
    <row r="395" spans="1:83" x14ac:dyDescent="0.2">
      <c r="A395" s="25" t="s">
        <v>1193</v>
      </c>
      <c r="B395" s="25" t="s">
        <v>1277</v>
      </c>
      <c r="C395" s="25" t="s">
        <v>1117</v>
      </c>
      <c r="D395" s="25" t="s">
        <v>1278</v>
      </c>
      <c r="E395">
        <v>13345</v>
      </c>
      <c r="F395" s="108" t="str">
        <f t="shared" si="6"/>
        <v>HRXXX000010000013345</v>
      </c>
      <c r="G395" s="24" t="s">
        <v>29</v>
      </c>
      <c r="K395" s="24" t="s">
        <v>1194</v>
      </c>
      <c r="L395" s="24" t="s">
        <v>1194</v>
      </c>
      <c r="Q395" s="19" t="s">
        <v>6387</v>
      </c>
      <c r="R395" s="19" t="s">
        <v>11854</v>
      </c>
      <c r="S395" t="s">
        <v>1430</v>
      </c>
      <c r="CB395" s="146">
        <v>42339</v>
      </c>
      <c r="CC395" s="146">
        <v>72686</v>
      </c>
      <c r="CD395" s="146">
        <v>42339</v>
      </c>
      <c r="CE395" s="122" t="s">
        <v>1761</v>
      </c>
    </row>
    <row r="396" spans="1:83" x14ac:dyDescent="0.2">
      <c r="A396" s="25" t="s">
        <v>1193</v>
      </c>
      <c r="B396" s="25" t="s">
        <v>1277</v>
      </c>
      <c r="C396" s="25" t="s">
        <v>1117</v>
      </c>
      <c r="D396" s="25" t="s">
        <v>1278</v>
      </c>
      <c r="E396">
        <v>13346</v>
      </c>
      <c r="F396" s="108" t="str">
        <f t="shared" si="6"/>
        <v>HRXXX000010000013346</v>
      </c>
      <c r="G396" s="24" t="s">
        <v>29</v>
      </c>
      <c r="K396" s="24" t="s">
        <v>1194</v>
      </c>
      <c r="L396" s="24" t="s">
        <v>1194</v>
      </c>
      <c r="Q396" s="19" t="s">
        <v>6388</v>
      </c>
      <c r="R396" s="19" t="s">
        <v>11855</v>
      </c>
      <c r="S396" t="s">
        <v>1430</v>
      </c>
      <c r="CB396" s="146">
        <v>42339</v>
      </c>
      <c r="CC396" s="146">
        <v>72686</v>
      </c>
      <c r="CD396" s="146">
        <v>42339</v>
      </c>
      <c r="CE396" s="122" t="s">
        <v>1761</v>
      </c>
    </row>
    <row r="397" spans="1:83" x14ac:dyDescent="0.2">
      <c r="A397" s="25" t="s">
        <v>1193</v>
      </c>
      <c r="B397" s="25" t="s">
        <v>1277</v>
      </c>
      <c r="C397" s="25" t="s">
        <v>1117</v>
      </c>
      <c r="D397" s="25" t="s">
        <v>1278</v>
      </c>
      <c r="E397">
        <v>13347</v>
      </c>
      <c r="F397" s="108" t="str">
        <f t="shared" si="6"/>
        <v>HRXXX000010000013347</v>
      </c>
      <c r="G397" s="24" t="s">
        <v>29</v>
      </c>
      <c r="K397" s="24" t="s">
        <v>1194</v>
      </c>
      <c r="L397" s="24" t="s">
        <v>1194</v>
      </c>
      <c r="Q397" s="19" t="s">
        <v>6389</v>
      </c>
      <c r="R397" s="19" t="s">
        <v>11856</v>
      </c>
      <c r="S397" t="s">
        <v>1430</v>
      </c>
      <c r="CB397" s="146">
        <v>42339</v>
      </c>
      <c r="CC397" s="146">
        <v>72686</v>
      </c>
      <c r="CD397" s="146">
        <v>42339</v>
      </c>
      <c r="CE397" s="122" t="s">
        <v>1761</v>
      </c>
    </row>
    <row r="398" spans="1:83" x14ac:dyDescent="0.2">
      <c r="A398" s="25" t="s">
        <v>1193</v>
      </c>
      <c r="B398" s="25" t="s">
        <v>1277</v>
      </c>
      <c r="C398" s="25" t="s">
        <v>1117</v>
      </c>
      <c r="D398" s="25" t="s">
        <v>1278</v>
      </c>
      <c r="E398">
        <v>13348</v>
      </c>
      <c r="F398" s="108" t="str">
        <f t="shared" si="6"/>
        <v>HRXXX000010000013348</v>
      </c>
      <c r="G398" s="24" t="s">
        <v>29</v>
      </c>
      <c r="K398" s="24" t="s">
        <v>1194</v>
      </c>
      <c r="L398" s="24" t="s">
        <v>1194</v>
      </c>
      <c r="Q398" s="19" t="s">
        <v>6390</v>
      </c>
      <c r="R398" s="19" t="s">
        <v>11857</v>
      </c>
      <c r="S398" t="s">
        <v>1430</v>
      </c>
      <c r="CB398" s="146">
        <v>42339</v>
      </c>
      <c r="CC398" s="146">
        <v>72686</v>
      </c>
      <c r="CD398" s="146">
        <v>42339</v>
      </c>
      <c r="CE398" s="122" t="s">
        <v>1761</v>
      </c>
    </row>
    <row r="399" spans="1:83" x14ac:dyDescent="0.2">
      <c r="A399" s="25" t="s">
        <v>1193</v>
      </c>
      <c r="B399" s="25" t="s">
        <v>1277</v>
      </c>
      <c r="C399" s="25" t="s">
        <v>1117</v>
      </c>
      <c r="D399" s="25" t="s">
        <v>1278</v>
      </c>
      <c r="E399">
        <v>13349</v>
      </c>
      <c r="F399" s="108" t="str">
        <f t="shared" si="6"/>
        <v>HRXXX000010000013349</v>
      </c>
      <c r="G399" s="24" t="s">
        <v>29</v>
      </c>
      <c r="K399" s="24" t="s">
        <v>1194</v>
      </c>
      <c r="L399" s="24" t="s">
        <v>1194</v>
      </c>
      <c r="Q399" s="19" t="s">
        <v>6391</v>
      </c>
      <c r="R399" s="19" t="s">
        <v>11858</v>
      </c>
      <c r="S399" t="s">
        <v>1430</v>
      </c>
      <c r="CB399" s="146">
        <v>42339</v>
      </c>
      <c r="CC399" s="146">
        <v>72686</v>
      </c>
      <c r="CD399" s="146">
        <v>42339</v>
      </c>
      <c r="CE399" s="122" t="s">
        <v>1761</v>
      </c>
    </row>
    <row r="400" spans="1:83" x14ac:dyDescent="0.2">
      <c r="A400" s="25" t="s">
        <v>1193</v>
      </c>
      <c r="B400" s="25" t="s">
        <v>1277</v>
      </c>
      <c r="C400" s="25" t="s">
        <v>1117</v>
      </c>
      <c r="D400" s="25" t="s">
        <v>1278</v>
      </c>
      <c r="E400">
        <v>13350</v>
      </c>
      <c r="F400" s="108" t="str">
        <f t="shared" si="6"/>
        <v>HRXXX000010000013350</v>
      </c>
      <c r="G400" s="24" t="s">
        <v>29</v>
      </c>
      <c r="K400" s="24" t="s">
        <v>1194</v>
      </c>
      <c r="L400" s="24" t="s">
        <v>1194</v>
      </c>
      <c r="Q400" s="19" t="s">
        <v>6392</v>
      </c>
      <c r="R400" s="19" t="s">
        <v>11859</v>
      </c>
      <c r="S400" t="s">
        <v>1417</v>
      </c>
      <c r="CB400" s="146">
        <v>42339</v>
      </c>
      <c r="CC400" s="146">
        <v>72686</v>
      </c>
      <c r="CD400" s="146">
        <v>42339</v>
      </c>
      <c r="CE400" s="122" t="s">
        <v>1761</v>
      </c>
    </row>
    <row r="401" spans="1:83" x14ac:dyDescent="0.2">
      <c r="A401" s="25" t="s">
        <v>1193</v>
      </c>
      <c r="B401" s="25" t="s">
        <v>1277</v>
      </c>
      <c r="C401" s="25" t="s">
        <v>1117</v>
      </c>
      <c r="D401" s="25" t="s">
        <v>1278</v>
      </c>
      <c r="E401">
        <v>13351</v>
      </c>
      <c r="F401" s="108" t="str">
        <f t="shared" si="6"/>
        <v>HRXXX000010000013351</v>
      </c>
      <c r="G401" s="24" t="s">
        <v>29</v>
      </c>
      <c r="K401" s="24" t="s">
        <v>1194</v>
      </c>
      <c r="L401" s="24" t="s">
        <v>1194</v>
      </c>
      <c r="Q401" s="19" t="s">
        <v>6393</v>
      </c>
      <c r="R401" s="19" t="s">
        <v>11860</v>
      </c>
      <c r="S401" t="s">
        <v>1417</v>
      </c>
      <c r="CB401" s="146">
        <v>42339</v>
      </c>
      <c r="CC401" s="146">
        <v>72686</v>
      </c>
      <c r="CD401" s="146">
        <v>42339</v>
      </c>
      <c r="CE401" s="122" t="s">
        <v>1761</v>
      </c>
    </row>
    <row r="402" spans="1:83" x14ac:dyDescent="0.2">
      <c r="A402" s="25" t="s">
        <v>1193</v>
      </c>
      <c r="B402" s="25" t="s">
        <v>1277</v>
      </c>
      <c r="C402" s="25" t="s">
        <v>1117</v>
      </c>
      <c r="D402" s="25" t="s">
        <v>1278</v>
      </c>
      <c r="E402">
        <v>13352</v>
      </c>
      <c r="F402" s="108" t="str">
        <f t="shared" si="6"/>
        <v>HRXXX000010000013352</v>
      </c>
      <c r="G402" s="24" t="s">
        <v>29</v>
      </c>
      <c r="K402" s="24" t="s">
        <v>1194</v>
      </c>
      <c r="L402" s="24" t="s">
        <v>1194</v>
      </c>
      <c r="Q402" s="19" t="s">
        <v>6394</v>
      </c>
      <c r="R402" s="19" t="s">
        <v>11861</v>
      </c>
      <c r="S402" t="s">
        <v>1417</v>
      </c>
      <c r="CB402" s="146">
        <v>42339</v>
      </c>
      <c r="CC402" s="146">
        <v>72686</v>
      </c>
      <c r="CD402" s="146">
        <v>42339</v>
      </c>
      <c r="CE402" s="122" t="s">
        <v>1761</v>
      </c>
    </row>
    <row r="403" spans="1:83" x14ac:dyDescent="0.2">
      <c r="A403" s="25" t="s">
        <v>1193</v>
      </c>
      <c r="B403" s="25" t="s">
        <v>1277</v>
      </c>
      <c r="C403" s="25" t="s">
        <v>1117</v>
      </c>
      <c r="D403" s="25" t="s">
        <v>1278</v>
      </c>
      <c r="E403">
        <v>13353</v>
      </c>
      <c r="F403" s="108" t="str">
        <f t="shared" si="6"/>
        <v>HRXXX000010000013353</v>
      </c>
      <c r="G403" s="24" t="s">
        <v>29</v>
      </c>
      <c r="K403" s="24" t="s">
        <v>1194</v>
      </c>
      <c r="L403" s="24" t="s">
        <v>1194</v>
      </c>
      <c r="Q403" s="19" t="s">
        <v>6395</v>
      </c>
      <c r="R403" s="19" t="s">
        <v>11862</v>
      </c>
      <c r="S403" t="s">
        <v>1417</v>
      </c>
      <c r="CB403" s="146">
        <v>42339</v>
      </c>
      <c r="CC403" s="146">
        <v>72686</v>
      </c>
      <c r="CD403" s="146">
        <v>42339</v>
      </c>
      <c r="CE403" s="122" t="s">
        <v>1761</v>
      </c>
    </row>
    <row r="404" spans="1:83" x14ac:dyDescent="0.2">
      <c r="A404" s="25" t="s">
        <v>1193</v>
      </c>
      <c r="B404" s="25" t="s">
        <v>1277</v>
      </c>
      <c r="C404" s="25" t="s">
        <v>1117</v>
      </c>
      <c r="D404" s="25" t="s">
        <v>1278</v>
      </c>
      <c r="E404">
        <v>13354</v>
      </c>
      <c r="F404" s="108" t="str">
        <f t="shared" si="6"/>
        <v>HRXXX000010000013354</v>
      </c>
      <c r="G404" s="24" t="s">
        <v>29</v>
      </c>
      <c r="K404" s="24" t="s">
        <v>1194</v>
      </c>
      <c r="L404" s="24" t="s">
        <v>1194</v>
      </c>
      <c r="Q404" s="19" t="s">
        <v>6396</v>
      </c>
      <c r="R404" s="19" t="s">
        <v>11863</v>
      </c>
      <c r="S404" t="s">
        <v>1417</v>
      </c>
      <c r="CB404" s="146">
        <v>42339</v>
      </c>
      <c r="CC404" s="146">
        <v>72686</v>
      </c>
      <c r="CD404" s="146">
        <v>42339</v>
      </c>
      <c r="CE404" s="122" t="s">
        <v>1761</v>
      </c>
    </row>
    <row r="405" spans="1:83" x14ac:dyDescent="0.2">
      <c r="A405" s="25" t="s">
        <v>1193</v>
      </c>
      <c r="B405" s="25" t="s">
        <v>1277</v>
      </c>
      <c r="C405" s="25" t="s">
        <v>1117</v>
      </c>
      <c r="D405" s="25" t="s">
        <v>1278</v>
      </c>
      <c r="E405">
        <v>13355</v>
      </c>
      <c r="F405" s="108" t="str">
        <f t="shared" si="6"/>
        <v>HRXXX000010000013355</v>
      </c>
      <c r="G405" s="24" t="s">
        <v>29</v>
      </c>
      <c r="K405" s="24" t="s">
        <v>1194</v>
      </c>
      <c r="L405" s="24" t="s">
        <v>1194</v>
      </c>
      <c r="Q405" s="19" t="s">
        <v>6397</v>
      </c>
      <c r="R405" s="19" t="s">
        <v>11864</v>
      </c>
      <c r="S405" t="s">
        <v>1417</v>
      </c>
      <c r="CB405" s="146">
        <v>42339</v>
      </c>
      <c r="CC405" s="146">
        <v>72686</v>
      </c>
      <c r="CD405" s="146">
        <v>42339</v>
      </c>
      <c r="CE405" s="122" t="s">
        <v>1761</v>
      </c>
    </row>
    <row r="406" spans="1:83" x14ac:dyDescent="0.2">
      <c r="A406" s="25" t="s">
        <v>1193</v>
      </c>
      <c r="B406" s="25" t="s">
        <v>1277</v>
      </c>
      <c r="C406" s="25" t="s">
        <v>1117</v>
      </c>
      <c r="D406" s="25" t="s">
        <v>1278</v>
      </c>
      <c r="E406">
        <v>13356</v>
      </c>
      <c r="F406" s="108" t="str">
        <f t="shared" si="6"/>
        <v>HRXXX000010000013356</v>
      </c>
      <c r="G406" s="24" t="s">
        <v>29</v>
      </c>
      <c r="K406" s="24" t="s">
        <v>1194</v>
      </c>
      <c r="L406" s="24" t="s">
        <v>1194</v>
      </c>
      <c r="Q406" s="19" t="s">
        <v>6398</v>
      </c>
      <c r="R406" s="19" t="s">
        <v>11865</v>
      </c>
      <c r="S406" t="s">
        <v>1417</v>
      </c>
      <c r="CB406" s="146">
        <v>42339</v>
      </c>
      <c r="CC406" s="146">
        <v>72686</v>
      </c>
      <c r="CD406" s="146">
        <v>42339</v>
      </c>
      <c r="CE406" s="122" t="s">
        <v>1761</v>
      </c>
    </row>
    <row r="407" spans="1:83" x14ac:dyDescent="0.2">
      <c r="A407" s="25" t="s">
        <v>1193</v>
      </c>
      <c r="B407" s="25" t="s">
        <v>1277</v>
      </c>
      <c r="C407" s="25" t="s">
        <v>1117</v>
      </c>
      <c r="D407" s="25" t="s">
        <v>1278</v>
      </c>
      <c r="E407">
        <v>13357</v>
      </c>
      <c r="F407" s="108" t="str">
        <f t="shared" si="6"/>
        <v>HRXXX000010000013357</v>
      </c>
      <c r="G407" s="24" t="s">
        <v>29</v>
      </c>
      <c r="K407" s="24" t="s">
        <v>1194</v>
      </c>
      <c r="L407" s="24" t="s">
        <v>1194</v>
      </c>
      <c r="Q407" s="19" t="s">
        <v>6399</v>
      </c>
      <c r="R407" s="19" t="s">
        <v>11866</v>
      </c>
      <c r="S407" t="s">
        <v>1417</v>
      </c>
      <c r="CB407" s="146">
        <v>42339</v>
      </c>
      <c r="CC407" s="146">
        <v>72686</v>
      </c>
      <c r="CD407" s="146">
        <v>42339</v>
      </c>
      <c r="CE407" s="122" t="s">
        <v>1761</v>
      </c>
    </row>
    <row r="408" spans="1:83" x14ac:dyDescent="0.2">
      <c r="A408" s="25" t="s">
        <v>1193</v>
      </c>
      <c r="B408" s="25" t="s">
        <v>1277</v>
      </c>
      <c r="C408" s="25" t="s">
        <v>1117</v>
      </c>
      <c r="D408" s="25" t="s">
        <v>1278</v>
      </c>
      <c r="E408">
        <v>13358</v>
      </c>
      <c r="F408" s="108" t="str">
        <f t="shared" si="6"/>
        <v>HRXXX000010000013358</v>
      </c>
      <c r="G408" s="24" t="s">
        <v>29</v>
      </c>
      <c r="K408" s="24" t="s">
        <v>1194</v>
      </c>
      <c r="L408" s="24" t="s">
        <v>1194</v>
      </c>
      <c r="Q408" s="19" t="s">
        <v>6400</v>
      </c>
      <c r="R408" s="19" t="s">
        <v>11867</v>
      </c>
      <c r="S408" t="s">
        <v>1417</v>
      </c>
      <c r="CB408" s="146">
        <v>42339</v>
      </c>
      <c r="CC408" s="146">
        <v>72686</v>
      </c>
      <c r="CD408" s="146">
        <v>42339</v>
      </c>
      <c r="CE408" s="122" t="s">
        <v>1761</v>
      </c>
    </row>
    <row r="409" spans="1:83" x14ac:dyDescent="0.2">
      <c r="A409" s="25" t="s">
        <v>1193</v>
      </c>
      <c r="B409" s="25" t="s">
        <v>1277</v>
      </c>
      <c r="C409" s="25" t="s">
        <v>1117</v>
      </c>
      <c r="D409" s="25" t="s">
        <v>1278</v>
      </c>
      <c r="E409">
        <v>13359</v>
      </c>
      <c r="F409" s="108" t="str">
        <f t="shared" si="6"/>
        <v>HRXXX000010000013359</v>
      </c>
      <c r="G409" s="24" t="s">
        <v>29</v>
      </c>
      <c r="K409" s="24" t="s">
        <v>1194</v>
      </c>
      <c r="L409" s="24" t="s">
        <v>1194</v>
      </c>
      <c r="Q409" s="19" t="s">
        <v>6401</v>
      </c>
      <c r="R409" s="19" t="s">
        <v>11868</v>
      </c>
      <c r="S409" t="s">
        <v>1417</v>
      </c>
      <c r="CB409" s="146">
        <v>42339</v>
      </c>
      <c r="CC409" s="146">
        <v>72686</v>
      </c>
      <c r="CD409" s="146">
        <v>42339</v>
      </c>
      <c r="CE409" s="122" t="s">
        <v>1761</v>
      </c>
    </row>
    <row r="410" spans="1:83" x14ac:dyDescent="0.2">
      <c r="A410" s="25" t="s">
        <v>1193</v>
      </c>
      <c r="B410" s="25" t="s">
        <v>1277</v>
      </c>
      <c r="C410" s="25" t="s">
        <v>1117</v>
      </c>
      <c r="D410" s="25" t="s">
        <v>1278</v>
      </c>
      <c r="E410">
        <v>13360</v>
      </c>
      <c r="F410" s="108" t="str">
        <f t="shared" si="6"/>
        <v>HRXXX000010000013360</v>
      </c>
      <c r="G410" s="24" t="s">
        <v>29</v>
      </c>
      <c r="K410" s="24" t="s">
        <v>1194</v>
      </c>
      <c r="L410" s="24" t="s">
        <v>1194</v>
      </c>
      <c r="Q410" s="19" t="s">
        <v>6402</v>
      </c>
      <c r="R410" s="19" t="s">
        <v>11869</v>
      </c>
      <c r="S410" t="s">
        <v>1417</v>
      </c>
      <c r="CB410" s="146">
        <v>42339</v>
      </c>
      <c r="CC410" s="146">
        <v>72686</v>
      </c>
      <c r="CD410" s="146">
        <v>42339</v>
      </c>
      <c r="CE410" s="122" t="s">
        <v>1761</v>
      </c>
    </row>
    <row r="411" spans="1:83" x14ac:dyDescent="0.2">
      <c r="A411" s="25" t="s">
        <v>1193</v>
      </c>
      <c r="B411" s="25" t="s">
        <v>1277</v>
      </c>
      <c r="C411" s="25" t="s">
        <v>1117</v>
      </c>
      <c r="D411" s="25" t="s">
        <v>1278</v>
      </c>
      <c r="E411">
        <v>13361</v>
      </c>
      <c r="F411" s="108" t="str">
        <f t="shared" si="6"/>
        <v>HRXXX000010000013361</v>
      </c>
      <c r="G411" s="24" t="s">
        <v>29</v>
      </c>
      <c r="K411" s="24" t="s">
        <v>1194</v>
      </c>
      <c r="L411" s="24" t="s">
        <v>1194</v>
      </c>
      <c r="Q411" s="19" t="s">
        <v>6403</v>
      </c>
      <c r="R411" s="19" t="s">
        <v>11870</v>
      </c>
      <c r="S411" t="s">
        <v>1417</v>
      </c>
      <c r="CB411" s="146">
        <v>42339</v>
      </c>
      <c r="CC411" s="146">
        <v>72686</v>
      </c>
      <c r="CD411" s="146">
        <v>42339</v>
      </c>
      <c r="CE411" s="122" t="s">
        <v>1761</v>
      </c>
    </row>
    <row r="412" spans="1:83" x14ac:dyDescent="0.2">
      <c r="A412" s="25" t="s">
        <v>1193</v>
      </c>
      <c r="B412" s="25" t="s">
        <v>1277</v>
      </c>
      <c r="C412" s="25" t="s">
        <v>1117</v>
      </c>
      <c r="D412" s="25" t="s">
        <v>1278</v>
      </c>
      <c r="E412">
        <v>13362</v>
      </c>
      <c r="F412" s="108" t="str">
        <f t="shared" si="6"/>
        <v>HRXXX000010000013362</v>
      </c>
      <c r="G412" s="24" t="s">
        <v>29</v>
      </c>
      <c r="K412" s="24" t="s">
        <v>1194</v>
      </c>
      <c r="L412" s="24" t="s">
        <v>1194</v>
      </c>
      <c r="Q412" s="19" t="s">
        <v>6404</v>
      </c>
      <c r="R412" s="19" t="s">
        <v>11871</v>
      </c>
      <c r="S412" t="s">
        <v>1417</v>
      </c>
      <c r="CB412" s="146">
        <v>42339</v>
      </c>
      <c r="CC412" s="146">
        <v>72686</v>
      </c>
      <c r="CD412" s="146">
        <v>42339</v>
      </c>
      <c r="CE412" s="122" t="s">
        <v>1761</v>
      </c>
    </row>
    <row r="413" spans="1:83" x14ac:dyDescent="0.2">
      <c r="A413" s="25" t="s">
        <v>1193</v>
      </c>
      <c r="B413" s="25" t="s">
        <v>1277</v>
      </c>
      <c r="C413" s="25" t="s">
        <v>1117</v>
      </c>
      <c r="D413" s="25" t="s">
        <v>1278</v>
      </c>
      <c r="E413">
        <v>13363</v>
      </c>
      <c r="F413" s="108" t="str">
        <f t="shared" si="6"/>
        <v>HRXXX000010000013363</v>
      </c>
      <c r="G413" s="24" t="s">
        <v>29</v>
      </c>
      <c r="K413" s="24" t="s">
        <v>1194</v>
      </c>
      <c r="L413" s="24" t="s">
        <v>1194</v>
      </c>
      <c r="Q413" s="19" t="s">
        <v>6405</v>
      </c>
      <c r="R413" s="19" t="s">
        <v>11872</v>
      </c>
      <c r="S413" t="s">
        <v>1417</v>
      </c>
      <c r="CB413" s="146">
        <v>42339</v>
      </c>
      <c r="CC413" s="146">
        <v>72686</v>
      </c>
      <c r="CD413" s="146">
        <v>42339</v>
      </c>
      <c r="CE413" s="122" t="s">
        <v>1761</v>
      </c>
    </row>
    <row r="414" spans="1:83" x14ac:dyDescent="0.2">
      <c r="A414" s="25" t="s">
        <v>1193</v>
      </c>
      <c r="B414" s="25" t="s">
        <v>1277</v>
      </c>
      <c r="C414" s="25" t="s">
        <v>1117</v>
      </c>
      <c r="D414" s="25" t="s">
        <v>1278</v>
      </c>
      <c r="E414">
        <v>13364</v>
      </c>
      <c r="F414" s="108" t="str">
        <f t="shared" si="6"/>
        <v>HRXXX000010000013364</v>
      </c>
      <c r="G414" s="24" t="s">
        <v>29</v>
      </c>
      <c r="K414" s="24" t="s">
        <v>1194</v>
      </c>
      <c r="L414" s="24" t="s">
        <v>1194</v>
      </c>
      <c r="Q414" s="19" t="s">
        <v>6406</v>
      </c>
      <c r="R414" s="19" t="s">
        <v>11873</v>
      </c>
      <c r="S414" t="s">
        <v>1417</v>
      </c>
      <c r="CB414" s="146">
        <v>42339</v>
      </c>
      <c r="CC414" s="146">
        <v>72686</v>
      </c>
      <c r="CD414" s="146">
        <v>42339</v>
      </c>
      <c r="CE414" s="122" t="s">
        <v>1761</v>
      </c>
    </row>
    <row r="415" spans="1:83" x14ac:dyDescent="0.2">
      <c r="A415" s="25" t="s">
        <v>1193</v>
      </c>
      <c r="B415" s="25" t="s">
        <v>1277</v>
      </c>
      <c r="C415" s="25" t="s">
        <v>1117</v>
      </c>
      <c r="D415" s="25" t="s">
        <v>1278</v>
      </c>
      <c r="E415">
        <v>13365</v>
      </c>
      <c r="F415" s="108" t="str">
        <f t="shared" si="6"/>
        <v>HRXXX000010000013365</v>
      </c>
      <c r="G415" s="24" t="s">
        <v>29</v>
      </c>
      <c r="K415" s="24" t="s">
        <v>1194</v>
      </c>
      <c r="L415" s="24" t="s">
        <v>1194</v>
      </c>
      <c r="Q415" s="19" t="s">
        <v>6407</v>
      </c>
      <c r="R415" s="19" t="s">
        <v>11874</v>
      </c>
      <c r="S415" t="s">
        <v>1417</v>
      </c>
      <c r="CB415" s="146">
        <v>42339</v>
      </c>
      <c r="CC415" s="146">
        <v>72686</v>
      </c>
      <c r="CD415" s="146">
        <v>42339</v>
      </c>
      <c r="CE415" s="122" t="s">
        <v>1761</v>
      </c>
    </row>
    <row r="416" spans="1:83" x14ac:dyDescent="0.2">
      <c r="A416" s="25" t="s">
        <v>1193</v>
      </c>
      <c r="B416" s="25" t="s">
        <v>1277</v>
      </c>
      <c r="C416" s="25" t="s">
        <v>1117</v>
      </c>
      <c r="D416" s="25" t="s">
        <v>1278</v>
      </c>
      <c r="E416">
        <v>13366</v>
      </c>
      <c r="F416" s="108" t="str">
        <f t="shared" si="6"/>
        <v>HRXXX000010000013366</v>
      </c>
      <c r="G416" s="24" t="s">
        <v>29</v>
      </c>
      <c r="K416" s="24" t="s">
        <v>1194</v>
      </c>
      <c r="L416" s="24" t="s">
        <v>1194</v>
      </c>
      <c r="Q416" s="19" t="s">
        <v>6408</v>
      </c>
      <c r="R416" s="19" t="s">
        <v>11875</v>
      </c>
      <c r="S416" t="s">
        <v>1417</v>
      </c>
      <c r="CB416" s="146">
        <v>42339</v>
      </c>
      <c r="CC416" s="146">
        <v>72686</v>
      </c>
      <c r="CD416" s="146">
        <v>42339</v>
      </c>
      <c r="CE416" s="122" t="s">
        <v>1761</v>
      </c>
    </row>
    <row r="417" spans="1:83" x14ac:dyDescent="0.2">
      <c r="A417" s="25" t="s">
        <v>1193</v>
      </c>
      <c r="B417" s="25" t="s">
        <v>1277</v>
      </c>
      <c r="C417" s="25" t="s">
        <v>1117</v>
      </c>
      <c r="D417" s="25" t="s">
        <v>1278</v>
      </c>
      <c r="E417">
        <v>13367</v>
      </c>
      <c r="F417" s="108" t="str">
        <f t="shared" si="6"/>
        <v>HRXXX000010000013367</v>
      </c>
      <c r="G417" s="24" t="s">
        <v>29</v>
      </c>
      <c r="K417" s="24" t="s">
        <v>1194</v>
      </c>
      <c r="L417" s="24" t="s">
        <v>1194</v>
      </c>
      <c r="Q417" s="19" t="s">
        <v>6409</v>
      </c>
      <c r="R417" s="19" t="s">
        <v>11876</v>
      </c>
      <c r="S417" t="s">
        <v>1417</v>
      </c>
      <c r="CB417" s="146">
        <v>42339</v>
      </c>
      <c r="CC417" s="146">
        <v>72686</v>
      </c>
      <c r="CD417" s="146">
        <v>42339</v>
      </c>
      <c r="CE417" s="122" t="s">
        <v>1761</v>
      </c>
    </row>
    <row r="418" spans="1:83" x14ac:dyDescent="0.2">
      <c r="A418" s="25" t="s">
        <v>1193</v>
      </c>
      <c r="B418" s="25" t="s">
        <v>1277</v>
      </c>
      <c r="C418" s="25" t="s">
        <v>1117</v>
      </c>
      <c r="D418" s="25" t="s">
        <v>1278</v>
      </c>
      <c r="E418">
        <v>13368</v>
      </c>
      <c r="F418" s="108" t="str">
        <f t="shared" si="6"/>
        <v>HRXXX000010000013368</v>
      </c>
      <c r="G418" s="24" t="s">
        <v>29</v>
      </c>
      <c r="K418" s="24" t="s">
        <v>1194</v>
      </c>
      <c r="L418" s="24" t="s">
        <v>1194</v>
      </c>
      <c r="Q418" s="19" t="s">
        <v>6410</v>
      </c>
      <c r="R418" s="19" t="s">
        <v>11877</v>
      </c>
      <c r="S418" t="s">
        <v>1417</v>
      </c>
      <c r="CB418" s="146">
        <v>42339</v>
      </c>
      <c r="CC418" s="146">
        <v>72686</v>
      </c>
      <c r="CD418" s="146">
        <v>42339</v>
      </c>
      <c r="CE418" s="122" t="s">
        <v>1761</v>
      </c>
    </row>
    <row r="419" spans="1:83" x14ac:dyDescent="0.2">
      <c r="A419" s="25" t="s">
        <v>1193</v>
      </c>
      <c r="B419" s="25" t="s">
        <v>1277</v>
      </c>
      <c r="C419" s="25" t="s">
        <v>1117</v>
      </c>
      <c r="D419" s="25" t="s">
        <v>1278</v>
      </c>
      <c r="E419">
        <v>13369</v>
      </c>
      <c r="F419" s="108" t="str">
        <f t="shared" si="6"/>
        <v>HRXXX000010000013369</v>
      </c>
      <c r="G419" s="24" t="s">
        <v>29</v>
      </c>
      <c r="K419" s="24" t="s">
        <v>1194</v>
      </c>
      <c r="L419" s="24" t="s">
        <v>1194</v>
      </c>
      <c r="Q419" s="19" t="s">
        <v>6411</v>
      </c>
      <c r="R419" s="19" t="s">
        <v>11878</v>
      </c>
      <c r="S419" t="s">
        <v>1417</v>
      </c>
      <c r="CB419" s="146">
        <v>42339</v>
      </c>
      <c r="CC419" s="146">
        <v>72686</v>
      </c>
      <c r="CD419" s="146">
        <v>42339</v>
      </c>
      <c r="CE419" s="122" t="s">
        <v>1761</v>
      </c>
    </row>
    <row r="420" spans="1:83" x14ac:dyDescent="0.2">
      <c r="A420" s="25" t="s">
        <v>1193</v>
      </c>
      <c r="B420" s="25" t="s">
        <v>1277</v>
      </c>
      <c r="C420" s="25" t="s">
        <v>1117</v>
      </c>
      <c r="D420" s="25" t="s">
        <v>1278</v>
      </c>
      <c r="E420">
        <v>13370</v>
      </c>
      <c r="F420" s="108" t="str">
        <f t="shared" si="6"/>
        <v>HRXXX000010000013370</v>
      </c>
      <c r="G420" s="24" t="s">
        <v>29</v>
      </c>
      <c r="K420" s="24" t="s">
        <v>1194</v>
      </c>
      <c r="L420" s="24" t="s">
        <v>1194</v>
      </c>
      <c r="Q420" s="19" t="s">
        <v>6412</v>
      </c>
      <c r="R420" s="19" t="s">
        <v>11879</v>
      </c>
      <c r="S420" t="s">
        <v>1417</v>
      </c>
      <c r="CB420" s="146">
        <v>42339</v>
      </c>
      <c r="CC420" s="146">
        <v>72686</v>
      </c>
      <c r="CD420" s="146">
        <v>42339</v>
      </c>
      <c r="CE420" s="122" t="s">
        <v>1761</v>
      </c>
    </row>
    <row r="421" spans="1:83" x14ac:dyDescent="0.2">
      <c r="A421" s="25" t="s">
        <v>1193</v>
      </c>
      <c r="B421" s="25" t="s">
        <v>1277</v>
      </c>
      <c r="C421" s="25" t="s">
        <v>1117</v>
      </c>
      <c r="D421" s="25" t="s">
        <v>1278</v>
      </c>
      <c r="E421">
        <v>13371</v>
      </c>
      <c r="F421" s="108" t="str">
        <f t="shared" si="6"/>
        <v>HRXXX000010000013371</v>
      </c>
      <c r="G421" s="24" t="s">
        <v>29</v>
      </c>
      <c r="K421" s="24" t="s">
        <v>1194</v>
      </c>
      <c r="L421" s="24" t="s">
        <v>1194</v>
      </c>
      <c r="Q421" s="19" t="s">
        <v>6413</v>
      </c>
      <c r="R421" s="19" t="s">
        <v>11880</v>
      </c>
      <c r="S421" t="s">
        <v>1417</v>
      </c>
      <c r="CB421" s="146">
        <v>42339</v>
      </c>
      <c r="CC421" s="146">
        <v>72686</v>
      </c>
      <c r="CD421" s="146">
        <v>42339</v>
      </c>
      <c r="CE421" s="122" t="s">
        <v>1761</v>
      </c>
    </row>
    <row r="422" spans="1:83" x14ac:dyDescent="0.2">
      <c r="A422" s="25" t="s">
        <v>1193</v>
      </c>
      <c r="B422" s="25" t="s">
        <v>1277</v>
      </c>
      <c r="C422" s="25" t="s">
        <v>1117</v>
      </c>
      <c r="D422" s="25" t="s">
        <v>1278</v>
      </c>
      <c r="E422">
        <v>13372</v>
      </c>
      <c r="F422" s="108" t="str">
        <f t="shared" si="6"/>
        <v>HRXXX000010000013372</v>
      </c>
      <c r="G422" s="24" t="s">
        <v>29</v>
      </c>
      <c r="K422" s="24" t="s">
        <v>1194</v>
      </c>
      <c r="L422" s="24" t="s">
        <v>1194</v>
      </c>
      <c r="Q422" s="19" t="s">
        <v>6414</v>
      </c>
      <c r="R422" s="19" t="s">
        <v>11881</v>
      </c>
      <c r="S422" t="s">
        <v>1417</v>
      </c>
      <c r="CB422" s="146">
        <v>42339</v>
      </c>
      <c r="CC422" s="146">
        <v>72686</v>
      </c>
      <c r="CD422" s="146">
        <v>42339</v>
      </c>
      <c r="CE422" s="122" t="s">
        <v>1761</v>
      </c>
    </row>
    <row r="423" spans="1:83" x14ac:dyDescent="0.2">
      <c r="A423" s="25" t="s">
        <v>1193</v>
      </c>
      <c r="B423" s="25" t="s">
        <v>1277</v>
      </c>
      <c r="C423" s="25" t="s">
        <v>1117</v>
      </c>
      <c r="D423" s="25" t="s">
        <v>1278</v>
      </c>
      <c r="E423">
        <v>13373</v>
      </c>
      <c r="F423" s="108" t="str">
        <f t="shared" si="6"/>
        <v>HRXXX000010000013373</v>
      </c>
      <c r="G423" s="24" t="s">
        <v>29</v>
      </c>
      <c r="K423" s="24" t="s">
        <v>1194</v>
      </c>
      <c r="L423" s="24" t="s">
        <v>1194</v>
      </c>
      <c r="Q423" s="19" t="s">
        <v>6415</v>
      </c>
      <c r="R423" s="19" t="s">
        <v>11882</v>
      </c>
      <c r="S423" t="s">
        <v>1417</v>
      </c>
      <c r="CB423" s="146">
        <v>42339</v>
      </c>
      <c r="CC423" s="146">
        <v>72686</v>
      </c>
      <c r="CD423" s="146">
        <v>42339</v>
      </c>
      <c r="CE423" s="122" t="s">
        <v>1761</v>
      </c>
    </row>
    <row r="424" spans="1:83" x14ac:dyDescent="0.2">
      <c r="A424" s="25" t="s">
        <v>1193</v>
      </c>
      <c r="B424" s="25" t="s">
        <v>1277</v>
      </c>
      <c r="C424" s="25" t="s">
        <v>1117</v>
      </c>
      <c r="D424" s="25" t="s">
        <v>1278</v>
      </c>
      <c r="E424">
        <v>13374</v>
      </c>
      <c r="F424" s="108" t="str">
        <f t="shared" si="6"/>
        <v>HRXXX000010000013374</v>
      </c>
      <c r="G424" s="24" t="s">
        <v>29</v>
      </c>
      <c r="K424" s="24" t="s">
        <v>1194</v>
      </c>
      <c r="L424" s="24" t="s">
        <v>1194</v>
      </c>
      <c r="Q424" s="19" t="s">
        <v>6416</v>
      </c>
      <c r="R424" s="19" t="s">
        <v>11883</v>
      </c>
      <c r="S424" t="s">
        <v>1417</v>
      </c>
      <c r="CB424" s="146">
        <v>42339</v>
      </c>
      <c r="CC424" s="146">
        <v>72686</v>
      </c>
      <c r="CD424" s="146">
        <v>42339</v>
      </c>
      <c r="CE424" s="122" t="s">
        <v>1761</v>
      </c>
    </row>
    <row r="425" spans="1:83" x14ac:dyDescent="0.2">
      <c r="A425" s="25" t="s">
        <v>1193</v>
      </c>
      <c r="B425" s="25" t="s">
        <v>1277</v>
      </c>
      <c r="C425" s="25" t="s">
        <v>1117</v>
      </c>
      <c r="D425" s="25" t="s">
        <v>1278</v>
      </c>
      <c r="E425">
        <v>13375</v>
      </c>
      <c r="F425" s="108" t="str">
        <f t="shared" si="6"/>
        <v>HRXXX000010000013375</v>
      </c>
      <c r="G425" s="24" t="s">
        <v>29</v>
      </c>
      <c r="K425" s="24" t="s">
        <v>1194</v>
      </c>
      <c r="L425" s="24" t="s">
        <v>1194</v>
      </c>
      <c r="Q425" s="19" t="s">
        <v>6417</v>
      </c>
      <c r="R425" s="19" t="s">
        <v>11884</v>
      </c>
      <c r="S425" t="s">
        <v>1417</v>
      </c>
      <c r="CB425" s="146">
        <v>42339</v>
      </c>
      <c r="CC425" s="146">
        <v>72686</v>
      </c>
      <c r="CD425" s="146">
        <v>42339</v>
      </c>
      <c r="CE425" s="122" t="s">
        <v>1761</v>
      </c>
    </row>
    <row r="426" spans="1:83" x14ac:dyDescent="0.2">
      <c r="A426" s="25" t="s">
        <v>1193</v>
      </c>
      <c r="B426" s="25" t="s">
        <v>1277</v>
      </c>
      <c r="C426" s="25" t="s">
        <v>1117</v>
      </c>
      <c r="D426" s="25" t="s">
        <v>1278</v>
      </c>
      <c r="E426">
        <v>13376</v>
      </c>
      <c r="F426" s="108" t="str">
        <f t="shared" si="6"/>
        <v>HRXXX000010000013376</v>
      </c>
      <c r="G426" s="24" t="s">
        <v>29</v>
      </c>
      <c r="K426" s="24" t="s">
        <v>1194</v>
      </c>
      <c r="L426" s="24" t="s">
        <v>1194</v>
      </c>
      <c r="Q426" s="19" t="s">
        <v>6418</v>
      </c>
      <c r="R426" s="19" t="s">
        <v>11885</v>
      </c>
      <c r="S426" t="s">
        <v>1417</v>
      </c>
      <c r="CB426" s="146">
        <v>42339</v>
      </c>
      <c r="CC426" s="146">
        <v>72686</v>
      </c>
      <c r="CD426" s="146">
        <v>42339</v>
      </c>
      <c r="CE426" s="122" t="s">
        <v>1761</v>
      </c>
    </row>
    <row r="427" spans="1:83" x14ac:dyDescent="0.2">
      <c r="A427" s="25" t="s">
        <v>1193</v>
      </c>
      <c r="B427" s="25" t="s">
        <v>1277</v>
      </c>
      <c r="C427" s="25" t="s">
        <v>1117</v>
      </c>
      <c r="D427" s="25" t="s">
        <v>1278</v>
      </c>
      <c r="E427">
        <v>13377</v>
      </c>
      <c r="F427" s="108" t="str">
        <f t="shared" si="6"/>
        <v>HRXXX000010000013377</v>
      </c>
      <c r="G427" s="24" t="s">
        <v>29</v>
      </c>
      <c r="K427" s="24" t="s">
        <v>1194</v>
      </c>
      <c r="L427" s="24" t="s">
        <v>1194</v>
      </c>
      <c r="Q427" s="19" t="s">
        <v>6419</v>
      </c>
      <c r="R427" s="19" t="s">
        <v>11886</v>
      </c>
      <c r="S427" t="s">
        <v>1417</v>
      </c>
      <c r="CB427" s="146">
        <v>42339</v>
      </c>
      <c r="CC427" s="146">
        <v>72686</v>
      </c>
      <c r="CD427" s="146">
        <v>42339</v>
      </c>
      <c r="CE427" s="122" t="s">
        <v>1761</v>
      </c>
    </row>
    <row r="428" spans="1:83" x14ac:dyDescent="0.2">
      <c r="A428" s="25" t="s">
        <v>1193</v>
      </c>
      <c r="B428" s="25" t="s">
        <v>1277</v>
      </c>
      <c r="C428" s="25" t="s">
        <v>1117</v>
      </c>
      <c r="D428" s="25" t="s">
        <v>1278</v>
      </c>
      <c r="E428">
        <v>13378</v>
      </c>
      <c r="F428" s="108" t="str">
        <f t="shared" si="6"/>
        <v>HRXXX000010000013378</v>
      </c>
      <c r="G428" s="24" t="s">
        <v>29</v>
      </c>
      <c r="K428" s="24" t="s">
        <v>1194</v>
      </c>
      <c r="L428" s="24" t="s">
        <v>1194</v>
      </c>
      <c r="Q428" s="19" t="s">
        <v>6420</v>
      </c>
      <c r="R428" s="19" t="s">
        <v>11887</v>
      </c>
      <c r="S428" t="s">
        <v>1417</v>
      </c>
      <c r="CB428" s="146">
        <v>42339</v>
      </c>
      <c r="CC428" s="146">
        <v>72686</v>
      </c>
      <c r="CD428" s="146">
        <v>42339</v>
      </c>
      <c r="CE428" s="122" t="s">
        <v>1761</v>
      </c>
    </row>
    <row r="429" spans="1:83" x14ac:dyDescent="0.2">
      <c r="A429" s="25" t="s">
        <v>1193</v>
      </c>
      <c r="B429" s="25" t="s">
        <v>1277</v>
      </c>
      <c r="C429" s="25" t="s">
        <v>1117</v>
      </c>
      <c r="D429" s="25" t="s">
        <v>1278</v>
      </c>
      <c r="E429">
        <v>13379</v>
      </c>
      <c r="F429" s="108" t="str">
        <f t="shared" si="6"/>
        <v>HRXXX000010000013379</v>
      </c>
      <c r="G429" s="24" t="s">
        <v>29</v>
      </c>
      <c r="K429" s="24" t="s">
        <v>1194</v>
      </c>
      <c r="L429" s="24" t="s">
        <v>1194</v>
      </c>
      <c r="Q429" s="19" t="s">
        <v>6421</v>
      </c>
      <c r="R429" s="19" t="s">
        <v>11888</v>
      </c>
      <c r="S429" t="s">
        <v>1417</v>
      </c>
      <c r="CB429" s="146">
        <v>42339</v>
      </c>
      <c r="CC429" s="146">
        <v>72686</v>
      </c>
      <c r="CD429" s="146">
        <v>42339</v>
      </c>
      <c r="CE429" s="122" t="s">
        <v>1761</v>
      </c>
    </row>
    <row r="430" spans="1:83" x14ac:dyDescent="0.2">
      <c r="A430" s="25" t="s">
        <v>1193</v>
      </c>
      <c r="B430" s="25" t="s">
        <v>1277</v>
      </c>
      <c r="C430" s="25" t="s">
        <v>1117</v>
      </c>
      <c r="D430" s="25" t="s">
        <v>1278</v>
      </c>
      <c r="E430">
        <v>13380</v>
      </c>
      <c r="F430" s="108" t="str">
        <f t="shared" si="6"/>
        <v>HRXXX000010000013380</v>
      </c>
      <c r="G430" s="24" t="s">
        <v>29</v>
      </c>
      <c r="K430" s="24" t="s">
        <v>1194</v>
      </c>
      <c r="L430" s="24" t="s">
        <v>1194</v>
      </c>
      <c r="Q430" s="19" t="s">
        <v>6422</v>
      </c>
      <c r="R430" s="19" t="s">
        <v>11889</v>
      </c>
      <c r="S430" t="s">
        <v>1417</v>
      </c>
      <c r="CB430" s="146">
        <v>42339</v>
      </c>
      <c r="CC430" s="146">
        <v>72686</v>
      </c>
      <c r="CD430" s="146">
        <v>42339</v>
      </c>
      <c r="CE430" s="122" t="s">
        <v>1761</v>
      </c>
    </row>
    <row r="431" spans="1:83" x14ac:dyDescent="0.2">
      <c r="A431" s="25" t="s">
        <v>1193</v>
      </c>
      <c r="B431" s="25" t="s">
        <v>1277</v>
      </c>
      <c r="C431" s="25" t="s">
        <v>1117</v>
      </c>
      <c r="D431" s="25" t="s">
        <v>1278</v>
      </c>
      <c r="E431">
        <v>13381</v>
      </c>
      <c r="F431" s="108" t="str">
        <f t="shared" si="6"/>
        <v>HRXXX000010000013381</v>
      </c>
      <c r="G431" s="24" t="s">
        <v>29</v>
      </c>
      <c r="K431" s="24" t="s">
        <v>1194</v>
      </c>
      <c r="L431" s="24" t="s">
        <v>1194</v>
      </c>
      <c r="Q431" s="19" t="s">
        <v>6423</v>
      </c>
      <c r="R431" s="19" t="s">
        <v>11890</v>
      </c>
      <c r="S431" t="s">
        <v>1417</v>
      </c>
      <c r="CB431" s="146">
        <v>42339</v>
      </c>
      <c r="CC431" s="146">
        <v>72686</v>
      </c>
      <c r="CD431" s="146">
        <v>42339</v>
      </c>
      <c r="CE431" s="122" t="s">
        <v>1761</v>
      </c>
    </row>
    <row r="432" spans="1:83" x14ac:dyDescent="0.2">
      <c r="A432" s="25" t="s">
        <v>1193</v>
      </c>
      <c r="B432" s="25" t="s">
        <v>1277</v>
      </c>
      <c r="C432" s="25" t="s">
        <v>1117</v>
      </c>
      <c r="D432" s="25" t="s">
        <v>1278</v>
      </c>
      <c r="E432">
        <v>13382</v>
      </c>
      <c r="F432" s="108" t="str">
        <f t="shared" si="6"/>
        <v>HRXXX000010000013382</v>
      </c>
      <c r="G432" s="24" t="s">
        <v>29</v>
      </c>
      <c r="K432" s="24" t="s">
        <v>1194</v>
      </c>
      <c r="L432" s="24" t="s">
        <v>1194</v>
      </c>
      <c r="Q432" s="19" t="s">
        <v>6424</v>
      </c>
      <c r="R432" s="19" t="s">
        <v>11891</v>
      </c>
      <c r="S432" t="s">
        <v>1417</v>
      </c>
      <c r="CB432" s="146">
        <v>42339</v>
      </c>
      <c r="CC432" s="146">
        <v>72686</v>
      </c>
      <c r="CD432" s="146">
        <v>42339</v>
      </c>
      <c r="CE432" s="122" t="s">
        <v>1761</v>
      </c>
    </row>
    <row r="433" spans="1:83" x14ac:dyDescent="0.2">
      <c r="A433" s="25" t="s">
        <v>1193</v>
      </c>
      <c r="B433" s="25" t="s">
        <v>1277</v>
      </c>
      <c r="C433" s="25" t="s">
        <v>1117</v>
      </c>
      <c r="D433" s="25" t="s">
        <v>1278</v>
      </c>
      <c r="E433">
        <v>13383</v>
      </c>
      <c r="F433" s="108" t="str">
        <f t="shared" si="6"/>
        <v>HRXXX000010000013383</v>
      </c>
      <c r="G433" s="24" t="s">
        <v>29</v>
      </c>
      <c r="K433" s="24" t="s">
        <v>1194</v>
      </c>
      <c r="L433" s="24" t="s">
        <v>1194</v>
      </c>
      <c r="Q433" s="19" t="s">
        <v>6425</v>
      </c>
      <c r="R433" s="19" t="s">
        <v>11892</v>
      </c>
      <c r="S433" t="s">
        <v>1417</v>
      </c>
      <c r="CB433" s="146">
        <v>42339</v>
      </c>
      <c r="CC433" s="146">
        <v>72686</v>
      </c>
      <c r="CD433" s="146">
        <v>42339</v>
      </c>
      <c r="CE433" s="122" t="s">
        <v>1761</v>
      </c>
    </row>
    <row r="434" spans="1:83" x14ac:dyDescent="0.2">
      <c r="A434" s="25" t="s">
        <v>1193</v>
      </c>
      <c r="B434" s="25" t="s">
        <v>1277</v>
      </c>
      <c r="C434" s="25" t="s">
        <v>1117</v>
      </c>
      <c r="D434" s="25" t="s">
        <v>1278</v>
      </c>
      <c r="E434">
        <v>13384</v>
      </c>
      <c r="F434" s="108" t="str">
        <f t="shared" si="6"/>
        <v>HRXXX000010000013384</v>
      </c>
      <c r="G434" s="24" t="s">
        <v>29</v>
      </c>
      <c r="K434" s="24" t="s">
        <v>1194</v>
      </c>
      <c r="L434" s="24" t="s">
        <v>1194</v>
      </c>
      <c r="Q434" s="19" t="s">
        <v>6426</v>
      </c>
      <c r="R434" s="19" t="s">
        <v>11893</v>
      </c>
      <c r="S434" t="s">
        <v>1417</v>
      </c>
      <c r="CB434" s="146">
        <v>42339</v>
      </c>
      <c r="CC434" s="146">
        <v>72686</v>
      </c>
      <c r="CD434" s="146">
        <v>42339</v>
      </c>
      <c r="CE434" s="122" t="s">
        <v>1761</v>
      </c>
    </row>
    <row r="435" spans="1:83" x14ac:dyDescent="0.2">
      <c r="A435" s="25" t="s">
        <v>1193</v>
      </c>
      <c r="B435" s="25" t="s">
        <v>1277</v>
      </c>
      <c r="C435" s="25" t="s">
        <v>1117</v>
      </c>
      <c r="D435" s="25" t="s">
        <v>1278</v>
      </c>
      <c r="E435">
        <v>13385</v>
      </c>
      <c r="F435" s="108" t="str">
        <f t="shared" si="6"/>
        <v>HRXXX000010000013385</v>
      </c>
      <c r="G435" s="24" t="s">
        <v>29</v>
      </c>
      <c r="K435" s="24" t="s">
        <v>1194</v>
      </c>
      <c r="L435" s="24" t="s">
        <v>1194</v>
      </c>
      <c r="Q435" s="19" t="s">
        <v>6427</v>
      </c>
      <c r="R435" s="19" t="s">
        <v>11894</v>
      </c>
      <c r="S435" t="s">
        <v>1417</v>
      </c>
      <c r="CB435" s="146">
        <v>42339</v>
      </c>
      <c r="CC435" s="146">
        <v>72686</v>
      </c>
      <c r="CD435" s="146">
        <v>42339</v>
      </c>
      <c r="CE435" s="122" t="s">
        <v>1761</v>
      </c>
    </row>
    <row r="436" spans="1:83" x14ac:dyDescent="0.2">
      <c r="A436" s="25" t="s">
        <v>1193</v>
      </c>
      <c r="B436" s="25" t="s">
        <v>1277</v>
      </c>
      <c r="C436" s="25" t="s">
        <v>1117</v>
      </c>
      <c r="D436" s="25" t="s">
        <v>1278</v>
      </c>
      <c r="E436">
        <v>13386</v>
      </c>
      <c r="F436" s="108" t="str">
        <f t="shared" si="6"/>
        <v>HRXXX000010000013386</v>
      </c>
      <c r="G436" s="24" t="s">
        <v>29</v>
      </c>
      <c r="K436" s="24" t="s">
        <v>1194</v>
      </c>
      <c r="L436" s="24" t="s">
        <v>1194</v>
      </c>
      <c r="Q436" s="19" t="s">
        <v>6428</v>
      </c>
      <c r="R436" s="19" t="s">
        <v>11895</v>
      </c>
      <c r="S436" t="s">
        <v>1417</v>
      </c>
      <c r="CB436" s="146">
        <v>42339</v>
      </c>
      <c r="CC436" s="146">
        <v>72686</v>
      </c>
      <c r="CD436" s="146">
        <v>42339</v>
      </c>
      <c r="CE436" s="122" t="s">
        <v>1761</v>
      </c>
    </row>
    <row r="437" spans="1:83" x14ac:dyDescent="0.2">
      <c r="A437" s="25" t="s">
        <v>1193</v>
      </c>
      <c r="B437" s="25" t="s">
        <v>1277</v>
      </c>
      <c r="C437" s="25" t="s">
        <v>1117</v>
      </c>
      <c r="D437" s="25" t="s">
        <v>1278</v>
      </c>
      <c r="E437">
        <v>13387</v>
      </c>
      <c r="F437" s="108" t="str">
        <f t="shared" si="6"/>
        <v>HRXXX000010000013387</v>
      </c>
      <c r="G437" s="24" t="s">
        <v>29</v>
      </c>
      <c r="K437" s="24" t="s">
        <v>1194</v>
      </c>
      <c r="L437" s="24" t="s">
        <v>1194</v>
      </c>
      <c r="Q437" s="19" t="s">
        <v>6429</v>
      </c>
      <c r="R437" s="19" t="s">
        <v>11896</v>
      </c>
      <c r="S437" t="s">
        <v>1417</v>
      </c>
      <c r="CB437" s="146">
        <v>42339</v>
      </c>
      <c r="CC437" s="146">
        <v>72686</v>
      </c>
      <c r="CD437" s="146">
        <v>42339</v>
      </c>
      <c r="CE437" s="122" t="s">
        <v>1761</v>
      </c>
    </row>
    <row r="438" spans="1:83" x14ac:dyDescent="0.2">
      <c r="A438" s="25" t="s">
        <v>1193</v>
      </c>
      <c r="B438" s="25" t="s">
        <v>1277</v>
      </c>
      <c r="C438" s="25" t="s">
        <v>1117</v>
      </c>
      <c r="D438" s="25" t="s">
        <v>1278</v>
      </c>
      <c r="E438">
        <v>13388</v>
      </c>
      <c r="F438" s="108" t="str">
        <f t="shared" si="6"/>
        <v>HRXXX000010000013388</v>
      </c>
      <c r="G438" s="24" t="s">
        <v>29</v>
      </c>
      <c r="K438" s="24" t="s">
        <v>1194</v>
      </c>
      <c r="L438" s="24" t="s">
        <v>1194</v>
      </c>
      <c r="Q438" s="19" t="s">
        <v>6430</v>
      </c>
      <c r="R438" s="19" t="s">
        <v>11897</v>
      </c>
      <c r="S438" t="s">
        <v>1417</v>
      </c>
      <c r="CB438" s="146">
        <v>42339</v>
      </c>
      <c r="CC438" s="146">
        <v>72686</v>
      </c>
      <c r="CD438" s="146">
        <v>42339</v>
      </c>
      <c r="CE438" s="122" t="s">
        <v>1761</v>
      </c>
    </row>
    <row r="439" spans="1:83" x14ac:dyDescent="0.2">
      <c r="A439" s="25" t="s">
        <v>1193</v>
      </c>
      <c r="B439" s="25" t="s">
        <v>1277</v>
      </c>
      <c r="C439" s="25" t="s">
        <v>1117</v>
      </c>
      <c r="D439" s="25" t="s">
        <v>1278</v>
      </c>
      <c r="E439">
        <v>13389</v>
      </c>
      <c r="F439" s="108" t="str">
        <f t="shared" si="6"/>
        <v>HRXXX000010000013389</v>
      </c>
      <c r="G439" s="24" t="s">
        <v>29</v>
      </c>
      <c r="K439" s="24" t="s">
        <v>1194</v>
      </c>
      <c r="L439" s="24" t="s">
        <v>1194</v>
      </c>
      <c r="Q439" s="19" t="s">
        <v>6431</v>
      </c>
      <c r="R439" s="19" t="s">
        <v>11898</v>
      </c>
      <c r="S439" t="s">
        <v>1417</v>
      </c>
      <c r="CB439" s="146">
        <v>42339</v>
      </c>
      <c r="CC439" s="146">
        <v>72686</v>
      </c>
      <c r="CD439" s="146">
        <v>42339</v>
      </c>
      <c r="CE439" s="122" t="s">
        <v>1761</v>
      </c>
    </row>
    <row r="440" spans="1:83" x14ac:dyDescent="0.2">
      <c r="A440" s="25" t="s">
        <v>1193</v>
      </c>
      <c r="B440" s="25" t="s">
        <v>1277</v>
      </c>
      <c r="C440" s="25" t="s">
        <v>1117</v>
      </c>
      <c r="D440" s="25" t="s">
        <v>1278</v>
      </c>
      <c r="E440">
        <v>13390</v>
      </c>
      <c r="F440" s="108" t="str">
        <f t="shared" si="6"/>
        <v>HRXXX000010000013390</v>
      </c>
      <c r="G440" s="24" t="s">
        <v>29</v>
      </c>
      <c r="K440" s="24" t="s">
        <v>1194</v>
      </c>
      <c r="L440" s="24" t="s">
        <v>1194</v>
      </c>
      <c r="Q440" s="19" t="s">
        <v>6432</v>
      </c>
      <c r="R440" s="19" t="s">
        <v>11899</v>
      </c>
      <c r="S440" t="s">
        <v>1417</v>
      </c>
      <c r="CB440" s="146">
        <v>42339</v>
      </c>
      <c r="CC440" s="146">
        <v>72686</v>
      </c>
      <c r="CD440" s="146">
        <v>42339</v>
      </c>
      <c r="CE440" s="122" t="s">
        <v>1761</v>
      </c>
    </row>
    <row r="441" spans="1:83" x14ac:dyDescent="0.2">
      <c r="A441" s="25" t="s">
        <v>1193</v>
      </c>
      <c r="B441" s="25" t="s">
        <v>1277</v>
      </c>
      <c r="C441" s="25" t="s">
        <v>1117</v>
      </c>
      <c r="D441" s="25" t="s">
        <v>1278</v>
      </c>
      <c r="E441">
        <v>13391</v>
      </c>
      <c r="F441" s="108" t="str">
        <f t="shared" si="6"/>
        <v>HRXXX000010000013391</v>
      </c>
      <c r="G441" s="24" t="s">
        <v>29</v>
      </c>
      <c r="K441" s="24" t="s">
        <v>1194</v>
      </c>
      <c r="L441" s="24" t="s">
        <v>1194</v>
      </c>
      <c r="Q441" s="19" t="s">
        <v>6433</v>
      </c>
      <c r="R441" s="19" t="s">
        <v>11900</v>
      </c>
      <c r="S441" t="s">
        <v>1417</v>
      </c>
      <c r="CB441" s="146">
        <v>42339</v>
      </c>
      <c r="CC441" s="146">
        <v>72686</v>
      </c>
      <c r="CD441" s="146">
        <v>42339</v>
      </c>
      <c r="CE441" s="122" t="s">
        <v>1761</v>
      </c>
    </row>
    <row r="442" spans="1:83" x14ac:dyDescent="0.2">
      <c r="A442" s="25" t="s">
        <v>1193</v>
      </c>
      <c r="B442" s="25" t="s">
        <v>1277</v>
      </c>
      <c r="C442" s="25" t="s">
        <v>1117</v>
      </c>
      <c r="D442" s="25" t="s">
        <v>1278</v>
      </c>
      <c r="E442">
        <v>13392</v>
      </c>
      <c r="F442" s="108" t="str">
        <f t="shared" si="6"/>
        <v>HRXXX000010000013392</v>
      </c>
      <c r="G442" s="24" t="s">
        <v>29</v>
      </c>
      <c r="K442" s="24" t="s">
        <v>1194</v>
      </c>
      <c r="L442" s="24" t="s">
        <v>1194</v>
      </c>
      <c r="Q442" s="19" t="s">
        <v>6434</v>
      </c>
      <c r="R442" s="19" t="s">
        <v>11901</v>
      </c>
      <c r="S442" t="s">
        <v>1417</v>
      </c>
      <c r="CB442" s="146">
        <v>42339</v>
      </c>
      <c r="CC442" s="146">
        <v>72686</v>
      </c>
      <c r="CD442" s="146">
        <v>42339</v>
      </c>
      <c r="CE442" s="122" t="s">
        <v>1761</v>
      </c>
    </row>
    <row r="443" spans="1:83" x14ac:dyDescent="0.2">
      <c r="A443" s="25" t="s">
        <v>1193</v>
      </c>
      <c r="B443" s="25" t="s">
        <v>1277</v>
      </c>
      <c r="C443" s="25" t="s">
        <v>1117</v>
      </c>
      <c r="D443" s="25" t="s">
        <v>1278</v>
      </c>
      <c r="E443">
        <v>13393</v>
      </c>
      <c r="F443" s="108" t="str">
        <f t="shared" si="6"/>
        <v>HRXXX000010000013393</v>
      </c>
      <c r="G443" s="24" t="s">
        <v>29</v>
      </c>
      <c r="K443" s="24" t="s">
        <v>1194</v>
      </c>
      <c r="L443" s="24" t="s">
        <v>1194</v>
      </c>
      <c r="Q443" s="19" t="s">
        <v>6435</v>
      </c>
      <c r="R443" s="19" t="s">
        <v>11902</v>
      </c>
      <c r="S443" t="s">
        <v>1417</v>
      </c>
      <c r="CB443" s="146">
        <v>42339</v>
      </c>
      <c r="CC443" s="146">
        <v>72686</v>
      </c>
      <c r="CD443" s="146">
        <v>42339</v>
      </c>
      <c r="CE443" s="122" t="s">
        <v>1761</v>
      </c>
    </row>
    <row r="444" spans="1:83" x14ac:dyDescent="0.2">
      <c r="A444" s="25" t="s">
        <v>1193</v>
      </c>
      <c r="B444" s="25" t="s">
        <v>1277</v>
      </c>
      <c r="C444" s="25" t="s">
        <v>1117</v>
      </c>
      <c r="D444" s="25" t="s">
        <v>1278</v>
      </c>
      <c r="E444">
        <v>13394</v>
      </c>
      <c r="F444" s="108" t="str">
        <f t="shared" si="6"/>
        <v>HRXXX000010000013394</v>
      </c>
      <c r="G444" s="24" t="s">
        <v>29</v>
      </c>
      <c r="K444" s="24" t="s">
        <v>1194</v>
      </c>
      <c r="L444" s="24" t="s">
        <v>1194</v>
      </c>
      <c r="Q444" s="19" t="s">
        <v>6436</v>
      </c>
      <c r="R444" s="19" t="s">
        <v>11903</v>
      </c>
      <c r="S444" t="s">
        <v>1417</v>
      </c>
      <c r="CB444" s="146">
        <v>42339</v>
      </c>
      <c r="CC444" s="146">
        <v>72686</v>
      </c>
      <c r="CD444" s="146">
        <v>42339</v>
      </c>
      <c r="CE444" s="122" t="s">
        <v>1761</v>
      </c>
    </row>
    <row r="445" spans="1:83" x14ac:dyDescent="0.2">
      <c r="A445" s="25" t="s">
        <v>1193</v>
      </c>
      <c r="B445" s="25" t="s">
        <v>1277</v>
      </c>
      <c r="C445" s="25" t="s">
        <v>1117</v>
      </c>
      <c r="D445" s="25" t="s">
        <v>1278</v>
      </c>
      <c r="E445">
        <v>13395</v>
      </c>
      <c r="F445" s="108" t="str">
        <f t="shared" si="6"/>
        <v>HRXXX000010000013395</v>
      </c>
      <c r="G445" s="24" t="s">
        <v>29</v>
      </c>
      <c r="K445" s="24" t="s">
        <v>1194</v>
      </c>
      <c r="L445" s="24" t="s">
        <v>1194</v>
      </c>
      <c r="Q445" s="19" t="s">
        <v>6437</v>
      </c>
      <c r="R445" s="19" t="s">
        <v>11904</v>
      </c>
      <c r="S445" t="s">
        <v>1417</v>
      </c>
      <c r="CB445" s="146">
        <v>42339</v>
      </c>
      <c r="CC445" s="146">
        <v>72686</v>
      </c>
      <c r="CD445" s="146">
        <v>42339</v>
      </c>
      <c r="CE445" s="122" t="s">
        <v>1761</v>
      </c>
    </row>
    <row r="446" spans="1:83" x14ac:dyDescent="0.2">
      <c r="A446" s="25" t="s">
        <v>1193</v>
      </c>
      <c r="B446" s="25" t="s">
        <v>1277</v>
      </c>
      <c r="C446" s="25" t="s">
        <v>1117</v>
      </c>
      <c r="D446" s="25" t="s">
        <v>1278</v>
      </c>
      <c r="E446">
        <v>13396</v>
      </c>
      <c r="F446" s="108" t="str">
        <f t="shared" si="6"/>
        <v>HRXXX000010000013396</v>
      </c>
      <c r="G446" s="24" t="s">
        <v>29</v>
      </c>
      <c r="K446" s="24" t="s">
        <v>1194</v>
      </c>
      <c r="L446" s="24" t="s">
        <v>1194</v>
      </c>
      <c r="Q446" s="19" t="s">
        <v>6438</v>
      </c>
      <c r="R446" s="19" t="s">
        <v>11905</v>
      </c>
      <c r="S446" t="s">
        <v>1417</v>
      </c>
      <c r="CB446" s="146">
        <v>42339</v>
      </c>
      <c r="CC446" s="146">
        <v>72686</v>
      </c>
      <c r="CD446" s="146">
        <v>42339</v>
      </c>
      <c r="CE446" s="122" t="s">
        <v>1761</v>
      </c>
    </row>
    <row r="447" spans="1:83" x14ac:dyDescent="0.2">
      <c r="A447" s="25" t="s">
        <v>1193</v>
      </c>
      <c r="B447" s="25" t="s">
        <v>1277</v>
      </c>
      <c r="C447" s="25" t="s">
        <v>1117</v>
      </c>
      <c r="D447" s="25" t="s">
        <v>1278</v>
      </c>
      <c r="E447">
        <v>13397</v>
      </c>
      <c r="F447" s="108" t="str">
        <f t="shared" ref="F447:F510" si="7">CONCATENATE(A447,B447,C447,D447,E447)</f>
        <v>HRXXX000010000013397</v>
      </c>
      <c r="G447" s="24" t="s">
        <v>29</v>
      </c>
      <c r="K447" s="24" t="s">
        <v>1194</v>
      </c>
      <c r="L447" s="24" t="s">
        <v>1194</v>
      </c>
      <c r="Q447" s="19" t="s">
        <v>6439</v>
      </c>
      <c r="R447" s="19" t="s">
        <v>11906</v>
      </c>
      <c r="S447" t="s">
        <v>1417</v>
      </c>
      <c r="CB447" s="146">
        <v>42339</v>
      </c>
      <c r="CC447" s="146">
        <v>72686</v>
      </c>
      <c r="CD447" s="146">
        <v>42339</v>
      </c>
      <c r="CE447" s="122" t="s">
        <v>1761</v>
      </c>
    </row>
    <row r="448" spans="1:83" x14ac:dyDescent="0.2">
      <c r="A448" s="25" t="s">
        <v>1193</v>
      </c>
      <c r="B448" s="25" t="s">
        <v>1277</v>
      </c>
      <c r="C448" s="25" t="s">
        <v>1117</v>
      </c>
      <c r="D448" s="25" t="s">
        <v>1278</v>
      </c>
      <c r="E448">
        <v>13398</v>
      </c>
      <c r="F448" s="108" t="str">
        <f t="shared" si="7"/>
        <v>HRXXX000010000013398</v>
      </c>
      <c r="G448" s="24" t="s">
        <v>29</v>
      </c>
      <c r="K448" s="24" t="s">
        <v>1194</v>
      </c>
      <c r="L448" s="24" t="s">
        <v>1194</v>
      </c>
      <c r="Q448" s="19" t="s">
        <v>6440</v>
      </c>
      <c r="R448" s="19" t="s">
        <v>11907</v>
      </c>
      <c r="S448" t="s">
        <v>1417</v>
      </c>
      <c r="CB448" s="146">
        <v>42339</v>
      </c>
      <c r="CC448" s="146">
        <v>72686</v>
      </c>
      <c r="CD448" s="146">
        <v>42339</v>
      </c>
      <c r="CE448" s="122" t="s">
        <v>1761</v>
      </c>
    </row>
    <row r="449" spans="1:83" x14ac:dyDescent="0.2">
      <c r="A449" s="25" t="s">
        <v>1193</v>
      </c>
      <c r="B449" s="25" t="s">
        <v>1277</v>
      </c>
      <c r="C449" s="25" t="s">
        <v>1117</v>
      </c>
      <c r="D449" s="25" t="s">
        <v>1278</v>
      </c>
      <c r="E449">
        <v>13399</v>
      </c>
      <c r="F449" s="108" t="str">
        <f t="shared" si="7"/>
        <v>HRXXX000010000013399</v>
      </c>
      <c r="G449" s="24" t="s">
        <v>29</v>
      </c>
      <c r="K449" s="24" t="s">
        <v>1194</v>
      </c>
      <c r="L449" s="24" t="s">
        <v>1194</v>
      </c>
      <c r="Q449" s="19" t="s">
        <v>6441</v>
      </c>
      <c r="R449" s="19" t="s">
        <v>11908</v>
      </c>
      <c r="S449" t="s">
        <v>1417</v>
      </c>
      <c r="CB449" s="146">
        <v>42339</v>
      </c>
      <c r="CC449" s="146">
        <v>72686</v>
      </c>
      <c r="CD449" s="146">
        <v>42339</v>
      </c>
      <c r="CE449" s="122" t="s">
        <v>1761</v>
      </c>
    </row>
    <row r="450" spans="1:83" x14ac:dyDescent="0.2">
      <c r="A450" s="25" t="s">
        <v>1193</v>
      </c>
      <c r="B450" s="25" t="s">
        <v>1277</v>
      </c>
      <c r="C450" s="25" t="s">
        <v>1117</v>
      </c>
      <c r="D450" s="25" t="s">
        <v>1278</v>
      </c>
      <c r="E450">
        <v>13400</v>
      </c>
      <c r="F450" s="108" t="str">
        <f t="shared" si="7"/>
        <v>HRXXX000010000013400</v>
      </c>
      <c r="G450" s="24" t="s">
        <v>29</v>
      </c>
      <c r="K450" s="24" t="s">
        <v>1194</v>
      </c>
      <c r="L450" s="24" t="s">
        <v>1194</v>
      </c>
      <c r="Q450" s="19" t="s">
        <v>6442</v>
      </c>
      <c r="R450" s="19" t="s">
        <v>11909</v>
      </c>
      <c r="S450" t="s">
        <v>1417</v>
      </c>
      <c r="CB450" s="146">
        <v>42339</v>
      </c>
      <c r="CC450" s="146">
        <v>72686</v>
      </c>
      <c r="CD450" s="146">
        <v>42339</v>
      </c>
      <c r="CE450" s="122" t="s">
        <v>1761</v>
      </c>
    </row>
    <row r="451" spans="1:83" x14ac:dyDescent="0.2">
      <c r="A451" s="25" t="s">
        <v>1193</v>
      </c>
      <c r="B451" s="25" t="s">
        <v>1277</v>
      </c>
      <c r="C451" s="25" t="s">
        <v>1117</v>
      </c>
      <c r="D451" s="25" t="s">
        <v>1278</v>
      </c>
      <c r="E451">
        <v>13401</v>
      </c>
      <c r="F451" s="108" t="str">
        <f t="shared" si="7"/>
        <v>HRXXX000010000013401</v>
      </c>
      <c r="G451" s="24" t="s">
        <v>29</v>
      </c>
      <c r="K451" s="24" t="s">
        <v>1194</v>
      </c>
      <c r="L451" s="24" t="s">
        <v>1194</v>
      </c>
      <c r="Q451" s="19" t="s">
        <v>6443</v>
      </c>
      <c r="R451" s="19" t="s">
        <v>11910</v>
      </c>
      <c r="S451" t="s">
        <v>1417</v>
      </c>
      <c r="CB451" s="146">
        <v>42339</v>
      </c>
      <c r="CC451" s="146">
        <v>72686</v>
      </c>
      <c r="CD451" s="146">
        <v>42339</v>
      </c>
      <c r="CE451" s="122" t="s">
        <v>1761</v>
      </c>
    </row>
    <row r="452" spans="1:83" x14ac:dyDescent="0.2">
      <c r="A452" s="25" t="s">
        <v>1193</v>
      </c>
      <c r="B452" s="25" t="s">
        <v>1277</v>
      </c>
      <c r="C452" s="25" t="s">
        <v>1117</v>
      </c>
      <c r="D452" s="25" t="s">
        <v>1278</v>
      </c>
      <c r="E452">
        <v>13402</v>
      </c>
      <c r="F452" s="108" t="str">
        <f t="shared" si="7"/>
        <v>HRXXX000010000013402</v>
      </c>
      <c r="G452" s="24" t="s">
        <v>29</v>
      </c>
      <c r="K452" s="24" t="s">
        <v>1194</v>
      </c>
      <c r="L452" s="24" t="s">
        <v>1194</v>
      </c>
      <c r="Q452" s="19" t="s">
        <v>6444</v>
      </c>
      <c r="R452" s="19" t="s">
        <v>11911</v>
      </c>
      <c r="S452" t="s">
        <v>1417</v>
      </c>
      <c r="CB452" s="146">
        <v>42339</v>
      </c>
      <c r="CC452" s="146">
        <v>72686</v>
      </c>
      <c r="CD452" s="146">
        <v>42339</v>
      </c>
      <c r="CE452" s="122" t="s">
        <v>1761</v>
      </c>
    </row>
    <row r="453" spans="1:83" x14ac:dyDescent="0.2">
      <c r="A453" s="25" t="s">
        <v>1193</v>
      </c>
      <c r="B453" s="25" t="s">
        <v>1277</v>
      </c>
      <c r="C453" s="25" t="s">
        <v>1117</v>
      </c>
      <c r="D453" s="25" t="s">
        <v>1278</v>
      </c>
      <c r="E453">
        <v>13403</v>
      </c>
      <c r="F453" s="108" t="str">
        <f t="shared" si="7"/>
        <v>HRXXX000010000013403</v>
      </c>
      <c r="G453" s="24" t="s">
        <v>29</v>
      </c>
      <c r="K453" s="24" t="s">
        <v>1194</v>
      </c>
      <c r="L453" s="24" t="s">
        <v>1194</v>
      </c>
      <c r="Q453" s="19" t="s">
        <v>6445</v>
      </c>
      <c r="R453" s="19" t="s">
        <v>11912</v>
      </c>
      <c r="S453" t="s">
        <v>1417</v>
      </c>
      <c r="CB453" s="146">
        <v>42339</v>
      </c>
      <c r="CC453" s="146">
        <v>72686</v>
      </c>
      <c r="CD453" s="146">
        <v>42339</v>
      </c>
      <c r="CE453" s="122" t="s">
        <v>1761</v>
      </c>
    </row>
    <row r="454" spans="1:83" x14ac:dyDescent="0.2">
      <c r="A454" s="25" t="s">
        <v>1193</v>
      </c>
      <c r="B454" s="25" t="s">
        <v>1277</v>
      </c>
      <c r="C454" s="25" t="s">
        <v>1117</v>
      </c>
      <c r="D454" s="25" t="s">
        <v>1278</v>
      </c>
      <c r="E454">
        <v>13404</v>
      </c>
      <c r="F454" s="108" t="str">
        <f t="shared" si="7"/>
        <v>HRXXX000010000013404</v>
      </c>
      <c r="G454" s="24" t="s">
        <v>29</v>
      </c>
      <c r="K454" s="24" t="s">
        <v>1194</v>
      </c>
      <c r="L454" s="24" t="s">
        <v>1194</v>
      </c>
      <c r="Q454" s="19" t="s">
        <v>6446</v>
      </c>
      <c r="R454" s="19" t="s">
        <v>11913</v>
      </c>
      <c r="S454" t="s">
        <v>1417</v>
      </c>
      <c r="CB454" s="146">
        <v>42339</v>
      </c>
      <c r="CC454" s="146">
        <v>72686</v>
      </c>
      <c r="CD454" s="146">
        <v>42339</v>
      </c>
      <c r="CE454" s="122" t="s">
        <v>1761</v>
      </c>
    </row>
    <row r="455" spans="1:83" x14ac:dyDescent="0.2">
      <c r="A455" s="25" t="s">
        <v>1193</v>
      </c>
      <c r="B455" s="25" t="s">
        <v>1277</v>
      </c>
      <c r="C455" s="25" t="s">
        <v>1117</v>
      </c>
      <c r="D455" s="25" t="s">
        <v>1278</v>
      </c>
      <c r="E455">
        <v>13405</v>
      </c>
      <c r="F455" s="108" t="str">
        <f t="shared" si="7"/>
        <v>HRXXX000010000013405</v>
      </c>
      <c r="G455" s="24" t="s">
        <v>29</v>
      </c>
      <c r="K455" s="24" t="s">
        <v>1194</v>
      </c>
      <c r="L455" s="24" t="s">
        <v>1194</v>
      </c>
      <c r="Q455" s="19" t="s">
        <v>6447</v>
      </c>
      <c r="R455" s="19" t="s">
        <v>11914</v>
      </c>
      <c r="S455" t="s">
        <v>1417</v>
      </c>
      <c r="CB455" s="146">
        <v>42339</v>
      </c>
      <c r="CC455" s="146">
        <v>72686</v>
      </c>
      <c r="CD455" s="146">
        <v>42339</v>
      </c>
      <c r="CE455" s="122" t="s">
        <v>1761</v>
      </c>
    </row>
    <row r="456" spans="1:83" x14ac:dyDescent="0.2">
      <c r="A456" s="25" t="s">
        <v>1193</v>
      </c>
      <c r="B456" s="25" t="s">
        <v>1277</v>
      </c>
      <c r="C456" s="25" t="s">
        <v>1117</v>
      </c>
      <c r="D456" s="25" t="s">
        <v>1278</v>
      </c>
      <c r="E456">
        <v>13406</v>
      </c>
      <c r="F456" s="108" t="str">
        <f t="shared" si="7"/>
        <v>HRXXX000010000013406</v>
      </c>
      <c r="G456" s="24" t="s">
        <v>29</v>
      </c>
      <c r="K456" s="24" t="s">
        <v>1194</v>
      </c>
      <c r="L456" s="24" t="s">
        <v>1194</v>
      </c>
      <c r="Q456" s="19" t="s">
        <v>6448</v>
      </c>
      <c r="R456" s="19" t="s">
        <v>11915</v>
      </c>
      <c r="S456" t="s">
        <v>1417</v>
      </c>
      <c r="CB456" s="146">
        <v>42339</v>
      </c>
      <c r="CC456" s="146">
        <v>72686</v>
      </c>
      <c r="CD456" s="146">
        <v>42339</v>
      </c>
      <c r="CE456" s="122" t="s">
        <v>1761</v>
      </c>
    </row>
    <row r="457" spans="1:83" x14ac:dyDescent="0.2">
      <c r="A457" s="25" t="s">
        <v>1193</v>
      </c>
      <c r="B457" s="25" t="s">
        <v>1277</v>
      </c>
      <c r="C457" s="25" t="s">
        <v>1117</v>
      </c>
      <c r="D457" s="25" t="s">
        <v>1278</v>
      </c>
      <c r="E457">
        <v>13407</v>
      </c>
      <c r="F457" s="108" t="str">
        <f t="shared" si="7"/>
        <v>HRXXX000010000013407</v>
      </c>
      <c r="G457" s="24" t="s">
        <v>29</v>
      </c>
      <c r="K457" s="24" t="s">
        <v>1194</v>
      </c>
      <c r="L457" s="24" t="s">
        <v>1194</v>
      </c>
      <c r="Q457" s="19" t="s">
        <v>6449</v>
      </c>
      <c r="R457" s="19" t="s">
        <v>11916</v>
      </c>
      <c r="S457" t="s">
        <v>1417</v>
      </c>
      <c r="CB457" s="146">
        <v>42339</v>
      </c>
      <c r="CC457" s="146">
        <v>72686</v>
      </c>
      <c r="CD457" s="146">
        <v>42339</v>
      </c>
      <c r="CE457" s="122" t="s">
        <v>1761</v>
      </c>
    </row>
    <row r="458" spans="1:83" x14ac:dyDescent="0.2">
      <c r="A458" s="25" t="s">
        <v>1193</v>
      </c>
      <c r="B458" s="25" t="s">
        <v>1277</v>
      </c>
      <c r="C458" s="25" t="s">
        <v>1117</v>
      </c>
      <c r="D458" s="25" t="s">
        <v>1278</v>
      </c>
      <c r="E458">
        <v>13408</v>
      </c>
      <c r="F458" s="108" t="str">
        <f t="shared" si="7"/>
        <v>HRXXX000010000013408</v>
      </c>
      <c r="G458" s="24" t="s">
        <v>29</v>
      </c>
      <c r="K458" s="24" t="s">
        <v>1194</v>
      </c>
      <c r="L458" s="24" t="s">
        <v>1194</v>
      </c>
      <c r="Q458" s="19" t="s">
        <v>6450</v>
      </c>
      <c r="R458" s="19" t="s">
        <v>11917</v>
      </c>
      <c r="S458" t="s">
        <v>1417</v>
      </c>
      <c r="CB458" s="146">
        <v>42339</v>
      </c>
      <c r="CC458" s="146">
        <v>72686</v>
      </c>
      <c r="CD458" s="146">
        <v>42339</v>
      </c>
      <c r="CE458" s="122" t="s">
        <v>1761</v>
      </c>
    </row>
    <row r="459" spans="1:83" x14ac:dyDescent="0.2">
      <c r="A459" s="25" t="s">
        <v>1193</v>
      </c>
      <c r="B459" s="25" t="s">
        <v>1277</v>
      </c>
      <c r="C459" s="25" t="s">
        <v>1117</v>
      </c>
      <c r="D459" s="25" t="s">
        <v>1278</v>
      </c>
      <c r="E459">
        <v>13409</v>
      </c>
      <c r="F459" s="108" t="str">
        <f t="shared" si="7"/>
        <v>HRXXX000010000013409</v>
      </c>
      <c r="G459" s="24" t="s">
        <v>29</v>
      </c>
      <c r="K459" s="24" t="s">
        <v>1194</v>
      </c>
      <c r="L459" s="24" t="s">
        <v>1194</v>
      </c>
      <c r="Q459" s="19" t="s">
        <v>6451</v>
      </c>
      <c r="R459" s="19" t="s">
        <v>11918</v>
      </c>
      <c r="S459" t="s">
        <v>1417</v>
      </c>
      <c r="CB459" s="146">
        <v>42339</v>
      </c>
      <c r="CC459" s="146">
        <v>72686</v>
      </c>
      <c r="CD459" s="146">
        <v>42339</v>
      </c>
      <c r="CE459" s="122" t="s">
        <v>1761</v>
      </c>
    </row>
    <row r="460" spans="1:83" x14ac:dyDescent="0.2">
      <c r="A460" s="25" t="s">
        <v>1193</v>
      </c>
      <c r="B460" s="25" t="s">
        <v>1277</v>
      </c>
      <c r="C460" s="25" t="s">
        <v>1117</v>
      </c>
      <c r="D460" s="25" t="s">
        <v>1278</v>
      </c>
      <c r="E460">
        <v>13410</v>
      </c>
      <c r="F460" s="108" t="str">
        <f t="shared" si="7"/>
        <v>HRXXX000010000013410</v>
      </c>
      <c r="G460" s="24" t="s">
        <v>29</v>
      </c>
      <c r="K460" s="24" t="s">
        <v>1194</v>
      </c>
      <c r="L460" s="24" t="s">
        <v>1194</v>
      </c>
      <c r="Q460" s="19" t="s">
        <v>6452</v>
      </c>
      <c r="R460" s="19" t="s">
        <v>11919</v>
      </c>
      <c r="S460" t="s">
        <v>1417</v>
      </c>
      <c r="CB460" s="146">
        <v>42339</v>
      </c>
      <c r="CC460" s="146">
        <v>72686</v>
      </c>
      <c r="CD460" s="146">
        <v>42339</v>
      </c>
      <c r="CE460" s="122" t="s">
        <v>1761</v>
      </c>
    </row>
    <row r="461" spans="1:83" x14ac:dyDescent="0.2">
      <c r="A461" s="25" t="s">
        <v>1193</v>
      </c>
      <c r="B461" s="25" t="s">
        <v>1277</v>
      </c>
      <c r="C461" s="25" t="s">
        <v>1117</v>
      </c>
      <c r="D461" s="25" t="s">
        <v>1278</v>
      </c>
      <c r="E461">
        <v>13411</v>
      </c>
      <c r="F461" s="108" t="str">
        <f t="shared" si="7"/>
        <v>HRXXX000010000013411</v>
      </c>
      <c r="G461" s="24" t="s">
        <v>29</v>
      </c>
      <c r="K461" s="24" t="s">
        <v>1194</v>
      </c>
      <c r="L461" s="24" t="s">
        <v>1194</v>
      </c>
      <c r="Q461" s="19" t="s">
        <v>6453</v>
      </c>
      <c r="R461" s="19" t="s">
        <v>11920</v>
      </c>
      <c r="S461" t="s">
        <v>1417</v>
      </c>
      <c r="CB461" s="146">
        <v>42339</v>
      </c>
      <c r="CC461" s="146">
        <v>72686</v>
      </c>
      <c r="CD461" s="146">
        <v>42339</v>
      </c>
      <c r="CE461" s="122" t="s">
        <v>1761</v>
      </c>
    </row>
    <row r="462" spans="1:83" x14ac:dyDescent="0.2">
      <c r="A462" s="25" t="s">
        <v>1193</v>
      </c>
      <c r="B462" s="25" t="s">
        <v>1277</v>
      </c>
      <c r="C462" s="25" t="s">
        <v>1117</v>
      </c>
      <c r="D462" s="25" t="s">
        <v>1278</v>
      </c>
      <c r="E462">
        <v>13412</v>
      </c>
      <c r="F462" s="108" t="str">
        <f t="shared" si="7"/>
        <v>HRXXX000010000013412</v>
      </c>
      <c r="G462" s="24" t="s">
        <v>29</v>
      </c>
      <c r="K462" s="24" t="s">
        <v>1194</v>
      </c>
      <c r="L462" s="24" t="s">
        <v>1194</v>
      </c>
      <c r="Q462" s="19" t="s">
        <v>6454</v>
      </c>
      <c r="R462" s="19" t="s">
        <v>11921</v>
      </c>
      <c r="S462" t="s">
        <v>1417</v>
      </c>
      <c r="CB462" s="146">
        <v>42339</v>
      </c>
      <c r="CC462" s="146">
        <v>72686</v>
      </c>
      <c r="CD462" s="146">
        <v>42339</v>
      </c>
      <c r="CE462" s="122" t="s">
        <v>1761</v>
      </c>
    </row>
    <row r="463" spans="1:83" x14ac:dyDescent="0.2">
      <c r="A463" s="25" t="s">
        <v>1193</v>
      </c>
      <c r="B463" s="25" t="s">
        <v>1277</v>
      </c>
      <c r="C463" s="25" t="s">
        <v>1117</v>
      </c>
      <c r="D463" s="25" t="s">
        <v>1278</v>
      </c>
      <c r="E463">
        <v>13413</v>
      </c>
      <c r="F463" s="108" t="str">
        <f t="shared" si="7"/>
        <v>HRXXX000010000013413</v>
      </c>
      <c r="G463" s="24" t="s">
        <v>29</v>
      </c>
      <c r="K463" s="24" t="s">
        <v>1194</v>
      </c>
      <c r="L463" s="24" t="s">
        <v>1194</v>
      </c>
      <c r="Q463" s="19" t="s">
        <v>6455</v>
      </c>
      <c r="R463" s="19" t="s">
        <v>11922</v>
      </c>
      <c r="S463" t="s">
        <v>1417</v>
      </c>
      <c r="CB463" s="146">
        <v>42339</v>
      </c>
      <c r="CC463" s="146">
        <v>72686</v>
      </c>
      <c r="CD463" s="146">
        <v>42339</v>
      </c>
      <c r="CE463" s="122" t="s">
        <v>1761</v>
      </c>
    </row>
    <row r="464" spans="1:83" x14ac:dyDescent="0.2">
      <c r="A464" s="25" t="s">
        <v>1193</v>
      </c>
      <c r="B464" s="25" t="s">
        <v>1277</v>
      </c>
      <c r="C464" s="25" t="s">
        <v>1117</v>
      </c>
      <c r="D464" s="25" t="s">
        <v>1278</v>
      </c>
      <c r="E464">
        <v>13414</v>
      </c>
      <c r="F464" s="108" t="str">
        <f t="shared" si="7"/>
        <v>HRXXX000010000013414</v>
      </c>
      <c r="G464" s="24" t="s">
        <v>29</v>
      </c>
      <c r="K464" s="24" t="s">
        <v>1194</v>
      </c>
      <c r="L464" s="24" t="s">
        <v>1194</v>
      </c>
      <c r="Q464" s="19" t="s">
        <v>6456</v>
      </c>
      <c r="R464" s="19" t="s">
        <v>11923</v>
      </c>
      <c r="S464" t="s">
        <v>1417</v>
      </c>
      <c r="CB464" s="146">
        <v>42339</v>
      </c>
      <c r="CC464" s="146">
        <v>72686</v>
      </c>
      <c r="CD464" s="146">
        <v>42339</v>
      </c>
      <c r="CE464" s="122" t="s">
        <v>1761</v>
      </c>
    </row>
    <row r="465" spans="1:83" x14ac:dyDescent="0.2">
      <c r="A465" s="25" t="s">
        <v>1193</v>
      </c>
      <c r="B465" s="25" t="s">
        <v>1277</v>
      </c>
      <c r="C465" s="25" t="s">
        <v>1117</v>
      </c>
      <c r="D465" s="25" t="s">
        <v>1278</v>
      </c>
      <c r="E465">
        <v>13415</v>
      </c>
      <c r="F465" s="108" t="str">
        <f t="shared" si="7"/>
        <v>HRXXX000010000013415</v>
      </c>
      <c r="G465" s="24" t="s">
        <v>29</v>
      </c>
      <c r="K465" s="24" t="s">
        <v>1194</v>
      </c>
      <c r="L465" s="24" t="s">
        <v>1194</v>
      </c>
      <c r="Q465" s="19" t="s">
        <v>6457</v>
      </c>
      <c r="R465" s="19" t="s">
        <v>11924</v>
      </c>
      <c r="S465" t="s">
        <v>1417</v>
      </c>
      <c r="CB465" s="146">
        <v>42339</v>
      </c>
      <c r="CC465" s="146">
        <v>72686</v>
      </c>
      <c r="CD465" s="146">
        <v>42339</v>
      </c>
      <c r="CE465" s="122" t="s">
        <v>1761</v>
      </c>
    </row>
    <row r="466" spans="1:83" x14ac:dyDescent="0.2">
      <c r="A466" s="25" t="s">
        <v>1193</v>
      </c>
      <c r="B466" s="25" t="s">
        <v>1277</v>
      </c>
      <c r="C466" s="25" t="s">
        <v>1117</v>
      </c>
      <c r="D466" s="25" t="s">
        <v>1278</v>
      </c>
      <c r="E466">
        <v>13416</v>
      </c>
      <c r="F466" s="108" t="str">
        <f t="shared" si="7"/>
        <v>HRXXX000010000013416</v>
      </c>
      <c r="G466" s="24" t="s">
        <v>29</v>
      </c>
      <c r="K466" s="24" t="s">
        <v>1194</v>
      </c>
      <c r="L466" s="24" t="s">
        <v>1194</v>
      </c>
      <c r="Q466" s="19" t="s">
        <v>6458</v>
      </c>
      <c r="R466" s="19" t="s">
        <v>11925</v>
      </c>
      <c r="S466" t="s">
        <v>1417</v>
      </c>
      <c r="CB466" s="146">
        <v>42339</v>
      </c>
      <c r="CC466" s="146">
        <v>72686</v>
      </c>
      <c r="CD466" s="146">
        <v>42339</v>
      </c>
      <c r="CE466" s="122" t="s">
        <v>1761</v>
      </c>
    </row>
    <row r="467" spans="1:83" x14ac:dyDescent="0.2">
      <c r="A467" s="25" t="s">
        <v>1193</v>
      </c>
      <c r="B467" s="25" t="s">
        <v>1277</v>
      </c>
      <c r="C467" s="25" t="s">
        <v>1117</v>
      </c>
      <c r="D467" s="25" t="s">
        <v>1278</v>
      </c>
      <c r="E467">
        <v>13417</v>
      </c>
      <c r="F467" s="108" t="str">
        <f t="shared" si="7"/>
        <v>HRXXX000010000013417</v>
      </c>
      <c r="G467" s="24" t="s">
        <v>29</v>
      </c>
      <c r="K467" s="24" t="s">
        <v>1194</v>
      </c>
      <c r="L467" s="24" t="s">
        <v>1194</v>
      </c>
      <c r="Q467" s="19" t="s">
        <v>6459</v>
      </c>
      <c r="R467" s="19" t="s">
        <v>11926</v>
      </c>
      <c r="S467" t="s">
        <v>1417</v>
      </c>
      <c r="CB467" s="146">
        <v>42339</v>
      </c>
      <c r="CC467" s="146">
        <v>72686</v>
      </c>
      <c r="CD467" s="146">
        <v>42339</v>
      </c>
      <c r="CE467" s="122" t="s">
        <v>1761</v>
      </c>
    </row>
    <row r="468" spans="1:83" x14ac:dyDescent="0.2">
      <c r="A468" s="25" t="s">
        <v>1193</v>
      </c>
      <c r="B468" s="25" t="s">
        <v>1277</v>
      </c>
      <c r="C468" s="25" t="s">
        <v>1117</v>
      </c>
      <c r="D468" s="25" t="s">
        <v>1278</v>
      </c>
      <c r="E468">
        <v>13418</v>
      </c>
      <c r="F468" s="108" t="str">
        <f t="shared" si="7"/>
        <v>HRXXX000010000013418</v>
      </c>
      <c r="G468" s="24" t="s">
        <v>29</v>
      </c>
      <c r="K468" s="24" t="s">
        <v>1194</v>
      </c>
      <c r="L468" s="24" t="s">
        <v>1194</v>
      </c>
      <c r="Q468" s="19" t="s">
        <v>6460</v>
      </c>
      <c r="R468" s="19" t="s">
        <v>11927</v>
      </c>
      <c r="S468" t="s">
        <v>1417</v>
      </c>
      <c r="CB468" s="146">
        <v>42339</v>
      </c>
      <c r="CC468" s="146">
        <v>72686</v>
      </c>
      <c r="CD468" s="146">
        <v>42339</v>
      </c>
      <c r="CE468" s="122" t="s">
        <v>1761</v>
      </c>
    </row>
    <row r="469" spans="1:83" x14ac:dyDescent="0.2">
      <c r="A469" s="25" t="s">
        <v>1193</v>
      </c>
      <c r="B469" s="25" t="s">
        <v>1277</v>
      </c>
      <c r="C469" s="25" t="s">
        <v>1117</v>
      </c>
      <c r="D469" s="25" t="s">
        <v>1278</v>
      </c>
      <c r="E469">
        <v>13419</v>
      </c>
      <c r="F469" s="108" t="str">
        <f t="shared" si="7"/>
        <v>HRXXX000010000013419</v>
      </c>
      <c r="G469" s="24" t="s">
        <v>29</v>
      </c>
      <c r="K469" s="24" t="s">
        <v>1194</v>
      </c>
      <c r="L469" s="24" t="s">
        <v>1194</v>
      </c>
      <c r="Q469" s="19" t="s">
        <v>6461</v>
      </c>
      <c r="R469" s="19" t="s">
        <v>11928</v>
      </c>
      <c r="S469" t="s">
        <v>1417</v>
      </c>
      <c r="CB469" s="146">
        <v>42339</v>
      </c>
      <c r="CC469" s="146">
        <v>72686</v>
      </c>
      <c r="CD469" s="146">
        <v>42339</v>
      </c>
      <c r="CE469" s="122" t="s">
        <v>1761</v>
      </c>
    </row>
    <row r="470" spans="1:83" x14ac:dyDescent="0.2">
      <c r="A470" s="25" t="s">
        <v>1193</v>
      </c>
      <c r="B470" s="25" t="s">
        <v>1277</v>
      </c>
      <c r="C470" s="25" t="s">
        <v>1117</v>
      </c>
      <c r="D470" s="25" t="s">
        <v>1278</v>
      </c>
      <c r="E470">
        <v>13420</v>
      </c>
      <c r="F470" s="108" t="str">
        <f t="shared" si="7"/>
        <v>HRXXX000010000013420</v>
      </c>
      <c r="G470" s="24" t="s">
        <v>29</v>
      </c>
      <c r="K470" s="24" t="s">
        <v>1194</v>
      </c>
      <c r="L470" s="24" t="s">
        <v>1194</v>
      </c>
      <c r="Q470" s="19" t="s">
        <v>6462</v>
      </c>
      <c r="R470" s="19" t="s">
        <v>11929</v>
      </c>
      <c r="S470" t="s">
        <v>1417</v>
      </c>
      <c r="CB470" s="146">
        <v>42339</v>
      </c>
      <c r="CC470" s="146">
        <v>72686</v>
      </c>
      <c r="CD470" s="146">
        <v>42339</v>
      </c>
      <c r="CE470" s="122" t="s">
        <v>1761</v>
      </c>
    </row>
    <row r="471" spans="1:83" x14ac:dyDescent="0.2">
      <c r="A471" s="25" t="s">
        <v>1193</v>
      </c>
      <c r="B471" s="25" t="s">
        <v>1277</v>
      </c>
      <c r="C471" s="25" t="s">
        <v>1117</v>
      </c>
      <c r="D471" s="25" t="s">
        <v>1278</v>
      </c>
      <c r="E471">
        <v>13421</v>
      </c>
      <c r="F471" s="108" t="str">
        <f t="shared" si="7"/>
        <v>HRXXX000010000013421</v>
      </c>
      <c r="G471" s="24" t="s">
        <v>29</v>
      </c>
      <c r="K471" s="24" t="s">
        <v>1194</v>
      </c>
      <c r="L471" s="24" t="s">
        <v>1194</v>
      </c>
      <c r="Q471" s="19" t="s">
        <v>6463</v>
      </c>
      <c r="R471" s="19" t="s">
        <v>11930</v>
      </c>
      <c r="S471" t="s">
        <v>1417</v>
      </c>
      <c r="CB471" s="146">
        <v>42339</v>
      </c>
      <c r="CC471" s="146">
        <v>72686</v>
      </c>
      <c r="CD471" s="146">
        <v>42339</v>
      </c>
      <c r="CE471" s="122" t="s">
        <v>1761</v>
      </c>
    </row>
    <row r="472" spans="1:83" x14ac:dyDescent="0.2">
      <c r="A472" s="25" t="s">
        <v>1193</v>
      </c>
      <c r="B472" s="25" t="s">
        <v>1277</v>
      </c>
      <c r="C472" s="25" t="s">
        <v>1117</v>
      </c>
      <c r="D472" s="25" t="s">
        <v>1278</v>
      </c>
      <c r="E472">
        <v>13422</v>
      </c>
      <c r="F472" s="108" t="str">
        <f t="shared" si="7"/>
        <v>HRXXX000010000013422</v>
      </c>
      <c r="G472" s="24" t="s">
        <v>29</v>
      </c>
      <c r="K472" s="24" t="s">
        <v>1194</v>
      </c>
      <c r="L472" s="24" t="s">
        <v>1194</v>
      </c>
      <c r="Q472" s="19" t="s">
        <v>6464</v>
      </c>
      <c r="R472" s="19" t="s">
        <v>11931</v>
      </c>
      <c r="S472" t="s">
        <v>1417</v>
      </c>
      <c r="CB472" s="146">
        <v>42339</v>
      </c>
      <c r="CC472" s="146">
        <v>72686</v>
      </c>
      <c r="CD472" s="146">
        <v>42339</v>
      </c>
      <c r="CE472" s="122" t="s">
        <v>1761</v>
      </c>
    </row>
    <row r="473" spans="1:83" x14ac:dyDescent="0.2">
      <c r="A473" s="25" t="s">
        <v>1193</v>
      </c>
      <c r="B473" s="25" t="s">
        <v>1277</v>
      </c>
      <c r="C473" s="25" t="s">
        <v>1117</v>
      </c>
      <c r="D473" s="25" t="s">
        <v>1278</v>
      </c>
      <c r="E473">
        <v>13423</v>
      </c>
      <c r="F473" s="108" t="str">
        <f t="shared" si="7"/>
        <v>HRXXX000010000013423</v>
      </c>
      <c r="G473" s="24" t="s">
        <v>29</v>
      </c>
      <c r="K473" s="24" t="s">
        <v>1194</v>
      </c>
      <c r="L473" s="24" t="s">
        <v>1194</v>
      </c>
      <c r="Q473" s="19" t="s">
        <v>6465</v>
      </c>
      <c r="R473" s="19" t="s">
        <v>11932</v>
      </c>
      <c r="S473" t="s">
        <v>1417</v>
      </c>
      <c r="CB473" s="146">
        <v>42339</v>
      </c>
      <c r="CC473" s="146">
        <v>72686</v>
      </c>
      <c r="CD473" s="146">
        <v>42339</v>
      </c>
      <c r="CE473" s="122" t="s">
        <v>1761</v>
      </c>
    </row>
    <row r="474" spans="1:83" x14ac:dyDescent="0.2">
      <c r="A474" s="25" t="s">
        <v>1193</v>
      </c>
      <c r="B474" s="25" t="s">
        <v>1277</v>
      </c>
      <c r="C474" s="25" t="s">
        <v>1117</v>
      </c>
      <c r="D474" s="25" t="s">
        <v>1278</v>
      </c>
      <c r="E474">
        <v>13424</v>
      </c>
      <c r="F474" s="108" t="str">
        <f t="shared" si="7"/>
        <v>HRXXX000010000013424</v>
      </c>
      <c r="G474" s="24" t="s">
        <v>29</v>
      </c>
      <c r="K474" s="24" t="s">
        <v>1194</v>
      </c>
      <c r="L474" s="24" t="s">
        <v>1194</v>
      </c>
      <c r="Q474" s="19" t="s">
        <v>6466</v>
      </c>
      <c r="R474" s="19" t="s">
        <v>11933</v>
      </c>
      <c r="S474" t="s">
        <v>1417</v>
      </c>
      <c r="CB474" s="146">
        <v>42339</v>
      </c>
      <c r="CC474" s="146">
        <v>72686</v>
      </c>
      <c r="CD474" s="146">
        <v>42339</v>
      </c>
      <c r="CE474" s="122" t="s">
        <v>1761</v>
      </c>
    </row>
    <row r="475" spans="1:83" x14ac:dyDescent="0.2">
      <c r="A475" s="25" t="s">
        <v>1193</v>
      </c>
      <c r="B475" s="25" t="s">
        <v>1277</v>
      </c>
      <c r="C475" s="25" t="s">
        <v>1117</v>
      </c>
      <c r="D475" s="25" t="s">
        <v>1278</v>
      </c>
      <c r="E475">
        <v>13425</v>
      </c>
      <c r="F475" s="108" t="str">
        <f t="shared" si="7"/>
        <v>HRXXX000010000013425</v>
      </c>
      <c r="G475" s="24" t="s">
        <v>29</v>
      </c>
      <c r="K475" s="24" t="s">
        <v>1194</v>
      </c>
      <c r="L475" s="24" t="s">
        <v>1194</v>
      </c>
      <c r="Q475" s="19" t="s">
        <v>6467</v>
      </c>
      <c r="R475" s="19" t="s">
        <v>11934</v>
      </c>
      <c r="S475" t="s">
        <v>1417</v>
      </c>
      <c r="CB475" s="146">
        <v>42339</v>
      </c>
      <c r="CC475" s="146">
        <v>72686</v>
      </c>
      <c r="CD475" s="146">
        <v>42339</v>
      </c>
      <c r="CE475" s="122" t="s">
        <v>1761</v>
      </c>
    </row>
    <row r="476" spans="1:83" x14ac:dyDescent="0.2">
      <c r="A476" s="25" t="s">
        <v>1193</v>
      </c>
      <c r="B476" s="25" t="s">
        <v>1277</v>
      </c>
      <c r="C476" s="25" t="s">
        <v>1117</v>
      </c>
      <c r="D476" s="25" t="s">
        <v>1278</v>
      </c>
      <c r="E476">
        <v>13426</v>
      </c>
      <c r="F476" s="108" t="str">
        <f t="shared" si="7"/>
        <v>HRXXX000010000013426</v>
      </c>
      <c r="G476" s="24" t="s">
        <v>29</v>
      </c>
      <c r="K476" s="24" t="s">
        <v>1194</v>
      </c>
      <c r="L476" s="24" t="s">
        <v>1194</v>
      </c>
      <c r="Q476" s="19" t="s">
        <v>6468</v>
      </c>
      <c r="R476" s="19" t="s">
        <v>11935</v>
      </c>
      <c r="S476" t="s">
        <v>1417</v>
      </c>
      <c r="CB476" s="146">
        <v>42339</v>
      </c>
      <c r="CC476" s="146">
        <v>72686</v>
      </c>
      <c r="CD476" s="146">
        <v>42339</v>
      </c>
      <c r="CE476" s="122" t="s">
        <v>1761</v>
      </c>
    </row>
    <row r="477" spans="1:83" x14ac:dyDescent="0.2">
      <c r="A477" s="25" t="s">
        <v>1193</v>
      </c>
      <c r="B477" s="25" t="s">
        <v>1277</v>
      </c>
      <c r="C477" s="25" t="s">
        <v>1117</v>
      </c>
      <c r="D477" s="25" t="s">
        <v>1278</v>
      </c>
      <c r="E477">
        <v>13427</v>
      </c>
      <c r="F477" s="108" t="str">
        <f t="shared" si="7"/>
        <v>HRXXX000010000013427</v>
      </c>
      <c r="G477" s="24" t="s">
        <v>29</v>
      </c>
      <c r="K477" s="24" t="s">
        <v>1194</v>
      </c>
      <c r="L477" s="24" t="s">
        <v>1194</v>
      </c>
      <c r="Q477" s="19" t="s">
        <v>6469</v>
      </c>
      <c r="R477" s="19" t="s">
        <v>11936</v>
      </c>
      <c r="S477" t="s">
        <v>1417</v>
      </c>
      <c r="CB477" s="146">
        <v>42339</v>
      </c>
      <c r="CC477" s="146">
        <v>72686</v>
      </c>
      <c r="CD477" s="146">
        <v>42339</v>
      </c>
      <c r="CE477" s="122" t="s">
        <v>1761</v>
      </c>
    </row>
    <row r="478" spans="1:83" x14ac:dyDescent="0.2">
      <c r="A478" s="25" t="s">
        <v>1193</v>
      </c>
      <c r="B478" s="25" t="s">
        <v>1277</v>
      </c>
      <c r="C478" s="25" t="s">
        <v>1117</v>
      </c>
      <c r="D478" s="25" t="s">
        <v>1278</v>
      </c>
      <c r="E478">
        <v>13428</v>
      </c>
      <c r="F478" s="108" t="str">
        <f t="shared" si="7"/>
        <v>HRXXX000010000013428</v>
      </c>
      <c r="G478" s="24" t="s">
        <v>29</v>
      </c>
      <c r="K478" s="24" t="s">
        <v>1194</v>
      </c>
      <c r="L478" s="24" t="s">
        <v>1194</v>
      </c>
      <c r="Q478" s="19" t="s">
        <v>6470</v>
      </c>
      <c r="R478" s="19" t="s">
        <v>11937</v>
      </c>
      <c r="S478" t="s">
        <v>1417</v>
      </c>
      <c r="CB478" s="146">
        <v>42339</v>
      </c>
      <c r="CC478" s="146">
        <v>72686</v>
      </c>
      <c r="CD478" s="146">
        <v>42339</v>
      </c>
      <c r="CE478" s="122" t="s">
        <v>1761</v>
      </c>
    </row>
    <row r="479" spans="1:83" x14ac:dyDescent="0.2">
      <c r="A479" s="25" t="s">
        <v>1193</v>
      </c>
      <c r="B479" s="25" t="s">
        <v>1277</v>
      </c>
      <c r="C479" s="25" t="s">
        <v>1117</v>
      </c>
      <c r="D479" s="25" t="s">
        <v>1278</v>
      </c>
      <c r="E479">
        <v>13429</v>
      </c>
      <c r="F479" s="108" t="str">
        <f t="shared" si="7"/>
        <v>HRXXX000010000013429</v>
      </c>
      <c r="G479" s="24" t="s">
        <v>29</v>
      </c>
      <c r="K479" s="24" t="s">
        <v>1194</v>
      </c>
      <c r="L479" s="24" t="s">
        <v>1194</v>
      </c>
      <c r="Q479" s="19" t="s">
        <v>6471</v>
      </c>
      <c r="R479" s="19" t="s">
        <v>11938</v>
      </c>
      <c r="S479" t="s">
        <v>1417</v>
      </c>
      <c r="CB479" s="146">
        <v>42339</v>
      </c>
      <c r="CC479" s="146">
        <v>72686</v>
      </c>
      <c r="CD479" s="146">
        <v>42339</v>
      </c>
      <c r="CE479" s="122" t="s">
        <v>1761</v>
      </c>
    </row>
    <row r="480" spans="1:83" x14ac:dyDescent="0.2">
      <c r="A480" s="25" t="s">
        <v>1193</v>
      </c>
      <c r="B480" s="25" t="s">
        <v>1277</v>
      </c>
      <c r="C480" s="25" t="s">
        <v>1117</v>
      </c>
      <c r="D480" s="25" t="s">
        <v>1278</v>
      </c>
      <c r="E480">
        <v>13430</v>
      </c>
      <c r="F480" s="108" t="str">
        <f t="shared" si="7"/>
        <v>HRXXX000010000013430</v>
      </c>
      <c r="G480" s="24" t="s">
        <v>29</v>
      </c>
      <c r="K480" s="24" t="s">
        <v>1194</v>
      </c>
      <c r="L480" s="24" t="s">
        <v>1194</v>
      </c>
      <c r="Q480" s="19" t="s">
        <v>6472</v>
      </c>
      <c r="R480" s="19" t="s">
        <v>11939</v>
      </c>
      <c r="S480" t="s">
        <v>1417</v>
      </c>
      <c r="CB480" s="146">
        <v>42339</v>
      </c>
      <c r="CC480" s="146">
        <v>72686</v>
      </c>
      <c r="CD480" s="146">
        <v>42339</v>
      </c>
      <c r="CE480" s="122" t="s">
        <v>1761</v>
      </c>
    </row>
    <row r="481" spans="1:83" x14ac:dyDescent="0.2">
      <c r="A481" s="25" t="s">
        <v>1193</v>
      </c>
      <c r="B481" s="25" t="s">
        <v>1277</v>
      </c>
      <c r="C481" s="25" t="s">
        <v>1117</v>
      </c>
      <c r="D481" s="25" t="s">
        <v>1278</v>
      </c>
      <c r="E481">
        <v>13431</v>
      </c>
      <c r="F481" s="108" t="str">
        <f t="shared" si="7"/>
        <v>HRXXX000010000013431</v>
      </c>
      <c r="G481" s="24" t="s">
        <v>29</v>
      </c>
      <c r="K481" s="24" t="s">
        <v>1194</v>
      </c>
      <c r="L481" s="24" t="s">
        <v>1194</v>
      </c>
      <c r="Q481" s="19" t="s">
        <v>6473</v>
      </c>
      <c r="R481" s="19" t="s">
        <v>11940</v>
      </c>
      <c r="S481" t="s">
        <v>1417</v>
      </c>
      <c r="CB481" s="146">
        <v>42339</v>
      </c>
      <c r="CC481" s="146">
        <v>72686</v>
      </c>
      <c r="CD481" s="146">
        <v>42339</v>
      </c>
      <c r="CE481" s="122" t="s">
        <v>1761</v>
      </c>
    </row>
    <row r="482" spans="1:83" x14ac:dyDescent="0.2">
      <c r="A482" s="25" t="s">
        <v>1193</v>
      </c>
      <c r="B482" s="25" t="s">
        <v>1277</v>
      </c>
      <c r="C482" s="25" t="s">
        <v>1117</v>
      </c>
      <c r="D482" s="25" t="s">
        <v>1278</v>
      </c>
      <c r="E482">
        <v>13432</v>
      </c>
      <c r="F482" s="108" t="str">
        <f t="shared" si="7"/>
        <v>HRXXX000010000013432</v>
      </c>
      <c r="G482" s="24" t="s">
        <v>29</v>
      </c>
      <c r="K482" s="24" t="s">
        <v>1194</v>
      </c>
      <c r="L482" s="24" t="s">
        <v>1194</v>
      </c>
      <c r="Q482" s="19" t="s">
        <v>6474</v>
      </c>
      <c r="R482" s="19" t="s">
        <v>11941</v>
      </c>
      <c r="S482" t="s">
        <v>1417</v>
      </c>
      <c r="CB482" s="146">
        <v>42339</v>
      </c>
      <c r="CC482" s="146">
        <v>72686</v>
      </c>
      <c r="CD482" s="146">
        <v>42339</v>
      </c>
      <c r="CE482" s="122" t="s">
        <v>1761</v>
      </c>
    </row>
    <row r="483" spans="1:83" x14ac:dyDescent="0.2">
      <c r="A483" s="25" t="s">
        <v>1193</v>
      </c>
      <c r="B483" s="25" t="s">
        <v>1277</v>
      </c>
      <c r="C483" s="25" t="s">
        <v>1117</v>
      </c>
      <c r="D483" s="25" t="s">
        <v>1278</v>
      </c>
      <c r="E483">
        <v>13433</v>
      </c>
      <c r="F483" s="108" t="str">
        <f t="shared" si="7"/>
        <v>HRXXX000010000013433</v>
      </c>
      <c r="G483" s="24" t="s">
        <v>29</v>
      </c>
      <c r="K483" s="24" t="s">
        <v>1194</v>
      </c>
      <c r="L483" s="24" t="s">
        <v>1194</v>
      </c>
      <c r="Q483" s="19" t="s">
        <v>6475</v>
      </c>
      <c r="R483" s="19" t="s">
        <v>11942</v>
      </c>
      <c r="S483" t="s">
        <v>1417</v>
      </c>
      <c r="CB483" s="146">
        <v>42339</v>
      </c>
      <c r="CC483" s="146">
        <v>72686</v>
      </c>
      <c r="CD483" s="146">
        <v>42339</v>
      </c>
      <c r="CE483" s="122" t="s">
        <v>1761</v>
      </c>
    </row>
    <row r="484" spans="1:83" x14ac:dyDescent="0.2">
      <c r="A484" s="25" t="s">
        <v>1193</v>
      </c>
      <c r="B484" s="25" t="s">
        <v>1277</v>
      </c>
      <c r="C484" s="25" t="s">
        <v>1117</v>
      </c>
      <c r="D484" s="25" t="s">
        <v>1278</v>
      </c>
      <c r="E484">
        <v>13434</v>
      </c>
      <c r="F484" s="108" t="str">
        <f t="shared" si="7"/>
        <v>HRXXX000010000013434</v>
      </c>
      <c r="G484" s="24" t="s">
        <v>29</v>
      </c>
      <c r="K484" s="24" t="s">
        <v>1194</v>
      </c>
      <c r="L484" s="24" t="s">
        <v>1194</v>
      </c>
      <c r="Q484" s="19" t="s">
        <v>6476</v>
      </c>
      <c r="R484" s="19" t="s">
        <v>11943</v>
      </c>
      <c r="S484" t="s">
        <v>1417</v>
      </c>
      <c r="CB484" s="146">
        <v>42339</v>
      </c>
      <c r="CC484" s="146">
        <v>72686</v>
      </c>
      <c r="CD484" s="146">
        <v>42339</v>
      </c>
      <c r="CE484" s="122" t="s">
        <v>1761</v>
      </c>
    </row>
    <row r="485" spans="1:83" x14ac:dyDescent="0.2">
      <c r="A485" s="25" t="s">
        <v>1193</v>
      </c>
      <c r="B485" s="25" t="s">
        <v>1277</v>
      </c>
      <c r="C485" s="25" t="s">
        <v>1117</v>
      </c>
      <c r="D485" s="25" t="s">
        <v>1278</v>
      </c>
      <c r="E485">
        <v>13435</v>
      </c>
      <c r="F485" s="108" t="str">
        <f t="shared" si="7"/>
        <v>HRXXX000010000013435</v>
      </c>
      <c r="G485" s="24" t="s">
        <v>29</v>
      </c>
      <c r="K485" s="24" t="s">
        <v>1194</v>
      </c>
      <c r="L485" s="24" t="s">
        <v>1194</v>
      </c>
      <c r="Q485" s="19" t="s">
        <v>6477</v>
      </c>
      <c r="R485" s="19" t="s">
        <v>11944</v>
      </c>
      <c r="S485" t="s">
        <v>1417</v>
      </c>
      <c r="CB485" s="146">
        <v>42339</v>
      </c>
      <c r="CC485" s="146">
        <v>72686</v>
      </c>
      <c r="CD485" s="146">
        <v>42339</v>
      </c>
      <c r="CE485" s="122" t="s">
        <v>1761</v>
      </c>
    </row>
    <row r="486" spans="1:83" x14ac:dyDescent="0.2">
      <c r="A486" s="25" t="s">
        <v>1193</v>
      </c>
      <c r="B486" s="25" t="s">
        <v>1277</v>
      </c>
      <c r="C486" s="25" t="s">
        <v>1117</v>
      </c>
      <c r="D486" s="25" t="s">
        <v>1278</v>
      </c>
      <c r="E486">
        <v>13436</v>
      </c>
      <c r="F486" s="108" t="str">
        <f t="shared" si="7"/>
        <v>HRXXX000010000013436</v>
      </c>
      <c r="G486" s="24" t="s">
        <v>29</v>
      </c>
      <c r="K486" s="24" t="s">
        <v>1194</v>
      </c>
      <c r="L486" s="24" t="s">
        <v>1194</v>
      </c>
      <c r="Q486" s="19" t="s">
        <v>6478</v>
      </c>
      <c r="R486" s="19" t="s">
        <v>11945</v>
      </c>
      <c r="S486" t="s">
        <v>1417</v>
      </c>
      <c r="CB486" s="146">
        <v>42339</v>
      </c>
      <c r="CC486" s="146">
        <v>72686</v>
      </c>
      <c r="CD486" s="146">
        <v>42339</v>
      </c>
      <c r="CE486" s="122" t="s">
        <v>1761</v>
      </c>
    </row>
    <row r="487" spans="1:83" x14ac:dyDescent="0.2">
      <c r="A487" s="25" t="s">
        <v>1193</v>
      </c>
      <c r="B487" s="25" t="s">
        <v>1277</v>
      </c>
      <c r="C487" s="25" t="s">
        <v>1117</v>
      </c>
      <c r="D487" s="25" t="s">
        <v>1278</v>
      </c>
      <c r="E487">
        <v>13437</v>
      </c>
      <c r="F487" s="108" t="str">
        <f t="shared" si="7"/>
        <v>HRXXX000010000013437</v>
      </c>
      <c r="G487" s="24" t="s">
        <v>29</v>
      </c>
      <c r="K487" s="24" t="s">
        <v>1194</v>
      </c>
      <c r="L487" s="24" t="s">
        <v>1194</v>
      </c>
      <c r="Q487" s="19" t="s">
        <v>6479</v>
      </c>
      <c r="R487" s="19" t="s">
        <v>11946</v>
      </c>
      <c r="S487" t="s">
        <v>1417</v>
      </c>
      <c r="CB487" s="146">
        <v>42339</v>
      </c>
      <c r="CC487" s="146">
        <v>72686</v>
      </c>
      <c r="CD487" s="146">
        <v>42339</v>
      </c>
      <c r="CE487" s="122" t="s">
        <v>1761</v>
      </c>
    </row>
    <row r="488" spans="1:83" x14ac:dyDescent="0.2">
      <c r="A488" s="25" t="s">
        <v>1193</v>
      </c>
      <c r="B488" s="25" t="s">
        <v>1277</v>
      </c>
      <c r="C488" s="25" t="s">
        <v>1117</v>
      </c>
      <c r="D488" s="25" t="s">
        <v>1278</v>
      </c>
      <c r="E488">
        <v>13438</v>
      </c>
      <c r="F488" s="108" t="str">
        <f t="shared" si="7"/>
        <v>HRXXX000010000013438</v>
      </c>
      <c r="G488" s="24" t="s">
        <v>29</v>
      </c>
      <c r="K488" s="24" t="s">
        <v>1194</v>
      </c>
      <c r="L488" s="24" t="s">
        <v>1194</v>
      </c>
      <c r="Q488" s="19" t="s">
        <v>6480</v>
      </c>
      <c r="R488" s="19" t="s">
        <v>11947</v>
      </c>
      <c r="S488" t="s">
        <v>1417</v>
      </c>
      <c r="CB488" s="146">
        <v>42339</v>
      </c>
      <c r="CC488" s="146">
        <v>72686</v>
      </c>
      <c r="CD488" s="146">
        <v>42339</v>
      </c>
      <c r="CE488" s="122" t="s">
        <v>1761</v>
      </c>
    </row>
    <row r="489" spans="1:83" x14ac:dyDescent="0.2">
      <c r="A489" s="25" t="s">
        <v>1193</v>
      </c>
      <c r="B489" s="25" t="s">
        <v>1277</v>
      </c>
      <c r="C489" s="25" t="s">
        <v>1117</v>
      </c>
      <c r="D489" s="25" t="s">
        <v>1278</v>
      </c>
      <c r="E489">
        <v>13439</v>
      </c>
      <c r="F489" s="108" t="str">
        <f t="shared" si="7"/>
        <v>HRXXX000010000013439</v>
      </c>
      <c r="G489" s="24" t="s">
        <v>29</v>
      </c>
      <c r="K489" s="24" t="s">
        <v>1194</v>
      </c>
      <c r="L489" s="24" t="s">
        <v>1194</v>
      </c>
      <c r="Q489" s="19" t="s">
        <v>6481</v>
      </c>
      <c r="R489" s="19" t="s">
        <v>11948</v>
      </c>
      <c r="S489" t="s">
        <v>1417</v>
      </c>
      <c r="CB489" s="146">
        <v>42339</v>
      </c>
      <c r="CC489" s="146">
        <v>72686</v>
      </c>
      <c r="CD489" s="146">
        <v>42339</v>
      </c>
      <c r="CE489" s="122" t="s">
        <v>1761</v>
      </c>
    </row>
    <row r="490" spans="1:83" x14ac:dyDescent="0.2">
      <c r="A490" s="25" t="s">
        <v>1193</v>
      </c>
      <c r="B490" s="25" t="s">
        <v>1277</v>
      </c>
      <c r="C490" s="25" t="s">
        <v>1117</v>
      </c>
      <c r="D490" s="25" t="s">
        <v>1278</v>
      </c>
      <c r="E490">
        <v>13440</v>
      </c>
      <c r="F490" s="108" t="str">
        <f t="shared" si="7"/>
        <v>HRXXX000010000013440</v>
      </c>
      <c r="G490" s="24" t="s">
        <v>29</v>
      </c>
      <c r="K490" s="24" t="s">
        <v>1194</v>
      </c>
      <c r="L490" s="24" t="s">
        <v>1194</v>
      </c>
      <c r="Q490" s="19" t="s">
        <v>6482</v>
      </c>
      <c r="R490" s="19" t="s">
        <v>11949</v>
      </c>
      <c r="S490" t="s">
        <v>1417</v>
      </c>
      <c r="CB490" s="146">
        <v>42339</v>
      </c>
      <c r="CC490" s="146">
        <v>72686</v>
      </c>
      <c r="CD490" s="146">
        <v>42339</v>
      </c>
      <c r="CE490" s="122" t="s">
        <v>1761</v>
      </c>
    </row>
    <row r="491" spans="1:83" x14ac:dyDescent="0.2">
      <c r="A491" s="25" t="s">
        <v>1193</v>
      </c>
      <c r="B491" s="25" t="s">
        <v>1277</v>
      </c>
      <c r="C491" s="25" t="s">
        <v>1117</v>
      </c>
      <c r="D491" s="25" t="s">
        <v>1278</v>
      </c>
      <c r="E491">
        <v>13441</v>
      </c>
      <c r="F491" s="108" t="str">
        <f t="shared" si="7"/>
        <v>HRXXX000010000013441</v>
      </c>
      <c r="G491" s="24" t="s">
        <v>29</v>
      </c>
      <c r="K491" s="24" t="s">
        <v>1194</v>
      </c>
      <c r="L491" s="24" t="s">
        <v>1194</v>
      </c>
      <c r="Q491" s="19" t="s">
        <v>6483</v>
      </c>
      <c r="R491" s="19" t="s">
        <v>11950</v>
      </c>
      <c r="S491" t="s">
        <v>1417</v>
      </c>
      <c r="CB491" s="146">
        <v>42339</v>
      </c>
      <c r="CC491" s="146">
        <v>72686</v>
      </c>
      <c r="CD491" s="146">
        <v>42339</v>
      </c>
      <c r="CE491" s="122" t="s">
        <v>1761</v>
      </c>
    </row>
    <row r="492" spans="1:83" x14ac:dyDescent="0.2">
      <c r="A492" s="25" t="s">
        <v>1193</v>
      </c>
      <c r="B492" s="25" t="s">
        <v>1277</v>
      </c>
      <c r="C492" s="25" t="s">
        <v>1117</v>
      </c>
      <c r="D492" s="25" t="s">
        <v>1278</v>
      </c>
      <c r="E492">
        <v>13442</v>
      </c>
      <c r="F492" s="108" t="str">
        <f t="shared" si="7"/>
        <v>HRXXX000010000013442</v>
      </c>
      <c r="G492" s="24" t="s">
        <v>29</v>
      </c>
      <c r="K492" s="24" t="s">
        <v>1194</v>
      </c>
      <c r="L492" s="24" t="s">
        <v>1194</v>
      </c>
      <c r="Q492" s="19" t="s">
        <v>6484</v>
      </c>
      <c r="R492" s="19" t="s">
        <v>11951</v>
      </c>
      <c r="S492" t="s">
        <v>1417</v>
      </c>
      <c r="CB492" s="146">
        <v>42339</v>
      </c>
      <c r="CC492" s="146">
        <v>72686</v>
      </c>
      <c r="CD492" s="146">
        <v>42339</v>
      </c>
      <c r="CE492" s="122" t="s">
        <v>1761</v>
      </c>
    </row>
    <row r="493" spans="1:83" x14ac:dyDescent="0.2">
      <c r="A493" s="25" t="s">
        <v>1193</v>
      </c>
      <c r="B493" s="25" t="s">
        <v>1277</v>
      </c>
      <c r="C493" s="25" t="s">
        <v>1117</v>
      </c>
      <c r="D493" s="25" t="s">
        <v>1278</v>
      </c>
      <c r="E493">
        <v>13443</v>
      </c>
      <c r="F493" s="108" t="str">
        <f t="shared" si="7"/>
        <v>HRXXX000010000013443</v>
      </c>
      <c r="G493" s="24" t="s">
        <v>29</v>
      </c>
      <c r="K493" s="24" t="s">
        <v>1194</v>
      </c>
      <c r="L493" s="24" t="s">
        <v>1194</v>
      </c>
      <c r="Q493" s="19" t="s">
        <v>6485</v>
      </c>
      <c r="R493" s="19" t="s">
        <v>11952</v>
      </c>
      <c r="S493" t="s">
        <v>1417</v>
      </c>
      <c r="CB493" s="146">
        <v>42339</v>
      </c>
      <c r="CC493" s="146">
        <v>72686</v>
      </c>
      <c r="CD493" s="146">
        <v>42339</v>
      </c>
      <c r="CE493" s="122" t="s">
        <v>1761</v>
      </c>
    </row>
    <row r="494" spans="1:83" x14ac:dyDescent="0.2">
      <c r="A494" s="25" t="s">
        <v>1193</v>
      </c>
      <c r="B494" s="25" t="s">
        <v>1277</v>
      </c>
      <c r="C494" s="25" t="s">
        <v>1117</v>
      </c>
      <c r="D494" s="25" t="s">
        <v>1278</v>
      </c>
      <c r="E494">
        <v>13444</v>
      </c>
      <c r="F494" s="108" t="str">
        <f t="shared" si="7"/>
        <v>HRXXX000010000013444</v>
      </c>
      <c r="G494" s="24" t="s">
        <v>29</v>
      </c>
      <c r="K494" s="24" t="s">
        <v>1194</v>
      </c>
      <c r="L494" s="24" t="s">
        <v>1194</v>
      </c>
      <c r="Q494" s="19" t="s">
        <v>6486</v>
      </c>
      <c r="R494" s="19" t="s">
        <v>11953</v>
      </c>
      <c r="S494" t="s">
        <v>1417</v>
      </c>
      <c r="CB494" s="146">
        <v>42339</v>
      </c>
      <c r="CC494" s="146">
        <v>72686</v>
      </c>
      <c r="CD494" s="146">
        <v>42339</v>
      </c>
      <c r="CE494" s="122" t="s">
        <v>1761</v>
      </c>
    </row>
    <row r="495" spans="1:83" x14ac:dyDescent="0.2">
      <c r="A495" s="25" t="s">
        <v>1193</v>
      </c>
      <c r="B495" s="25" t="s">
        <v>1277</v>
      </c>
      <c r="C495" s="25" t="s">
        <v>1117</v>
      </c>
      <c r="D495" s="25" t="s">
        <v>1278</v>
      </c>
      <c r="E495">
        <v>13445</v>
      </c>
      <c r="F495" s="108" t="str">
        <f t="shared" si="7"/>
        <v>HRXXX000010000013445</v>
      </c>
      <c r="G495" s="24" t="s">
        <v>29</v>
      </c>
      <c r="K495" s="24" t="s">
        <v>1194</v>
      </c>
      <c r="L495" s="24" t="s">
        <v>1194</v>
      </c>
      <c r="Q495" s="19" t="s">
        <v>6487</v>
      </c>
      <c r="R495" s="19" t="s">
        <v>11954</v>
      </c>
      <c r="S495" t="s">
        <v>1417</v>
      </c>
      <c r="CB495" s="146">
        <v>42339</v>
      </c>
      <c r="CC495" s="146">
        <v>72686</v>
      </c>
      <c r="CD495" s="146">
        <v>42339</v>
      </c>
      <c r="CE495" s="122" t="s">
        <v>1761</v>
      </c>
    </row>
    <row r="496" spans="1:83" x14ac:dyDescent="0.2">
      <c r="A496" s="25" t="s">
        <v>1193</v>
      </c>
      <c r="B496" s="25" t="s">
        <v>1277</v>
      </c>
      <c r="C496" s="25" t="s">
        <v>1117</v>
      </c>
      <c r="D496" s="25" t="s">
        <v>1278</v>
      </c>
      <c r="E496">
        <v>13446</v>
      </c>
      <c r="F496" s="108" t="str">
        <f t="shared" si="7"/>
        <v>HRXXX000010000013446</v>
      </c>
      <c r="G496" s="24" t="s">
        <v>29</v>
      </c>
      <c r="K496" s="24" t="s">
        <v>1194</v>
      </c>
      <c r="L496" s="24" t="s">
        <v>1194</v>
      </c>
      <c r="Q496" s="19" t="s">
        <v>6488</v>
      </c>
      <c r="R496" s="19" t="s">
        <v>11955</v>
      </c>
      <c r="S496" t="s">
        <v>1417</v>
      </c>
      <c r="CB496" s="146">
        <v>42339</v>
      </c>
      <c r="CC496" s="146">
        <v>72686</v>
      </c>
      <c r="CD496" s="146">
        <v>42339</v>
      </c>
      <c r="CE496" s="122" t="s">
        <v>1761</v>
      </c>
    </row>
    <row r="497" spans="1:83" x14ac:dyDescent="0.2">
      <c r="A497" s="25" t="s">
        <v>1193</v>
      </c>
      <c r="B497" s="25" t="s">
        <v>1277</v>
      </c>
      <c r="C497" s="25" t="s">
        <v>1117</v>
      </c>
      <c r="D497" s="25" t="s">
        <v>1278</v>
      </c>
      <c r="E497">
        <v>13447</v>
      </c>
      <c r="F497" s="108" t="str">
        <f t="shared" si="7"/>
        <v>HRXXX000010000013447</v>
      </c>
      <c r="G497" s="24" t="s">
        <v>29</v>
      </c>
      <c r="K497" s="24" t="s">
        <v>1194</v>
      </c>
      <c r="L497" s="24" t="s">
        <v>1194</v>
      </c>
      <c r="Q497" s="19" t="s">
        <v>6489</v>
      </c>
      <c r="R497" s="19" t="s">
        <v>11956</v>
      </c>
      <c r="S497" t="s">
        <v>1417</v>
      </c>
      <c r="CB497" s="146">
        <v>42339</v>
      </c>
      <c r="CC497" s="146">
        <v>72686</v>
      </c>
      <c r="CD497" s="146">
        <v>42339</v>
      </c>
      <c r="CE497" s="122" t="s">
        <v>1761</v>
      </c>
    </row>
    <row r="498" spans="1:83" x14ac:dyDescent="0.2">
      <c r="A498" s="25" t="s">
        <v>1193</v>
      </c>
      <c r="B498" s="25" t="s">
        <v>1277</v>
      </c>
      <c r="C498" s="25" t="s">
        <v>1117</v>
      </c>
      <c r="D498" s="25" t="s">
        <v>1278</v>
      </c>
      <c r="E498">
        <v>13448</v>
      </c>
      <c r="F498" s="108" t="str">
        <f t="shared" si="7"/>
        <v>HRXXX000010000013448</v>
      </c>
      <c r="G498" s="24" t="s">
        <v>29</v>
      </c>
      <c r="K498" s="24" t="s">
        <v>1194</v>
      </c>
      <c r="L498" s="24" t="s">
        <v>1194</v>
      </c>
      <c r="Q498" s="19" t="s">
        <v>6490</v>
      </c>
      <c r="R498" s="19" t="s">
        <v>11957</v>
      </c>
      <c r="S498" t="s">
        <v>1417</v>
      </c>
      <c r="CB498" s="146">
        <v>42339</v>
      </c>
      <c r="CC498" s="146">
        <v>72686</v>
      </c>
      <c r="CD498" s="146">
        <v>42339</v>
      </c>
      <c r="CE498" s="122" t="s">
        <v>1761</v>
      </c>
    </row>
    <row r="499" spans="1:83" x14ac:dyDescent="0.2">
      <c r="A499" s="25" t="s">
        <v>1193</v>
      </c>
      <c r="B499" s="25" t="s">
        <v>1277</v>
      </c>
      <c r="C499" s="25" t="s">
        <v>1117</v>
      </c>
      <c r="D499" s="25" t="s">
        <v>1278</v>
      </c>
      <c r="E499">
        <v>13449</v>
      </c>
      <c r="F499" s="108" t="str">
        <f t="shared" si="7"/>
        <v>HRXXX000010000013449</v>
      </c>
      <c r="G499" s="24" t="s">
        <v>29</v>
      </c>
      <c r="K499" s="24" t="s">
        <v>1194</v>
      </c>
      <c r="L499" s="24" t="s">
        <v>1194</v>
      </c>
      <c r="Q499" s="19" t="s">
        <v>6491</v>
      </c>
      <c r="R499" s="19" t="s">
        <v>11958</v>
      </c>
      <c r="S499" t="s">
        <v>1417</v>
      </c>
      <c r="CB499" s="146">
        <v>42339</v>
      </c>
      <c r="CC499" s="146">
        <v>72686</v>
      </c>
      <c r="CD499" s="146">
        <v>42339</v>
      </c>
      <c r="CE499" s="122" t="s">
        <v>1761</v>
      </c>
    </row>
    <row r="500" spans="1:83" x14ac:dyDescent="0.2">
      <c r="A500" s="25" t="s">
        <v>1193</v>
      </c>
      <c r="B500" s="25" t="s">
        <v>1277</v>
      </c>
      <c r="C500" s="25" t="s">
        <v>1117</v>
      </c>
      <c r="D500" s="25" t="s">
        <v>1278</v>
      </c>
      <c r="E500">
        <v>13450</v>
      </c>
      <c r="F500" s="108" t="str">
        <f t="shared" si="7"/>
        <v>HRXXX000010000013450</v>
      </c>
      <c r="G500" s="24" t="s">
        <v>29</v>
      </c>
      <c r="K500" s="24" t="s">
        <v>1194</v>
      </c>
      <c r="L500" s="24" t="s">
        <v>1194</v>
      </c>
      <c r="Q500" s="19" t="s">
        <v>6492</v>
      </c>
      <c r="R500" s="19" t="s">
        <v>11959</v>
      </c>
      <c r="S500" t="s">
        <v>1417</v>
      </c>
      <c r="CB500" s="146">
        <v>42339</v>
      </c>
      <c r="CC500" s="146">
        <v>72686</v>
      </c>
      <c r="CD500" s="146">
        <v>42339</v>
      </c>
      <c r="CE500" s="122" t="s">
        <v>1761</v>
      </c>
    </row>
    <row r="501" spans="1:83" x14ac:dyDescent="0.2">
      <c r="A501" s="25" t="s">
        <v>1193</v>
      </c>
      <c r="B501" s="25" t="s">
        <v>1277</v>
      </c>
      <c r="C501" s="25" t="s">
        <v>1117</v>
      </c>
      <c r="D501" s="25" t="s">
        <v>1278</v>
      </c>
      <c r="E501">
        <v>13451</v>
      </c>
      <c r="F501" s="108" t="str">
        <f t="shared" si="7"/>
        <v>HRXXX000010000013451</v>
      </c>
      <c r="G501" s="24" t="s">
        <v>29</v>
      </c>
      <c r="K501" s="24" t="s">
        <v>1194</v>
      </c>
      <c r="L501" s="24" t="s">
        <v>1194</v>
      </c>
      <c r="Q501" s="19" t="s">
        <v>6493</v>
      </c>
      <c r="R501" s="19" t="s">
        <v>11960</v>
      </c>
      <c r="S501" t="s">
        <v>1417</v>
      </c>
      <c r="CB501" s="146">
        <v>42339</v>
      </c>
      <c r="CC501" s="146">
        <v>72686</v>
      </c>
      <c r="CD501" s="146">
        <v>42339</v>
      </c>
      <c r="CE501" s="122" t="s">
        <v>1761</v>
      </c>
    </row>
    <row r="502" spans="1:83" x14ac:dyDescent="0.2">
      <c r="A502" s="25" t="s">
        <v>1193</v>
      </c>
      <c r="B502" s="25" t="s">
        <v>1277</v>
      </c>
      <c r="C502" s="25" t="s">
        <v>1117</v>
      </c>
      <c r="D502" s="25" t="s">
        <v>1278</v>
      </c>
      <c r="E502">
        <v>13452</v>
      </c>
      <c r="F502" s="108" t="str">
        <f t="shared" si="7"/>
        <v>HRXXX000010000013452</v>
      </c>
      <c r="G502" s="24" t="s">
        <v>29</v>
      </c>
      <c r="K502" s="24" t="s">
        <v>1194</v>
      </c>
      <c r="L502" s="24" t="s">
        <v>1194</v>
      </c>
      <c r="Q502" s="19" t="s">
        <v>6494</v>
      </c>
      <c r="R502" s="19" t="s">
        <v>11961</v>
      </c>
      <c r="S502" t="s">
        <v>1417</v>
      </c>
      <c r="CB502" s="146">
        <v>42339</v>
      </c>
      <c r="CC502" s="146">
        <v>72686</v>
      </c>
      <c r="CD502" s="146">
        <v>42339</v>
      </c>
      <c r="CE502" s="122" t="s">
        <v>1761</v>
      </c>
    </row>
    <row r="503" spans="1:83" x14ac:dyDescent="0.2">
      <c r="A503" s="25" t="s">
        <v>1193</v>
      </c>
      <c r="B503" s="25" t="s">
        <v>1277</v>
      </c>
      <c r="C503" s="25" t="s">
        <v>1117</v>
      </c>
      <c r="D503" s="25" t="s">
        <v>1278</v>
      </c>
      <c r="E503">
        <v>13453</v>
      </c>
      <c r="F503" s="108" t="str">
        <f t="shared" si="7"/>
        <v>HRXXX000010000013453</v>
      </c>
      <c r="G503" s="24" t="s">
        <v>29</v>
      </c>
      <c r="K503" s="24" t="s">
        <v>1194</v>
      </c>
      <c r="L503" s="24" t="s">
        <v>1194</v>
      </c>
      <c r="Q503" s="19" t="s">
        <v>6495</v>
      </c>
      <c r="R503" s="19" t="s">
        <v>11962</v>
      </c>
      <c r="S503" t="s">
        <v>1417</v>
      </c>
      <c r="CB503" s="146">
        <v>42339</v>
      </c>
      <c r="CC503" s="146">
        <v>72686</v>
      </c>
      <c r="CD503" s="146">
        <v>42339</v>
      </c>
      <c r="CE503" s="122" t="s">
        <v>1761</v>
      </c>
    </row>
    <row r="504" spans="1:83" x14ac:dyDescent="0.2">
      <c r="A504" s="25" t="s">
        <v>1193</v>
      </c>
      <c r="B504" s="25" t="s">
        <v>1277</v>
      </c>
      <c r="C504" s="25" t="s">
        <v>1117</v>
      </c>
      <c r="D504" s="25" t="s">
        <v>1278</v>
      </c>
      <c r="E504">
        <v>13454</v>
      </c>
      <c r="F504" s="108" t="str">
        <f t="shared" si="7"/>
        <v>HRXXX000010000013454</v>
      </c>
      <c r="G504" s="24" t="s">
        <v>29</v>
      </c>
      <c r="K504" s="24" t="s">
        <v>1194</v>
      </c>
      <c r="L504" s="24" t="s">
        <v>1194</v>
      </c>
      <c r="Q504" s="19" t="s">
        <v>6496</v>
      </c>
      <c r="R504" s="19" t="s">
        <v>11963</v>
      </c>
      <c r="S504" t="s">
        <v>1417</v>
      </c>
      <c r="CB504" s="146">
        <v>42339</v>
      </c>
      <c r="CC504" s="146">
        <v>72686</v>
      </c>
      <c r="CD504" s="146">
        <v>42339</v>
      </c>
      <c r="CE504" s="122" t="s">
        <v>1761</v>
      </c>
    </row>
    <row r="505" spans="1:83" x14ac:dyDescent="0.2">
      <c r="A505" s="25" t="s">
        <v>1193</v>
      </c>
      <c r="B505" s="25" t="s">
        <v>1277</v>
      </c>
      <c r="C505" s="25" t="s">
        <v>1117</v>
      </c>
      <c r="D505" s="25" t="s">
        <v>1278</v>
      </c>
      <c r="E505">
        <v>13455</v>
      </c>
      <c r="F505" s="108" t="str">
        <f t="shared" si="7"/>
        <v>HRXXX000010000013455</v>
      </c>
      <c r="G505" s="24" t="s">
        <v>29</v>
      </c>
      <c r="K505" s="24" t="s">
        <v>1194</v>
      </c>
      <c r="L505" s="24" t="s">
        <v>1194</v>
      </c>
      <c r="Q505" s="19" t="s">
        <v>6497</v>
      </c>
      <c r="R505" s="19" t="s">
        <v>11964</v>
      </c>
      <c r="S505" t="s">
        <v>1417</v>
      </c>
      <c r="CB505" s="146">
        <v>42339</v>
      </c>
      <c r="CC505" s="146">
        <v>72686</v>
      </c>
      <c r="CD505" s="146">
        <v>42339</v>
      </c>
      <c r="CE505" s="122" t="s">
        <v>1761</v>
      </c>
    </row>
    <row r="506" spans="1:83" x14ac:dyDescent="0.2">
      <c r="A506" s="25" t="s">
        <v>1193</v>
      </c>
      <c r="B506" s="25" t="s">
        <v>1277</v>
      </c>
      <c r="C506" s="25" t="s">
        <v>1117</v>
      </c>
      <c r="D506" s="25" t="s">
        <v>1278</v>
      </c>
      <c r="E506">
        <v>13456</v>
      </c>
      <c r="F506" s="108" t="str">
        <f t="shared" si="7"/>
        <v>HRXXX000010000013456</v>
      </c>
      <c r="G506" s="24" t="s">
        <v>29</v>
      </c>
      <c r="K506" s="24" t="s">
        <v>1194</v>
      </c>
      <c r="L506" s="24" t="s">
        <v>1194</v>
      </c>
      <c r="Q506" s="19" t="s">
        <v>6498</v>
      </c>
      <c r="R506" s="19" t="s">
        <v>11965</v>
      </c>
      <c r="S506" t="s">
        <v>1417</v>
      </c>
      <c r="CB506" s="146">
        <v>42339</v>
      </c>
      <c r="CC506" s="146">
        <v>72686</v>
      </c>
      <c r="CD506" s="146">
        <v>42339</v>
      </c>
      <c r="CE506" s="122" t="s">
        <v>1761</v>
      </c>
    </row>
    <row r="507" spans="1:83" x14ac:dyDescent="0.2">
      <c r="A507" s="25" t="s">
        <v>1193</v>
      </c>
      <c r="B507" s="25" t="s">
        <v>1277</v>
      </c>
      <c r="C507" s="25" t="s">
        <v>1117</v>
      </c>
      <c r="D507" s="25" t="s">
        <v>1278</v>
      </c>
      <c r="E507">
        <v>13457</v>
      </c>
      <c r="F507" s="108" t="str">
        <f t="shared" si="7"/>
        <v>HRXXX000010000013457</v>
      </c>
      <c r="G507" s="24" t="s">
        <v>29</v>
      </c>
      <c r="K507" s="24" t="s">
        <v>1194</v>
      </c>
      <c r="L507" s="24" t="s">
        <v>1194</v>
      </c>
      <c r="Q507" s="19" t="s">
        <v>6499</v>
      </c>
      <c r="R507" s="19" t="s">
        <v>11966</v>
      </c>
      <c r="S507" t="s">
        <v>1417</v>
      </c>
      <c r="CB507" s="146">
        <v>42339</v>
      </c>
      <c r="CC507" s="146">
        <v>72686</v>
      </c>
      <c r="CD507" s="146">
        <v>42339</v>
      </c>
      <c r="CE507" s="122" t="s">
        <v>1761</v>
      </c>
    </row>
    <row r="508" spans="1:83" x14ac:dyDescent="0.2">
      <c r="A508" s="25" t="s">
        <v>1193</v>
      </c>
      <c r="B508" s="25" t="s">
        <v>1277</v>
      </c>
      <c r="C508" s="25" t="s">
        <v>1117</v>
      </c>
      <c r="D508" s="25" t="s">
        <v>1278</v>
      </c>
      <c r="E508">
        <v>13458</v>
      </c>
      <c r="F508" s="108" t="str">
        <f t="shared" si="7"/>
        <v>HRXXX000010000013458</v>
      </c>
      <c r="G508" s="24" t="s">
        <v>29</v>
      </c>
      <c r="K508" s="24" t="s">
        <v>1194</v>
      </c>
      <c r="L508" s="24" t="s">
        <v>1194</v>
      </c>
      <c r="Q508" s="19" t="s">
        <v>6500</v>
      </c>
      <c r="R508" s="19" t="s">
        <v>11967</v>
      </c>
      <c r="S508" t="s">
        <v>1417</v>
      </c>
      <c r="CB508" s="146">
        <v>42339</v>
      </c>
      <c r="CC508" s="146">
        <v>72686</v>
      </c>
      <c r="CD508" s="146">
        <v>42339</v>
      </c>
      <c r="CE508" s="122" t="s">
        <v>1761</v>
      </c>
    </row>
    <row r="509" spans="1:83" x14ac:dyDescent="0.2">
      <c r="A509" s="25" t="s">
        <v>1193</v>
      </c>
      <c r="B509" s="25" t="s">
        <v>1277</v>
      </c>
      <c r="C509" s="25" t="s">
        <v>1117</v>
      </c>
      <c r="D509" s="25" t="s">
        <v>1278</v>
      </c>
      <c r="E509">
        <v>13459</v>
      </c>
      <c r="F509" s="108" t="str">
        <f t="shared" si="7"/>
        <v>HRXXX000010000013459</v>
      </c>
      <c r="G509" s="24" t="s">
        <v>29</v>
      </c>
      <c r="K509" s="24" t="s">
        <v>1194</v>
      </c>
      <c r="L509" s="24" t="s">
        <v>1194</v>
      </c>
      <c r="Q509" s="19" t="s">
        <v>6501</v>
      </c>
      <c r="R509" s="19" t="s">
        <v>11968</v>
      </c>
      <c r="S509" t="s">
        <v>1417</v>
      </c>
      <c r="CB509" s="146">
        <v>42339</v>
      </c>
      <c r="CC509" s="146">
        <v>72686</v>
      </c>
      <c r="CD509" s="146">
        <v>42339</v>
      </c>
      <c r="CE509" s="122" t="s">
        <v>1761</v>
      </c>
    </row>
    <row r="510" spans="1:83" x14ac:dyDescent="0.2">
      <c r="A510" s="25" t="s">
        <v>1193</v>
      </c>
      <c r="B510" s="25" t="s">
        <v>1277</v>
      </c>
      <c r="C510" s="25" t="s">
        <v>1117</v>
      </c>
      <c r="D510" s="25" t="s">
        <v>1278</v>
      </c>
      <c r="E510">
        <v>13460</v>
      </c>
      <c r="F510" s="108" t="str">
        <f t="shared" si="7"/>
        <v>HRXXX000010000013460</v>
      </c>
      <c r="G510" s="24" t="s">
        <v>29</v>
      </c>
      <c r="K510" s="24" t="s">
        <v>1194</v>
      </c>
      <c r="L510" s="24" t="s">
        <v>1194</v>
      </c>
      <c r="Q510" s="19" t="s">
        <v>6502</v>
      </c>
      <c r="R510" s="19" t="s">
        <v>11969</v>
      </c>
      <c r="S510" t="s">
        <v>1417</v>
      </c>
      <c r="CB510" s="146">
        <v>42339</v>
      </c>
      <c r="CC510" s="146">
        <v>72686</v>
      </c>
      <c r="CD510" s="146">
        <v>42339</v>
      </c>
      <c r="CE510" s="122" t="s">
        <v>1761</v>
      </c>
    </row>
    <row r="511" spans="1:83" x14ac:dyDescent="0.2">
      <c r="A511" s="25" t="s">
        <v>1193</v>
      </c>
      <c r="B511" s="25" t="s">
        <v>1277</v>
      </c>
      <c r="C511" s="25" t="s">
        <v>1117</v>
      </c>
      <c r="D511" s="25" t="s">
        <v>1278</v>
      </c>
      <c r="E511">
        <v>13461</v>
      </c>
      <c r="F511" s="108" t="str">
        <f t="shared" ref="F511:F574" si="8">CONCATENATE(A511,B511,C511,D511,E511)</f>
        <v>HRXXX000010000013461</v>
      </c>
      <c r="G511" s="24" t="s">
        <v>29</v>
      </c>
      <c r="K511" s="24" t="s">
        <v>1194</v>
      </c>
      <c r="L511" s="24" t="s">
        <v>1194</v>
      </c>
      <c r="Q511" s="19" t="s">
        <v>6503</v>
      </c>
      <c r="R511" s="19" t="s">
        <v>11970</v>
      </c>
      <c r="S511" t="s">
        <v>1417</v>
      </c>
      <c r="CB511" s="146">
        <v>42339</v>
      </c>
      <c r="CC511" s="146">
        <v>72686</v>
      </c>
      <c r="CD511" s="146">
        <v>42339</v>
      </c>
      <c r="CE511" s="122" t="s">
        <v>1761</v>
      </c>
    </row>
    <row r="512" spans="1:83" x14ac:dyDescent="0.2">
      <c r="A512" s="25" t="s">
        <v>1193</v>
      </c>
      <c r="B512" s="25" t="s">
        <v>1277</v>
      </c>
      <c r="C512" s="25" t="s">
        <v>1117</v>
      </c>
      <c r="D512" s="25" t="s">
        <v>1278</v>
      </c>
      <c r="E512">
        <v>13462</v>
      </c>
      <c r="F512" s="108" t="str">
        <f t="shared" si="8"/>
        <v>HRXXX000010000013462</v>
      </c>
      <c r="G512" s="24" t="s">
        <v>29</v>
      </c>
      <c r="K512" s="24" t="s">
        <v>1194</v>
      </c>
      <c r="L512" s="24" t="s">
        <v>1194</v>
      </c>
      <c r="Q512" s="19" t="s">
        <v>6504</v>
      </c>
      <c r="R512" s="19" t="s">
        <v>11971</v>
      </c>
      <c r="S512" t="s">
        <v>1417</v>
      </c>
      <c r="CB512" s="146">
        <v>42339</v>
      </c>
      <c r="CC512" s="146">
        <v>72686</v>
      </c>
      <c r="CD512" s="146">
        <v>42339</v>
      </c>
      <c r="CE512" s="122" t="s">
        <v>1761</v>
      </c>
    </row>
    <row r="513" spans="1:83" x14ac:dyDescent="0.2">
      <c r="A513" s="25" t="s">
        <v>1193</v>
      </c>
      <c r="B513" s="25" t="s">
        <v>1277</v>
      </c>
      <c r="C513" s="25" t="s">
        <v>1117</v>
      </c>
      <c r="D513" s="25" t="s">
        <v>1278</v>
      </c>
      <c r="E513">
        <v>13463</v>
      </c>
      <c r="F513" s="108" t="str">
        <f t="shared" si="8"/>
        <v>HRXXX000010000013463</v>
      </c>
      <c r="G513" s="24" t="s">
        <v>29</v>
      </c>
      <c r="K513" s="24" t="s">
        <v>1194</v>
      </c>
      <c r="L513" s="24" t="s">
        <v>1194</v>
      </c>
      <c r="Q513" s="19" t="s">
        <v>6505</v>
      </c>
      <c r="R513" s="19" t="s">
        <v>11972</v>
      </c>
      <c r="S513" t="s">
        <v>1417</v>
      </c>
      <c r="CB513" s="146">
        <v>42339</v>
      </c>
      <c r="CC513" s="146">
        <v>72686</v>
      </c>
      <c r="CD513" s="146">
        <v>42339</v>
      </c>
      <c r="CE513" s="122" t="s">
        <v>1761</v>
      </c>
    </row>
    <row r="514" spans="1:83" x14ac:dyDescent="0.2">
      <c r="A514" s="25" t="s">
        <v>1193</v>
      </c>
      <c r="B514" s="25" t="s">
        <v>1277</v>
      </c>
      <c r="C514" s="25" t="s">
        <v>1117</v>
      </c>
      <c r="D514" s="25" t="s">
        <v>1278</v>
      </c>
      <c r="E514">
        <v>13464</v>
      </c>
      <c r="F514" s="108" t="str">
        <f t="shared" si="8"/>
        <v>HRXXX000010000013464</v>
      </c>
      <c r="G514" s="24" t="s">
        <v>29</v>
      </c>
      <c r="K514" s="24" t="s">
        <v>1194</v>
      </c>
      <c r="L514" s="24" t="s">
        <v>1194</v>
      </c>
      <c r="Q514" s="19" t="s">
        <v>6506</v>
      </c>
      <c r="R514" s="19" t="s">
        <v>11973</v>
      </c>
      <c r="S514" t="s">
        <v>1417</v>
      </c>
      <c r="CB514" s="146">
        <v>42339</v>
      </c>
      <c r="CC514" s="146">
        <v>72686</v>
      </c>
      <c r="CD514" s="146">
        <v>42339</v>
      </c>
      <c r="CE514" s="122" t="s">
        <v>1761</v>
      </c>
    </row>
    <row r="515" spans="1:83" x14ac:dyDescent="0.2">
      <c r="A515" s="25" t="s">
        <v>1193</v>
      </c>
      <c r="B515" s="25" t="s">
        <v>1277</v>
      </c>
      <c r="C515" s="25" t="s">
        <v>1117</v>
      </c>
      <c r="D515" s="25" t="s">
        <v>1278</v>
      </c>
      <c r="E515">
        <v>13465</v>
      </c>
      <c r="F515" s="108" t="str">
        <f t="shared" si="8"/>
        <v>HRXXX000010000013465</v>
      </c>
      <c r="G515" s="24" t="s">
        <v>29</v>
      </c>
      <c r="K515" s="24" t="s">
        <v>1194</v>
      </c>
      <c r="L515" s="24" t="s">
        <v>1194</v>
      </c>
      <c r="Q515" s="19" t="s">
        <v>6507</v>
      </c>
      <c r="R515" s="19" t="s">
        <v>11974</v>
      </c>
      <c r="S515" t="s">
        <v>1417</v>
      </c>
      <c r="CB515" s="146">
        <v>42339</v>
      </c>
      <c r="CC515" s="146">
        <v>72686</v>
      </c>
      <c r="CD515" s="146">
        <v>42339</v>
      </c>
      <c r="CE515" s="122" t="s">
        <v>1761</v>
      </c>
    </row>
    <row r="516" spans="1:83" x14ac:dyDescent="0.2">
      <c r="A516" s="25" t="s">
        <v>1193</v>
      </c>
      <c r="B516" s="25" t="s">
        <v>1277</v>
      </c>
      <c r="C516" s="25" t="s">
        <v>1117</v>
      </c>
      <c r="D516" s="25" t="s">
        <v>1278</v>
      </c>
      <c r="E516">
        <v>13466</v>
      </c>
      <c r="F516" s="108" t="str">
        <f t="shared" si="8"/>
        <v>HRXXX000010000013466</v>
      </c>
      <c r="G516" s="24" t="s">
        <v>29</v>
      </c>
      <c r="K516" s="24" t="s">
        <v>1194</v>
      </c>
      <c r="L516" s="24" t="s">
        <v>1194</v>
      </c>
      <c r="Q516" s="19" t="s">
        <v>6508</v>
      </c>
      <c r="R516" s="19" t="s">
        <v>11975</v>
      </c>
      <c r="S516" t="s">
        <v>1417</v>
      </c>
      <c r="CB516" s="146">
        <v>42339</v>
      </c>
      <c r="CC516" s="146">
        <v>72686</v>
      </c>
      <c r="CD516" s="146">
        <v>42339</v>
      </c>
      <c r="CE516" s="122" t="s">
        <v>1761</v>
      </c>
    </row>
    <row r="517" spans="1:83" x14ac:dyDescent="0.2">
      <c r="A517" s="25" t="s">
        <v>1193</v>
      </c>
      <c r="B517" s="25" t="s">
        <v>1277</v>
      </c>
      <c r="C517" s="25" t="s">
        <v>1117</v>
      </c>
      <c r="D517" s="25" t="s">
        <v>1278</v>
      </c>
      <c r="E517">
        <v>13467</v>
      </c>
      <c r="F517" s="108" t="str">
        <f t="shared" si="8"/>
        <v>HRXXX000010000013467</v>
      </c>
      <c r="G517" s="24" t="s">
        <v>29</v>
      </c>
      <c r="K517" s="24" t="s">
        <v>1194</v>
      </c>
      <c r="L517" s="24" t="s">
        <v>1194</v>
      </c>
      <c r="Q517" s="19" t="s">
        <v>6509</v>
      </c>
      <c r="R517" s="19" t="s">
        <v>11976</v>
      </c>
      <c r="S517" t="s">
        <v>1417</v>
      </c>
      <c r="CB517" s="146">
        <v>42339</v>
      </c>
      <c r="CC517" s="146">
        <v>72686</v>
      </c>
      <c r="CD517" s="146">
        <v>42339</v>
      </c>
      <c r="CE517" s="122" t="s">
        <v>1761</v>
      </c>
    </row>
    <row r="518" spans="1:83" x14ac:dyDescent="0.2">
      <c r="A518" s="25" t="s">
        <v>1193</v>
      </c>
      <c r="B518" s="25" t="s">
        <v>1277</v>
      </c>
      <c r="C518" s="25" t="s">
        <v>1117</v>
      </c>
      <c r="D518" s="25" t="s">
        <v>1278</v>
      </c>
      <c r="E518">
        <v>13468</v>
      </c>
      <c r="F518" s="108" t="str">
        <f t="shared" si="8"/>
        <v>HRXXX000010000013468</v>
      </c>
      <c r="G518" s="24" t="s">
        <v>29</v>
      </c>
      <c r="K518" s="24" t="s">
        <v>1194</v>
      </c>
      <c r="L518" s="24" t="s">
        <v>1194</v>
      </c>
      <c r="Q518" s="19" t="s">
        <v>6510</v>
      </c>
      <c r="R518" s="19" t="s">
        <v>11977</v>
      </c>
      <c r="S518" t="s">
        <v>1417</v>
      </c>
      <c r="CB518" s="146">
        <v>42339</v>
      </c>
      <c r="CC518" s="146">
        <v>72686</v>
      </c>
      <c r="CD518" s="146">
        <v>42339</v>
      </c>
      <c r="CE518" s="122" t="s">
        <v>1761</v>
      </c>
    </row>
    <row r="519" spans="1:83" x14ac:dyDescent="0.2">
      <c r="A519" s="25" t="s">
        <v>1193</v>
      </c>
      <c r="B519" s="25" t="s">
        <v>1277</v>
      </c>
      <c r="C519" s="25" t="s">
        <v>1117</v>
      </c>
      <c r="D519" s="25" t="s">
        <v>1278</v>
      </c>
      <c r="E519">
        <v>13469</v>
      </c>
      <c r="F519" s="108" t="str">
        <f t="shared" si="8"/>
        <v>HRXXX000010000013469</v>
      </c>
      <c r="G519" s="24" t="s">
        <v>29</v>
      </c>
      <c r="K519" s="24" t="s">
        <v>1194</v>
      </c>
      <c r="L519" s="24" t="s">
        <v>1194</v>
      </c>
      <c r="Q519" s="19" t="s">
        <v>6511</v>
      </c>
      <c r="R519" s="19" t="s">
        <v>11978</v>
      </c>
      <c r="S519" t="s">
        <v>1417</v>
      </c>
      <c r="CB519" s="146">
        <v>42339</v>
      </c>
      <c r="CC519" s="146">
        <v>72686</v>
      </c>
      <c r="CD519" s="146">
        <v>42339</v>
      </c>
      <c r="CE519" s="122" t="s">
        <v>1761</v>
      </c>
    </row>
    <row r="520" spans="1:83" x14ac:dyDescent="0.2">
      <c r="A520" s="25" t="s">
        <v>1193</v>
      </c>
      <c r="B520" s="25" t="s">
        <v>1277</v>
      </c>
      <c r="C520" s="25" t="s">
        <v>1117</v>
      </c>
      <c r="D520" s="25" t="s">
        <v>1278</v>
      </c>
      <c r="E520">
        <v>13470</v>
      </c>
      <c r="F520" s="108" t="str">
        <f t="shared" si="8"/>
        <v>HRXXX000010000013470</v>
      </c>
      <c r="G520" s="24" t="s">
        <v>29</v>
      </c>
      <c r="K520" s="24" t="s">
        <v>1194</v>
      </c>
      <c r="L520" s="24" t="s">
        <v>1194</v>
      </c>
      <c r="Q520" s="19" t="s">
        <v>6512</v>
      </c>
      <c r="R520" s="19" t="s">
        <v>11979</v>
      </c>
      <c r="S520" t="s">
        <v>1417</v>
      </c>
      <c r="CB520" s="146">
        <v>42339</v>
      </c>
      <c r="CC520" s="146">
        <v>72686</v>
      </c>
      <c r="CD520" s="146">
        <v>42339</v>
      </c>
      <c r="CE520" s="122" t="s">
        <v>1761</v>
      </c>
    </row>
    <row r="521" spans="1:83" x14ac:dyDescent="0.2">
      <c r="A521" s="25" t="s">
        <v>1193</v>
      </c>
      <c r="B521" s="25" t="s">
        <v>1277</v>
      </c>
      <c r="C521" s="25" t="s">
        <v>1117</v>
      </c>
      <c r="D521" s="25" t="s">
        <v>1278</v>
      </c>
      <c r="E521">
        <v>13471</v>
      </c>
      <c r="F521" s="108" t="str">
        <f t="shared" si="8"/>
        <v>HRXXX000010000013471</v>
      </c>
      <c r="G521" s="24" t="s">
        <v>29</v>
      </c>
      <c r="K521" s="24" t="s">
        <v>1194</v>
      </c>
      <c r="L521" s="24" t="s">
        <v>1194</v>
      </c>
      <c r="Q521" s="19" t="s">
        <v>6513</v>
      </c>
      <c r="R521" s="19" t="s">
        <v>11980</v>
      </c>
      <c r="S521" t="s">
        <v>1417</v>
      </c>
      <c r="CB521" s="146">
        <v>42339</v>
      </c>
      <c r="CC521" s="146">
        <v>72686</v>
      </c>
      <c r="CD521" s="146">
        <v>42339</v>
      </c>
      <c r="CE521" s="122" t="s">
        <v>1761</v>
      </c>
    </row>
    <row r="522" spans="1:83" x14ac:dyDescent="0.2">
      <c r="A522" s="25" t="s">
        <v>1193</v>
      </c>
      <c r="B522" s="25" t="s">
        <v>1277</v>
      </c>
      <c r="C522" s="25" t="s">
        <v>1117</v>
      </c>
      <c r="D522" s="25" t="s">
        <v>1278</v>
      </c>
      <c r="E522">
        <v>13472</v>
      </c>
      <c r="F522" s="108" t="str">
        <f t="shared" si="8"/>
        <v>HRXXX000010000013472</v>
      </c>
      <c r="G522" s="24" t="s">
        <v>29</v>
      </c>
      <c r="K522" s="24" t="s">
        <v>1194</v>
      </c>
      <c r="L522" s="24" t="s">
        <v>1194</v>
      </c>
      <c r="Q522" s="19" t="s">
        <v>6514</v>
      </c>
      <c r="R522" s="19" t="s">
        <v>11981</v>
      </c>
      <c r="S522" t="s">
        <v>1417</v>
      </c>
      <c r="CB522" s="146">
        <v>42339</v>
      </c>
      <c r="CC522" s="146">
        <v>72686</v>
      </c>
      <c r="CD522" s="146">
        <v>42339</v>
      </c>
      <c r="CE522" s="122" t="s">
        <v>1761</v>
      </c>
    </row>
    <row r="523" spans="1:83" x14ac:dyDescent="0.2">
      <c r="A523" s="25" t="s">
        <v>1193</v>
      </c>
      <c r="B523" s="25" t="s">
        <v>1277</v>
      </c>
      <c r="C523" s="25" t="s">
        <v>1117</v>
      </c>
      <c r="D523" s="25" t="s">
        <v>1278</v>
      </c>
      <c r="E523">
        <v>13473</v>
      </c>
      <c r="F523" s="108" t="str">
        <f t="shared" si="8"/>
        <v>HRXXX000010000013473</v>
      </c>
      <c r="G523" s="24" t="s">
        <v>29</v>
      </c>
      <c r="K523" s="24" t="s">
        <v>1194</v>
      </c>
      <c r="L523" s="24" t="s">
        <v>1194</v>
      </c>
      <c r="Q523" s="19" t="s">
        <v>6515</v>
      </c>
      <c r="R523" s="19" t="s">
        <v>11982</v>
      </c>
      <c r="S523" t="s">
        <v>1417</v>
      </c>
      <c r="CB523" s="146">
        <v>42339</v>
      </c>
      <c r="CC523" s="146">
        <v>72686</v>
      </c>
      <c r="CD523" s="146">
        <v>42339</v>
      </c>
      <c r="CE523" s="122" t="s">
        <v>1761</v>
      </c>
    </row>
    <row r="524" spans="1:83" x14ac:dyDescent="0.2">
      <c r="A524" s="25" t="s">
        <v>1193</v>
      </c>
      <c r="B524" s="25" t="s">
        <v>1277</v>
      </c>
      <c r="C524" s="25" t="s">
        <v>1117</v>
      </c>
      <c r="D524" s="25" t="s">
        <v>1278</v>
      </c>
      <c r="E524">
        <v>13474</v>
      </c>
      <c r="F524" s="108" t="str">
        <f t="shared" si="8"/>
        <v>HRXXX000010000013474</v>
      </c>
      <c r="G524" s="24" t="s">
        <v>29</v>
      </c>
      <c r="K524" s="24" t="s">
        <v>1194</v>
      </c>
      <c r="L524" s="24" t="s">
        <v>1194</v>
      </c>
      <c r="Q524" s="19" t="s">
        <v>6516</v>
      </c>
      <c r="R524" s="19" t="s">
        <v>11983</v>
      </c>
      <c r="S524" t="s">
        <v>1417</v>
      </c>
      <c r="CB524" s="146">
        <v>42339</v>
      </c>
      <c r="CC524" s="146">
        <v>72686</v>
      </c>
      <c r="CD524" s="146">
        <v>42339</v>
      </c>
      <c r="CE524" s="122" t="s">
        <v>1761</v>
      </c>
    </row>
    <row r="525" spans="1:83" x14ac:dyDescent="0.2">
      <c r="A525" s="25" t="s">
        <v>1193</v>
      </c>
      <c r="B525" s="25" t="s">
        <v>1277</v>
      </c>
      <c r="C525" s="25" t="s">
        <v>1117</v>
      </c>
      <c r="D525" s="25" t="s">
        <v>1278</v>
      </c>
      <c r="E525">
        <v>13475</v>
      </c>
      <c r="F525" s="108" t="str">
        <f t="shared" si="8"/>
        <v>HRXXX000010000013475</v>
      </c>
      <c r="G525" s="24" t="s">
        <v>29</v>
      </c>
      <c r="K525" s="24" t="s">
        <v>1194</v>
      </c>
      <c r="L525" s="24" t="s">
        <v>1194</v>
      </c>
      <c r="Q525" s="19" t="s">
        <v>6517</v>
      </c>
      <c r="R525" s="19" t="s">
        <v>11984</v>
      </c>
      <c r="S525" t="s">
        <v>1417</v>
      </c>
      <c r="CB525" s="146">
        <v>42339</v>
      </c>
      <c r="CC525" s="146">
        <v>72686</v>
      </c>
      <c r="CD525" s="146">
        <v>42339</v>
      </c>
      <c r="CE525" s="122" t="s">
        <v>1761</v>
      </c>
    </row>
    <row r="526" spans="1:83" x14ac:dyDescent="0.2">
      <c r="A526" s="25" t="s">
        <v>1193</v>
      </c>
      <c r="B526" s="25" t="s">
        <v>1277</v>
      </c>
      <c r="C526" s="25" t="s">
        <v>1117</v>
      </c>
      <c r="D526" s="25" t="s">
        <v>1278</v>
      </c>
      <c r="E526">
        <v>13476</v>
      </c>
      <c r="F526" s="108" t="str">
        <f t="shared" si="8"/>
        <v>HRXXX000010000013476</v>
      </c>
      <c r="G526" s="24" t="s">
        <v>29</v>
      </c>
      <c r="K526" s="24" t="s">
        <v>1194</v>
      </c>
      <c r="L526" s="24" t="s">
        <v>1194</v>
      </c>
      <c r="Q526" s="19" t="s">
        <v>6518</v>
      </c>
      <c r="R526" s="19" t="s">
        <v>11985</v>
      </c>
      <c r="S526" t="s">
        <v>1417</v>
      </c>
      <c r="CB526" s="146">
        <v>42339</v>
      </c>
      <c r="CC526" s="146">
        <v>72686</v>
      </c>
      <c r="CD526" s="146">
        <v>42339</v>
      </c>
      <c r="CE526" s="122" t="s">
        <v>1761</v>
      </c>
    </row>
    <row r="527" spans="1:83" x14ac:dyDescent="0.2">
      <c r="A527" s="25" t="s">
        <v>1193</v>
      </c>
      <c r="B527" s="25" t="s">
        <v>1277</v>
      </c>
      <c r="C527" s="25" t="s">
        <v>1117</v>
      </c>
      <c r="D527" s="25" t="s">
        <v>1278</v>
      </c>
      <c r="E527">
        <v>13477</v>
      </c>
      <c r="F527" s="108" t="str">
        <f t="shared" si="8"/>
        <v>HRXXX000010000013477</v>
      </c>
      <c r="G527" s="24" t="s">
        <v>29</v>
      </c>
      <c r="K527" s="24" t="s">
        <v>1194</v>
      </c>
      <c r="L527" s="24" t="s">
        <v>1194</v>
      </c>
      <c r="Q527" s="19" t="s">
        <v>6519</v>
      </c>
      <c r="R527" s="19" t="s">
        <v>11986</v>
      </c>
      <c r="S527" t="s">
        <v>1417</v>
      </c>
      <c r="CB527" s="146">
        <v>42339</v>
      </c>
      <c r="CC527" s="146">
        <v>72686</v>
      </c>
      <c r="CD527" s="146">
        <v>42339</v>
      </c>
      <c r="CE527" s="122" t="s">
        <v>1761</v>
      </c>
    </row>
    <row r="528" spans="1:83" x14ac:dyDescent="0.2">
      <c r="A528" s="25" t="s">
        <v>1193</v>
      </c>
      <c r="B528" s="25" t="s">
        <v>1277</v>
      </c>
      <c r="C528" s="25" t="s">
        <v>1117</v>
      </c>
      <c r="D528" s="25" t="s">
        <v>1278</v>
      </c>
      <c r="E528">
        <v>13478</v>
      </c>
      <c r="F528" s="108" t="str">
        <f t="shared" si="8"/>
        <v>HRXXX000010000013478</v>
      </c>
      <c r="G528" s="24" t="s">
        <v>29</v>
      </c>
      <c r="K528" s="24" t="s">
        <v>1194</v>
      </c>
      <c r="L528" s="24" t="s">
        <v>1194</v>
      </c>
      <c r="Q528" s="19" t="s">
        <v>6520</v>
      </c>
      <c r="R528" s="19" t="s">
        <v>11987</v>
      </c>
      <c r="S528" t="s">
        <v>1417</v>
      </c>
      <c r="CB528" s="146">
        <v>42339</v>
      </c>
      <c r="CC528" s="146">
        <v>72686</v>
      </c>
      <c r="CD528" s="146">
        <v>42339</v>
      </c>
      <c r="CE528" s="122" t="s">
        <v>1761</v>
      </c>
    </row>
    <row r="529" spans="1:83" x14ac:dyDescent="0.2">
      <c r="A529" s="25" t="s">
        <v>1193</v>
      </c>
      <c r="B529" s="25" t="s">
        <v>1277</v>
      </c>
      <c r="C529" s="25" t="s">
        <v>1117</v>
      </c>
      <c r="D529" s="25" t="s">
        <v>1278</v>
      </c>
      <c r="E529">
        <v>13479</v>
      </c>
      <c r="F529" s="108" t="str">
        <f t="shared" si="8"/>
        <v>HRXXX000010000013479</v>
      </c>
      <c r="G529" s="24" t="s">
        <v>29</v>
      </c>
      <c r="K529" s="24" t="s">
        <v>1194</v>
      </c>
      <c r="L529" s="24" t="s">
        <v>1194</v>
      </c>
      <c r="Q529" s="19" t="s">
        <v>6521</v>
      </c>
      <c r="R529" s="19" t="s">
        <v>11988</v>
      </c>
      <c r="S529" t="s">
        <v>1417</v>
      </c>
      <c r="CB529" s="146">
        <v>42339</v>
      </c>
      <c r="CC529" s="146">
        <v>72686</v>
      </c>
      <c r="CD529" s="146">
        <v>42339</v>
      </c>
      <c r="CE529" s="122" t="s">
        <v>1761</v>
      </c>
    </row>
    <row r="530" spans="1:83" x14ac:dyDescent="0.2">
      <c r="A530" s="25" t="s">
        <v>1193</v>
      </c>
      <c r="B530" s="25" t="s">
        <v>1277</v>
      </c>
      <c r="C530" s="25" t="s">
        <v>1117</v>
      </c>
      <c r="D530" s="25" t="s">
        <v>1278</v>
      </c>
      <c r="E530">
        <v>13480</v>
      </c>
      <c r="F530" s="108" t="str">
        <f t="shared" si="8"/>
        <v>HRXXX000010000013480</v>
      </c>
      <c r="G530" s="24" t="s">
        <v>29</v>
      </c>
      <c r="K530" s="24" t="s">
        <v>1194</v>
      </c>
      <c r="L530" s="24" t="s">
        <v>1194</v>
      </c>
      <c r="Q530" s="19" t="s">
        <v>6522</v>
      </c>
      <c r="R530" s="19" t="s">
        <v>11989</v>
      </c>
      <c r="S530" t="s">
        <v>1417</v>
      </c>
      <c r="CB530" s="146">
        <v>42339</v>
      </c>
      <c r="CC530" s="146">
        <v>72686</v>
      </c>
      <c r="CD530" s="146">
        <v>42339</v>
      </c>
      <c r="CE530" s="122" t="s">
        <v>1761</v>
      </c>
    </row>
    <row r="531" spans="1:83" x14ac:dyDescent="0.2">
      <c r="A531" s="25" t="s">
        <v>1193</v>
      </c>
      <c r="B531" s="25" t="s">
        <v>1277</v>
      </c>
      <c r="C531" s="25" t="s">
        <v>1117</v>
      </c>
      <c r="D531" s="25" t="s">
        <v>1278</v>
      </c>
      <c r="E531">
        <v>13481</v>
      </c>
      <c r="F531" s="108" t="str">
        <f t="shared" si="8"/>
        <v>HRXXX000010000013481</v>
      </c>
      <c r="G531" s="24" t="s">
        <v>29</v>
      </c>
      <c r="K531" s="24" t="s">
        <v>1194</v>
      </c>
      <c r="L531" s="24" t="s">
        <v>1194</v>
      </c>
      <c r="Q531" s="19" t="s">
        <v>6523</v>
      </c>
      <c r="R531" s="19" t="s">
        <v>11990</v>
      </c>
      <c r="S531" t="s">
        <v>1417</v>
      </c>
      <c r="CB531" s="146">
        <v>42339</v>
      </c>
      <c r="CC531" s="146">
        <v>72686</v>
      </c>
      <c r="CD531" s="146">
        <v>42339</v>
      </c>
      <c r="CE531" s="122" t="s">
        <v>1761</v>
      </c>
    </row>
    <row r="532" spans="1:83" x14ac:dyDescent="0.2">
      <c r="A532" s="25" t="s">
        <v>1193</v>
      </c>
      <c r="B532" s="25" t="s">
        <v>1277</v>
      </c>
      <c r="C532" s="25" t="s">
        <v>1117</v>
      </c>
      <c r="D532" s="25" t="s">
        <v>1278</v>
      </c>
      <c r="E532">
        <v>13482</v>
      </c>
      <c r="F532" s="108" t="str">
        <f t="shared" si="8"/>
        <v>HRXXX000010000013482</v>
      </c>
      <c r="G532" s="24" t="s">
        <v>29</v>
      </c>
      <c r="K532" s="24" t="s">
        <v>1194</v>
      </c>
      <c r="L532" s="24" t="s">
        <v>1194</v>
      </c>
      <c r="Q532" s="19" t="s">
        <v>6524</v>
      </c>
      <c r="R532" s="19" t="s">
        <v>11991</v>
      </c>
      <c r="S532" t="s">
        <v>1417</v>
      </c>
      <c r="CB532" s="146">
        <v>42339</v>
      </c>
      <c r="CC532" s="146">
        <v>72686</v>
      </c>
      <c r="CD532" s="146">
        <v>42339</v>
      </c>
      <c r="CE532" s="122" t="s">
        <v>1761</v>
      </c>
    </row>
    <row r="533" spans="1:83" x14ac:dyDescent="0.2">
      <c r="A533" s="25" t="s">
        <v>1193</v>
      </c>
      <c r="B533" s="25" t="s">
        <v>1277</v>
      </c>
      <c r="C533" s="25" t="s">
        <v>1117</v>
      </c>
      <c r="D533" s="25" t="s">
        <v>1278</v>
      </c>
      <c r="E533">
        <v>13483</v>
      </c>
      <c r="F533" s="108" t="str">
        <f t="shared" si="8"/>
        <v>HRXXX000010000013483</v>
      </c>
      <c r="G533" s="24" t="s">
        <v>29</v>
      </c>
      <c r="K533" s="24" t="s">
        <v>1194</v>
      </c>
      <c r="L533" s="24" t="s">
        <v>1194</v>
      </c>
      <c r="Q533" s="19" t="s">
        <v>6525</v>
      </c>
      <c r="R533" s="19" t="s">
        <v>11992</v>
      </c>
      <c r="S533" t="s">
        <v>1417</v>
      </c>
      <c r="CB533" s="146">
        <v>42339</v>
      </c>
      <c r="CC533" s="146">
        <v>72686</v>
      </c>
      <c r="CD533" s="146">
        <v>42339</v>
      </c>
      <c r="CE533" s="122" t="s">
        <v>1761</v>
      </c>
    </row>
    <row r="534" spans="1:83" x14ac:dyDescent="0.2">
      <c r="A534" s="25" t="s">
        <v>1193</v>
      </c>
      <c r="B534" s="25" t="s">
        <v>1277</v>
      </c>
      <c r="C534" s="25" t="s">
        <v>1117</v>
      </c>
      <c r="D534" s="25" t="s">
        <v>1278</v>
      </c>
      <c r="E534">
        <v>13484</v>
      </c>
      <c r="F534" s="108" t="str">
        <f t="shared" si="8"/>
        <v>HRXXX000010000013484</v>
      </c>
      <c r="G534" s="24" t="s">
        <v>29</v>
      </c>
      <c r="K534" s="24" t="s">
        <v>1194</v>
      </c>
      <c r="L534" s="24" t="s">
        <v>1194</v>
      </c>
      <c r="Q534" s="19" t="s">
        <v>6526</v>
      </c>
      <c r="R534" s="19" t="s">
        <v>11993</v>
      </c>
      <c r="S534" t="s">
        <v>1417</v>
      </c>
      <c r="CB534" s="146">
        <v>42339</v>
      </c>
      <c r="CC534" s="146">
        <v>72686</v>
      </c>
      <c r="CD534" s="146">
        <v>42339</v>
      </c>
      <c r="CE534" s="122" t="s">
        <v>1761</v>
      </c>
    </row>
    <row r="535" spans="1:83" x14ac:dyDescent="0.2">
      <c r="A535" s="25" t="s">
        <v>1193</v>
      </c>
      <c r="B535" s="25" t="s">
        <v>1277</v>
      </c>
      <c r="C535" s="25" t="s">
        <v>1117</v>
      </c>
      <c r="D535" s="25" t="s">
        <v>1278</v>
      </c>
      <c r="E535">
        <v>13485</v>
      </c>
      <c r="F535" s="108" t="str">
        <f t="shared" si="8"/>
        <v>HRXXX000010000013485</v>
      </c>
      <c r="G535" s="24" t="s">
        <v>29</v>
      </c>
      <c r="K535" s="24" t="s">
        <v>1194</v>
      </c>
      <c r="L535" s="24" t="s">
        <v>1194</v>
      </c>
      <c r="Q535" s="19" t="s">
        <v>6527</v>
      </c>
      <c r="R535" s="19" t="s">
        <v>11994</v>
      </c>
      <c r="S535" t="s">
        <v>1417</v>
      </c>
      <c r="CB535" s="146">
        <v>42339</v>
      </c>
      <c r="CC535" s="146">
        <v>72686</v>
      </c>
      <c r="CD535" s="146">
        <v>42339</v>
      </c>
      <c r="CE535" s="122" t="s">
        <v>1761</v>
      </c>
    </row>
    <row r="536" spans="1:83" x14ac:dyDescent="0.2">
      <c r="A536" s="25" t="s">
        <v>1193</v>
      </c>
      <c r="B536" s="25" t="s">
        <v>1277</v>
      </c>
      <c r="C536" s="25" t="s">
        <v>1117</v>
      </c>
      <c r="D536" s="25" t="s">
        <v>1278</v>
      </c>
      <c r="E536">
        <v>13486</v>
      </c>
      <c r="F536" s="108" t="str">
        <f t="shared" si="8"/>
        <v>HRXXX000010000013486</v>
      </c>
      <c r="G536" s="24" t="s">
        <v>29</v>
      </c>
      <c r="K536" s="24" t="s">
        <v>1194</v>
      </c>
      <c r="L536" s="24" t="s">
        <v>1194</v>
      </c>
      <c r="Q536" s="19" t="s">
        <v>6528</v>
      </c>
      <c r="R536" s="19" t="s">
        <v>11995</v>
      </c>
      <c r="S536" t="s">
        <v>1417</v>
      </c>
      <c r="CB536" s="146">
        <v>42339</v>
      </c>
      <c r="CC536" s="146">
        <v>72686</v>
      </c>
      <c r="CD536" s="146">
        <v>42339</v>
      </c>
      <c r="CE536" s="122" t="s">
        <v>1761</v>
      </c>
    </row>
    <row r="537" spans="1:83" x14ac:dyDescent="0.2">
      <c r="A537" s="25" t="s">
        <v>1193</v>
      </c>
      <c r="B537" s="25" t="s">
        <v>1277</v>
      </c>
      <c r="C537" s="25" t="s">
        <v>1117</v>
      </c>
      <c r="D537" s="25" t="s">
        <v>1278</v>
      </c>
      <c r="E537">
        <v>13487</v>
      </c>
      <c r="F537" s="108" t="str">
        <f t="shared" si="8"/>
        <v>HRXXX000010000013487</v>
      </c>
      <c r="G537" s="24" t="s">
        <v>29</v>
      </c>
      <c r="K537" s="24" t="s">
        <v>1194</v>
      </c>
      <c r="L537" s="24" t="s">
        <v>1194</v>
      </c>
      <c r="Q537" s="19" t="s">
        <v>6529</v>
      </c>
      <c r="R537" s="19" t="s">
        <v>11996</v>
      </c>
      <c r="S537" t="s">
        <v>1417</v>
      </c>
      <c r="CB537" s="146">
        <v>42339</v>
      </c>
      <c r="CC537" s="146">
        <v>72686</v>
      </c>
      <c r="CD537" s="146">
        <v>42339</v>
      </c>
      <c r="CE537" s="122" t="s">
        <v>1761</v>
      </c>
    </row>
    <row r="538" spans="1:83" x14ac:dyDescent="0.2">
      <c r="A538" s="25" t="s">
        <v>1193</v>
      </c>
      <c r="B538" s="25" t="s">
        <v>1277</v>
      </c>
      <c r="C538" s="25" t="s">
        <v>1117</v>
      </c>
      <c r="D538" s="25" t="s">
        <v>1278</v>
      </c>
      <c r="E538">
        <v>13488</v>
      </c>
      <c r="F538" s="108" t="str">
        <f t="shared" si="8"/>
        <v>HRXXX000010000013488</v>
      </c>
      <c r="G538" s="24" t="s">
        <v>29</v>
      </c>
      <c r="K538" s="24" t="s">
        <v>1194</v>
      </c>
      <c r="L538" s="24" t="s">
        <v>1194</v>
      </c>
      <c r="Q538" s="19" t="s">
        <v>6530</v>
      </c>
      <c r="R538" s="19" t="s">
        <v>11997</v>
      </c>
      <c r="S538" t="s">
        <v>1417</v>
      </c>
      <c r="CB538" s="146">
        <v>42339</v>
      </c>
      <c r="CC538" s="146">
        <v>72686</v>
      </c>
      <c r="CD538" s="146">
        <v>42339</v>
      </c>
      <c r="CE538" s="122" t="s">
        <v>1761</v>
      </c>
    </row>
    <row r="539" spans="1:83" x14ac:dyDescent="0.2">
      <c r="A539" s="25" t="s">
        <v>1193</v>
      </c>
      <c r="B539" s="25" t="s">
        <v>1277</v>
      </c>
      <c r="C539" s="25" t="s">
        <v>1117</v>
      </c>
      <c r="D539" s="25" t="s">
        <v>1278</v>
      </c>
      <c r="E539">
        <v>13489</v>
      </c>
      <c r="F539" s="108" t="str">
        <f t="shared" si="8"/>
        <v>HRXXX000010000013489</v>
      </c>
      <c r="G539" s="24" t="s">
        <v>29</v>
      </c>
      <c r="K539" s="24" t="s">
        <v>1194</v>
      </c>
      <c r="L539" s="24" t="s">
        <v>1194</v>
      </c>
      <c r="Q539" s="19" t="s">
        <v>6531</v>
      </c>
      <c r="R539" s="19" t="s">
        <v>11998</v>
      </c>
      <c r="S539" t="s">
        <v>1417</v>
      </c>
      <c r="CB539" s="146">
        <v>42339</v>
      </c>
      <c r="CC539" s="146">
        <v>72686</v>
      </c>
      <c r="CD539" s="146">
        <v>42339</v>
      </c>
      <c r="CE539" s="122" t="s">
        <v>1761</v>
      </c>
    </row>
    <row r="540" spans="1:83" x14ac:dyDescent="0.2">
      <c r="A540" s="25" t="s">
        <v>1193</v>
      </c>
      <c r="B540" s="25" t="s">
        <v>1277</v>
      </c>
      <c r="C540" s="25" t="s">
        <v>1117</v>
      </c>
      <c r="D540" s="25" t="s">
        <v>1278</v>
      </c>
      <c r="E540">
        <v>13490</v>
      </c>
      <c r="F540" s="108" t="str">
        <f t="shared" si="8"/>
        <v>HRXXX000010000013490</v>
      </c>
      <c r="G540" s="24" t="s">
        <v>29</v>
      </c>
      <c r="K540" s="24" t="s">
        <v>1194</v>
      </c>
      <c r="L540" s="24" t="s">
        <v>1194</v>
      </c>
      <c r="Q540" s="19" t="s">
        <v>6532</v>
      </c>
      <c r="R540" s="19" t="s">
        <v>11999</v>
      </c>
      <c r="S540" t="s">
        <v>1417</v>
      </c>
      <c r="CB540" s="146">
        <v>42339</v>
      </c>
      <c r="CC540" s="146">
        <v>72686</v>
      </c>
      <c r="CD540" s="146">
        <v>42339</v>
      </c>
      <c r="CE540" s="122" t="s">
        <v>1761</v>
      </c>
    </row>
    <row r="541" spans="1:83" x14ac:dyDescent="0.2">
      <c r="A541" s="25" t="s">
        <v>1193</v>
      </c>
      <c r="B541" s="25" t="s">
        <v>1277</v>
      </c>
      <c r="C541" s="25" t="s">
        <v>1117</v>
      </c>
      <c r="D541" s="25" t="s">
        <v>1278</v>
      </c>
      <c r="E541">
        <v>13491</v>
      </c>
      <c r="F541" s="108" t="str">
        <f t="shared" si="8"/>
        <v>HRXXX000010000013491</v>
      </c>
      <c r="G541" s="24" t="s">
        <v>29</v>
      </c>
      <c r="K541" s="24" t="s">
        <v>1194</v>
      </c>
      <c r="L541" s="24" t="s">
        <v>1194</v>
      </c>
      <c r="Q541" s="19" t="s">
        <v>6533</v>
      </c>
      <c r="R541" s="19" t="s">
        <v>12000</v>
      </c>
      <c r="S541" t="s">
        <v>1417</v>
      </c>
      <c r="CB541" s="146">
        <v>42339</v>
      </c>
      <c r="CC541" s="146">
        <v>72686</v>
      </c>
      <c r="CD541" s="146">
        <v>42339</v>
      </c>
      <c r="CE541" s="122" t="s">
        <v>1761</v>
      </c>
    </row>
    <row r="542" spans="1:83" x14ac:dyDescent="0.2">
      <c r="A542" s="25" t="s">
        <v>1193</v>
      </c>
      <c r="B542" s="25" t="s">
        <v>1277</v>
      </c>
      <c r="C542" s="25" t="s">
        <v>1117</v>
      </c>
      <c r="D542" s="25" t="s">
        <v>1278</v>
      </c>
      <c r="E542">
        <v>13492</v>
      </c>
      <c r="F542" s="108" t="str">
        <f t="shared" si="8"/>
        <v>HRXXX000010000013492</v>
      </c>
      <c r="G542" s="24" t="s">
        <v>29</v>
      </c>
      <c r="K542" s="24" t="s">
        <v>1194</v>
      </c>
      <c r="L542" s="24" t="s">
        <v>1194</v>
      </c>
      <c r="Q542" s="19" t="s">
        <v>6534</v>
      </c>
      <c r="R542" s="19" t="s">
        <v>12001</v>
      </c>
      <c r="S542" t="s">
        <v>1417</v>
      </c>
      <c r="CB542" s="146">
        <v>42339</v>
      </c>
      <c r="CC542" s="146">
        <v>72686</v>
      </c>
      <c r="CD542" s="146">
        <v>42339</v>
      </c>
      <c r="CE542" s="122" t="s">
        <v>1761</v>
      </c>
    </row>
    <row r="543" spans="1:83" x14ac:dyDescent="0.2">
      <c r="A543" s="25" t="s">
        <v>1193</v>
      </c>
      <c r="B543" s="25" t="s">
        <v>1277</v>
      </c>
      <c r="C543" s="25" t="s">
        <v>1117</v>
      </c>
      <c r="D543" s="25" t="s">
        <v>1278</v>
      </c>
      <c r="E543">
        <v>13493</v>
      </c>
      <c r="F543" s="108" t="str">
        <f t="shared" si="8"/>
        <v>HRXXX000010000013493</v>
      </c>
      <c r="G543" s="24" t="s">
        <v>29</v>
      </c>
      <c r="K543" s="24" t="s">
        <v>1194</v>
      </c>
      <c r="L543" s="24" t="s">
        <v>1194</v>
      </c>
      <c r="Q543" s="19" t="s">
        <v>6535</v>
      </c>
      <c r="R543" s="19" t="s">
        <v>12002</v>
      </c>
      <c r="S543" t="s">
        <v>1417</v>
      </c>
      <c r="CB543" s="146">
        <v>42339</v>
      </c>
      <c r="CC543" s="146">
        <v>72686</v>
      </c>
      <c r="CD543" s="146">
        <v>42339</v>
      </c>
      <c r="CE543" s="122" t="s">
        <v>1761</v>
      </c>
    </row>
    <row r="544" spans="1:83" x14ac:dyDescent="0.2">
      <c r="A544" s="25" t="s">
        <v>1193</v>
      </c>
      <c r="B544" s="25" t="s">
        <v>1277</v>
      </c>
      <c r="C544" s="25" t="s">
        <v>1117</v>
      </c>
      <c r="D544" s="25" t="s">
        <v>1278</v>
      </c>
      <c r="E544">
        <v>13494</v>
      </c>
      <c r="F544" s="108" t="str">
        <f t="shared" si="8"/>
        <v>HRXXX000010000013494</v>
      </c>
      <c r="G544" s="24" t="s">
        <v>29</v>
      </c>
      <c r="K544" s="24" t="s">
        <v>1194</v>
      </c>
      <c r="L544" s="24" t="s">
        <v>1194</v>
      </c>
      <c r="Q544" s="19" t="s">
        <v>6536</v>
      </c>
      <c r="R544" s="19" t="s">
        <v>12003</v>
      </c>
      <c r="S544" t="s">
        <v>1417</v>
      </c>
      <c r="CB544" s="146">
        <v>42339</v>
      </c>
      <c r="CC544" s="146">
        <v>72686</v>
      </c>
      <c r="CD544" s="146">
        <v>42339</v>
      </c>
      <c r="CE544" s="122" t="s">
        <v>1761</v>
      </c>
    </row>
    <row r="545" spans="1:83" x14ac:dyDescent="0.2">
      <c r="A545" s="25" t="s">
        <v>1193</v>
      </c>
      <c r="B545" s="25" t="s">
        <v>1277</v>
      </c>
      <c r="C545" s="25" t="s">
        <v>1117</v>
      </c>
      <c r="D545" s="25" t="s">
        <v>1278</v>
      </c>
      <c r="E545">
        <v>13495</v>
      </c>
      <c r="F545" s="108" t="str">
        <f t="shared" si="8"/>
        <v>HRXXX000010000013495</v>
      </c>
      <c r="G545" s="24" t="s">
        <v>29</v>
      </c>
      <c r="K545" s="24" t="s">
        <v>1194</v>
      </c>
      <c r="L545" s="24" t="s">
        <v>1194</v>
      </c>
      <c r="Q545" s="19" t="s">
        <v>6537</v>
      </c>
      <c r="R545" s="19" t="s">
        <v>12004</v>
      </c>
      <c r="S545" t="s">
        <v>1417</v>
      </c>
      <c r="CB545" s="146">
        <v>42339</v>
      </c>
      <c r="CC545" s="146">
        <v>72686</v>
      </c>
      <c r="CD545" s="146">
        <v>42339</v>
      </c>
      <c r="CE545" s="122" t="s">
        <v>1761</v>
      </c>
    </row>
    <row r="546" spans="1:83" x14ac:dyDescent="0.2">
      <c r="A546" s="25" t="s">
        <v>1193</v>
      </c>
      <c r="B546" s="25" t="s">
        <v>1277</v>
      </c>
      <c r="C546" s="25" t="s">
        <v>1117</v>
      </c>
      <c r="D546" s="25" t="s">
        <v>1278</v>
      </c>
      <c r="E546">
        <v>13496</v>
      </c>
      <c r="F546" s="108" t="str">
        <f t="shared" si="8"/>
        <v>HRXXX000010000013496</v>
      </c>
      <c r="G546" s="24" t="s">
        <v>29</v>
      </c>
      <c r="K546" s="24" t="s">
        <v>1194</v>
      </c>
      <c r="L546" s="24" t="s">
        <v>1194</v>
      </c>
      <c r="Q546" s="19" t="s">
        <v>6538</v>
      </c>
      <c r="R546" s="19" t="s">
        <v>12005</v>
      </c>
      <c r="S546" t="s">
        <v>1417</v>
      </c>
      <c r="CB546" s="146">
        <v>42339</v>
      </c>
      <c r="CC546" s="146">
        <v>72686</v>
      </c>
      <c r="CD546" s="146">
        <v>42339</v>
      </c>
      <c r="CE546" s="122" t="s">
        <v>1761</v>
      </c>
    </row>
    <row r="547" spans="1:83" x14ac:dyDescent="0.2">
      <c r="A547" s="25" t="s">
        <v>1193</v>
      </c>
      <c r="B547" s="25" t="s">
        <v>1277</v>
      </c>
      <c r="C547" s="25" t="s">
        <v>1117</v>
      </c>
      <c r="D547" s="25" t="s">
        <v>1278</v>
      </c>
      <c r="E547">
        <v>13497</v>
      </c>
      <c r="F547" s="108" t="str">
        <f t="shared" si="8"/>
        <v>HRXXX000010000013497</v>
      </c>
      <c r="G547" s="24" t="s">
        <v>29</v>
      </c>
      <c r="K547" s="24" t="s">
        <v>1194</v>
      </c>
      <c r="L547" s="24" t="s">
        <v>1194</v>
      </c>
      <c r="Q547" s="19" t="s">
        <v>6539</v>
      </c>
      <c r="R547" s="19" t="s">
        <v>12006</v>
      </c>
      <c r="S547" t="s">
        <v>1417</v>
      </c>
      <c r="CB547" s="146">
        <v>42339</v>
      </c>
      <c r="CC547" s="146">
        <v>72686</v>
      </c>
      <c r="CD547" s="146">
        <v>42339</v>
      </c>
      <c r="CE547" s="122" t="s">
        <v>1761</v>
      </c>
    </row>
    <row r="548" spans="1:83" x14ac:dyDescent="0.2">
      <c r="A548" s="25" t="s">
        <v>1193</v>
      </c>
      <c r="B548" s="25" t="s">
        <v>1277</v>
      </c>
      <c r="C548" s="25" t="s">
        <v>1117</v>
      </c>
      <c r="D548" s="25" t="s">
        <v>1278</v>
      </c>
      <c r="E548">
        <v>13498</v>
      </c>
      <c r="F548" s="108" t="str">
        <f t="shared" si="8"/>
        <v>HRXXX000010000013498</v>
      </c>
      <c r="G548" s="24" t="s">
        <v>29</v>
      </c>
      <c r="K548" s="24" t="s">
        <v>1194</v>
      </c>
      <c r="L548" s="24" t="s">
        <v>1194</v>
      </c>
      <c r="Q548" s="19" t="s">
        <v>6540</v>
      </c>
      <c r="R548" s="19" t="s">
        <v>12007</v>
      </c>
      <c r="S548" t="s">
        <v>1417</v>
      </c>
      <c r="CB548" s="146">
        <v>42339</v>
      </c>
      <c r="CC548" s="146">
        <v>72686</v>
      </c>
      <c r="CD548" s="146">
        <v>42339</v>
      </c>
      <c r="CE548" s="122" t="s">
        <v>1761</v>
      </c>
    </row>
    <row r="549" spans="1:83" x14ac:dyDescent="0.2">
      <c r="A549" s="25" t="s">
        <v>1193</v>
      </c>
      <c r="B549" s="25" t="s">
        <v>1277</v>
      </c>
      <c r="C549" s="25" t="s">
        <v>1117</v>
      </c>
      <c r="D549" s="25" t="s">
        <v>1278</v>
      </c>
      <c r="E549">
        <v>13499</v>
      </c>
      <c r="F549" s="108" t="str">
        <f t="shared" si="8"/>
        <v>HRXXX000010000013499</v>
      </c>
      <c r="G549" s="24" t="s">
        <v>29</v>
      </c>
      <c r="K549" s="24" t="s">
        <v>1194</v>
      </c>
      <c r="L549" s="24" t="s">
        <v>1194</v>
      </c>
      <c r="Q549" s="19" t="s">
        <v>6541</v>
      </c>
      <c r="R549" s="19" t="s">
        <v>12008</v>
      </c>
      <c r="S549" t="s">
        <v>1417</v>
      </c>
      <c r="CB549" s="146">
        <v>42339</v>
      </c>
      <c r="CC549" s="146">
        <v>72686</v>
      </c>
      <c r="CD549" s="146">
        <v>42339</v>
      </c>
      <c r="CE549" s="122" t="s">
        <v>1761</v>
      </c>
    </row>
    <row r="550" spans="1:83" x14ac:dyDescent="0.2">
      <c r="A550" s="25" t="s">
        <v>1193</v>
      </c>
      <c r="B550" s="25" t="s">
        <v>1277</v>
      </c>
      <c r="C550" s="25" t="s">
        <v>1117</v>
      </c>
      <c r="D550" s="25" t="s">
        <v>1278</v>
      </c>
      <c r="E550">
        <v>13500</v>
      </c>
      <c r="F550" s="108" t="str">
        <f t="shared" si="8"/>
        <v>HRXXX000010000013500</v>
      </c>
      <c r="G550" s="24" t="s">
        <v>29</v>
      </c>
      <c r="K550" s="24" t="s">
        <v>1194</v>
      </c>
      <c r="L550" s="24" t="s">
        <v>1194</v>
      </c>
      <c r="Q550" s="19" t="s">
        <v>6542</v>
      </c>
      <c r="R550" s="19" t="s">
        <v>12009</v>
      </c>
      <c r="S550" t="s">
        <v>1431</v>
      </c>
      <c r="CB550" s="146">
        <v>42339</v>
      </c>
      <c r="CC550" s="146">
        <v>72686</v>
      </c>
      <c r="CD550" s="146">
        <v>42339</v>
      </c>
      <c r="CE550" s="122" t="s">
        <v>1761</v>
      </c>
    </row>
    <row r="551" spans="1:83" x14ac:dyDescent="0.2">
      <c r="A551" s="25" t="s">
        <v>1193</v>
      </c>
      <c r="B551" s="25" t="s">
        <v>1277</v>
      </c>
      <c r="C551" s="25" t="s">
        <v>1117</v>
      </c>
      <c r="D551" s="25" t="s">
        <v>1278</v>
      </c>
      <c r="E551">
        <v>13501</v>
      </c>
      <c r="F551" s="108" t="str">
        <f t="shared" si="8"/>
        <v>HRXXX000010000013501</v>
      </c>
      <c r="G551" s="24" t="s">
        <v>29</v>
      </c>
      <c r="K551" s="24" t="s">
        <v>1194</v>
      </c>
      <c r="L551" s="24" t="s">
        <v>1194</v>
      </c>
      <c r="Q551" s="19" t="s">
        <v>6543</v>
      </c>
      <c r="R551" s="19" t="s">
        <v>12010</v>
      </c>
      <c r="S551" t="s">
        <v>1431</v>
      </c>
      <c r="CB551" s="146">
        <v>42339</v>
      </c>
      <c r="CC551" s="146">
        <v>72686</v>
      </c>
      <c r="CD551" s="146">
        <v>42339</v>
      </c>
      <c r="CE551" s="122" t="s">
        <v>1761</v>
      </c>
    </row>
    <row r="552" spans="1:83" x14ac:dyDescent="0.2">
      <c r="A552" s="25" t="s">
        <v>1193</v>
      </c>
      <c r="B552" s="25" t="s">
        <v>1277</v>
      </c>
      <c r="C552" s="25" t="s">
        <v>1117</v>
      </c>
      <c r="D552" s="25" t="s">
        <v>1278</v>
      </c>
      <c r="E552">
        <v>13502</v>
      </c>
      <c r="F552" s="108" t="str">
        <f t="shared" si="8"/>
        <v>HRXXX000010000013502</v>
      </c>
      <c r="G552" s="24" t="s">
        <v>29</v>
      </c>
      <c r="K552" s="24" t="s">
        <v>1194</v>
      </c>
      <c r="L552" s="24" t="s">
        <v>1194</v>
      </c>
      <c r="Q552" s="19" t="s">
        <v>6544</v>
      </c>
      <c r="R552" s="19" t="s">
        <v>12011</v>
      </c>
      <c r="S552" t="s">
        <v>1431</v>
      </c>
      <c r="CB552" s="146">
        <v>42339</v>
      </c>
      <c r="CC552" s="146">
        <v>72686</v>
      </c>
      <c r="CD552" s="146">
        <v>42339</v>
      </c>
      <c r="CE552" s="122" t="s">
        <v>1761</v>
      </c>
    </row>
    <row r="553" spans="1:83" x14ac:dyDescent="0.2">
      <c r="A553" s="25" t="s">
        <v>1193</v>
      </c>
      <c r="B553" s="25" t="s">
        <v>1277</v>
      </c>
      <c r="C553" s="25" t="s">
        <v>1117</v>
      </c>
      <c r="D553" s="25" t="s">
        <v>1278</v>
      </c>
      <c r="E553">
        <v>13503</v>
      </c>
      <c r="F553" s="108" t="str">
        <f t="shared" si="8"/>
        <v>HRXXX000010000013503</v>
      </c>
      <c r="G553" s="24" t="s">
        <v>29</v>
      </c>
      <c r="K553" s="24" t="s">
        <v>1194</v>
      </c>
      <c r="L553" s="24" t="s">
        <v>1194</v>
      </c>
      <c r="Q553" s="19" t="s">
        <v>6545</v>
      </c>
      <c r="R553" s="19" t="s">
        <v>12012</v>
      </c>
      <c r="S553" t="s">
        <v>1431</v>
      </c>
      <c r="CB553" s="146">
        <v>42339</v>
      </c>
      <c r="CC553" s="146">
        <v>72686</v>
      </c>
      <c r="CD553" s="146">
        <v>42339</v>
      </c>
      <c r="CE553" s="122" t="s">
        <v>1761</v>
      </c>
    </row>
    <row r="554" spans="1:83" x14ac:dyDescent="0.2">
      <c r="A554" s="25" t="s">
        <v>1193</v>
      </c>
      <c r="B554" s="25" t="s">
        <v>1277</v>
      </c>
      <c r="C554" s="25" t="s">
        <v>1117</v>
      </c>
      <c r="D554" s="25" t="s">
        <v>1278</v>
      </c>
      <c r="E554">
        <v>13504</v>
      </c>
      <c r="F554" s="108" t="str">
        <f t="shared" si="8"/>
        <v>HRXXX000010000013504</v>
      </c>
      <c r="G554" s="24" t="s">
        <v>29</v>
      </c>
      <c r="K554" s="24" t="s">
        <v>1194</v>
      </c>
      <c r="L554" s="24" t="s">
        <v>1194</v>
      </c>
      <c r="Q554" s="19" t="s">
        <v>6546</v>
      </c>
      <c r="R554" s="19" t="s">
        <v>12013</v>
      </c>
      <c r="S554" t="s">
        <v>1431</v>
      </c>
      <c r="CB554" s="146">
        <v>42339</v>
      </c>
      <c r="CC554" s="146">
        <v>72686</v>
      </c>
      <c r="CD554" s="146">
        <v>42339</v>
      </c>
      <c r="CE554" s="122" t="s">
        <v>1761</v>
      </c>
    </row>
    <row r="555" spans="1:83" x14ac:dyDescent="0.2">
      <c r="A555" s="25" t="s">
        <v>1193</v>
      </c>
      <c r="B555" s="25" t="s">
        <v>1277</v>
      </c>
      <c r="C555" s="25" t="s">
        <v>1117</v>
      </c>
      <c r="D555" s="25" t="s">
        <v>1278</v>
      </c>
      <c r="E555">
        <v>13505</v>
      </c>
      <c r="F555" s="108" t="str">
        <f t="shared" si="8"/>
        <v>HRXXX000010000013505</v>
      </c>
      <c r="G555" s="24" t="s">
        <v>29</v>
      </c>
      <c r="K555" s="24" t="s">
        <v>1194</v>
      </c>
      <c r="L555" s="24" t="s">
        <v>1194</v>
      </c>
      <c r="Q555" s="19" t="s">
        <v>6547</v>
      </c>
      <c r="R555" s="19" t="s">
        <v>12014</v>
      </c>
      <c r="S555" t="s">
        <v>1431</v>
      </c>
      <c r="CB555" s="146">
        <v>42339</v>
      </c>
      <c r="CC555" s="146">
        <v>72686</v>
      </c>
      <c r="CD555" s="146">
        <v>42339</v>
      </c>
      <c r="CE555" s="122" t="s">
        <v>1761</v>
      </c>
    </row>
    <row r="556" spans="1:83" x14ac:dyDescent="0.2">
      <c r="A556" s="25" t="s">
        <v>1193</v>
      </c>
      <c r="B556" s="25" t="s">
        <v>1277</v>
      </c>
      <c r="C556" s="25" t="s">
        <v>1117</v>
      </c>
      <c r="D556" s="25" t="s">
        <v>1278</v>
      </c>
      <c r="E556">
        <v>13506</v>
      </c>
      <c r="F556" s="108" t="str">
        <f t="shared" si="8"/>
        <v>HRXXX000010000013506</v>
      </c>
      <c r="G556" s="24" t="s">
        <v>29</v>
      </c>
      <c r="K556" s="24" t="s">
        <v>1194</v>
      </c>
      <c r="L556" s="24" t="s">
        <v>1194</v>
      </c>
      <c r="Q556" s="19" t="s">
        <v>6548</v>
      </c>
      <c r="R556" s="19" t="s">
        <v>12015</v>
      </c>
      <c r="S556" t="s">
        <v>1431</v>
      </c>
      <c r="CB556" s="146">
        <v>42339</v>
      </c>
      <c r="CC556" s="146">
        <v>72686</v>
      </c>
      <c r="CD556" s="146">
        <v>42339</v>
      </c>
      <c r="CE556" s="122" t="s">
        <v>1761</v>
      </c>
    </row>
    <row r="557" spans="1:83" x14ac:dyDescent="0.2">
      <c r="A557" s="25" t="s">
        <v>1193</v>
      </c>
      <c r="B557" s="25" t="s">
        <v>1277</v>
      </c>
      <c r="C557" s="25" t="s">
        <v>1117</v>
      </c>
      <c r="D557" s="25" t="s">
        <v>1278</v>
      </c>
      <c r="E557">
        <v>13507</v>
      </c>
      <c r="F557" s="108" t="str">
        <f t="shared" si="8"/>
        <v>HRXXX000010000013507</v>
      </c>
      <c r="G557" s="24" t="s">
        <v>29</v>
      </c>
      <c r="K557" s="24" t="s">
        <v>1194</v>
      </c>
      <c r="L557" s="24" t="s">
        <v>1194</v>
      </c>
      <c r="Q557" s="19" t="s">
        <v>6549</v>
      </c>
      <c r="R557" s="19" t="s">
        <v>12016</v>
      </c>
      <c r="S557" t="s">
        <v>1431</v>
      </c>
      <c r="CB557" s="146">
        <v>42339</v>
      </c>
      <c r="CC557" s="146">
        <v>72686</v>
      </c>
      <c r="CD557" s="146">
        <v>42339</v>
      </c>
      <c r="CE557" s="122" t="s">
        <v>1761</v>
      </c>
    </row>
    <row r="558" spans="1:83" x14ac:dyDescent="0.2">
      <c r="A558" s="25" t="s">
        <v>1193</v>
      </c>
      <c r="B558" s="25" t="s">
        <v>1277</v>
      </c>
      <c r="C558" s="25" t="s">
        <v>1117</v>
      </c>
      <c r="D558" s="25" t="s">
        <v>1278</v>
      </c>
      <c r="E558">
        <v>13508</v>
      </c>
      <c r="F558" s="108" t="str">
        <f t="shared" si="8"/>
        <v>HRXXX000010000013508</v>
      </c>
      <c r="G558" s="24" t="s">
        <v>29</v>
      </c>
      <c r="K558" s="24" t="s">
        <v>1194</v>
      </c>
      <c r="L558" s="24" t="s">
        <v>1194</v>
      </c>
      <c r="Q558" s="19" t="s">
        <v>6550</v>
      </c>
      <c r="R558" s="19" t="s">
        <v>12017</v>
      </c>
      <c r="S558" t="s">
        <v>1431</v>
      </c>
      <c r="CB558" s="146">
        <v>42339</v>
      </c>
      <c r="CC558" s="146">
        <v>72686</v>
      </c>
      <c r="CD558" s="146">
        <v>42339</v>
      </c>
      <c r="CE558" s="122" t="s">
        <v>1761</v>
      </c>
    </row>
    <row r="559" spans="1:83" x14ac:dyDescent="0.2">
      <c r="A559" s="25" t="s">
        <v>1193</v>
      </c>
      <c r="B559" s="25" t="s">
        <v>1277</v>
      </c>
      <c r="C559" s="25" t="s">
        <v>1117</v>
      </c>
      <c r="D559" s="25" t="s">
        <v>1278</v>
      </c>
      <c r="E559">
        <v>13509</v>
      </c>
      <c r="F559" s="108" t="str">
        <f t="shared" si="8"/>
        <v>HRXXX000010000013509</v>
      </c>
      <c r="G559" s="24" t="s">
        <v>29</v>
      </c>
      <c r="K559" s="24" t="s">
        <v>1194</v>
      </c>
      <c r="L559" s="24" t="s">
        <v>1194</v>
      </c>
      <c r="Q559" s="19" t="s">
        <v>6551</v>
      </c>
      <c r="R559" s="19" t="s">
        <v>12018</v>
      </c>
      <c r="S559" t="s">
        <v>1431</v>
      </c>
      <c r="CB559" s="146">
        <v>42339</v>
      </c>
      <c r="CC559" s="146">
        <v>72686</v>
      </c>
      <c r="CD559" s="146">
        <v>42339</v>
      </c>
      <c r="CE559" s="122" t="s">
        <v>1761</v>
      </c>
    </row>
    <row r="560" spans="1:83" x14ac:dyDescent="0.2">
      <c r="A560" s="25" t="s">
        <v>1193</v>
      </c>
      <c r="B560" s="25" t="s">
        <v>1277</v>
      </c>
      <c r="C560" s="25" t="s">
        <v>1117</v>
      </c>
      <c r="D560" s="25" t="s">
        <v>1278</v>
      </c>
      <c r="E560">
        <v>13510</v>
      </c>
      <c r="F560" s="108" t="str">
        <f t="shared" si="8"/>
        <v>HRXXX000010000013510</v>
      </c>
      <c r="G560" s="24" t="s">
        <v>29</v>
      </c>
      <c r="K560" s="24" t="s">
        <v>1194</v>
      </c>
      <c r="L560" s="24" t="s">
        <v>1194</v>
      </c>
      <c r="Q560" s="19" t="s">
        <v>6552</v>
      </c>
      <c r="R560" s="19" t="s">
        <v>12019</v>
      </c>
      <c r="S560" t="s">
        <v>1431</v>
      </c>
      <c r="CB560" s="146">
        <v>42339</v>
      </c>
      <c r="CC560" s="146">
        <v>72686</v>
      </c>
      <c r="CD560" s="146">
        <v>42339</v>
      </c>
      <c r="CE560" s="122" t="s">
        <v>1761</v>
      </c>
    </row>
    <row r="561" spans="1:83" x14ac:dyDescent="0.2">
      <c r="A561" s="25" t="s">
        <v>1193</v>
      </c>
      <c r="B561" s="25" t="s">
        <v>1277</v>
      </c>
      <c r="C561" s="25" t="s">
        <v>1117</v>
      </c>
      <c r="D561" s="25" t="s">
        <v>1278</v>
      </c>
      <c r="E561">
        <v>13511</v>
      </c>
      <c r="F561" s="108" t="str">
        <f t="shared" si="8"/>
        <v>HRXXX000010000013511</v>
      </c>
      <c r="G561" s="24" t="s">
        <v>29</v>
      </c>
      <c r="K561" s="24" t="s">
        <v>1194</v>
      </c>
      <c r="L561" s="24" t="s">
        <v>1194</v>
      </c>
      <c r="Q561" s="19" t="s">
        <v>6553</v>
      </c>
      <c r="R561" s="19" t="s">
        <v>12020</v>
      </c>
      <c r="S561" t="s">
        <v>1431</v>
      </c>
      <c r="CB561" s="146">
        <v>42339</v>
      </c>
      <c r="CC561" s="146">
        <v>72686</v>
      </c>
      <c r="CD561" s="146">
        <v>42339</v>
      </c>
      <c r="CE561" s="122" t="s">
        <v>1761</v>
      </c>
    </row>
    <row r="562" spans="1:83" x14ac:dyDescent="0.2">
      <c r="A562" s="25" t="s">
        <v>1193</v>
      </c>
      <c r="B562" s="25" t="s">
        <v>1277</v>
      </c>
      <c r="C562" s="25" t="s">
        <v>1117</v>
      </c>
      <c r="D562" s="25" t="s">
        <v>1278</v>
      </c>
      <c r="E562">
        <v>13512</v>
      </c>
      <c r="F562" s="108" t="str">
        <f t="shared" si="8"/>
        <v>HRXXX000010000013512</v>
      </c>
      <c r="G562" s="24" t="s">
        <v>29</v>
      </c>
      <c r="K562" s="24" t="s">
        <v>1194</v>
      </c>
      <c r="L562" s="24" t="s">
        <v>1194</v>
      </c>
      <c r="Q562" s="19" t="s">
        <v>6554</v>
      </c>
      <c r="R562" s="19" t="s">
        <v>12021</v>
      </c>
      <c r="S562" t="s">
        <v>1431</v>
      </c>
      <c r="CB562" s="146">
        <v>42339</v>
      </c>
      <c r="CC562" s="146">
        <v>72686</v>
      </c>
      <c r="CD562" s="146">
        <v>42339</v>
      </c>
      <c r="CE562" s="122" t="s">
        <v>1761</v>
      </c>
    </row>
    <row r="563" spans="1:83" x14ac:dyDescent="0.2">
      <c r="A563" s="25" t="s">
        <v>1193</v>
      </c>
      <c r="B563" s="25" t="s">
        <v>1277</v>
      </c>
      <c r="C563" s="25" t="s">
        <v>1117</v>
      </c>
      <c r="D563" s="25" t="s">
        <v>1278</v>
      </c>
      <c r="E563">
        <v>13513</v>
      </c>
      <c r="F563" s="108" t="str">
        <f t="shared" si="8"/>
        <v>HRXXX000010000013513</v>
      </c>
      <c r="G563" s="24" t="s">
        <v>29</v>
      </c>
      <c r="K563" s="24" t="s">
        <v>1194</v>
      </c>
      <c r="L563" s="24" t="s">
        <v>1194</v>
      </c>
      <c r="Q563" s="19" t="s">
        <v>6555</v>
      </c>
      <c r="R563" s="19" t="s">
        <v>12022</v>
      </c>
      <c r="S563" t="s">
        <v>1431</v>
      </c>
      <c r="CB563" s="146">
        <v>42339</v>
      </c>
      <c r="CC563" s="146">
        <v>72686</v>
      </c>
      <c r="CD563" s="146">
        <v>42339</v>
      </c>
      <c r="CE563" s="122" t="s">
        <v>1761</v>
      </c>
    </row>
    <row r="564" spans="1:83" x14ac:dyDescent="0.2">
      <c r="A564" s="25" t="s">
        <v>1193</v>
      </c>
      <c r="B564" s="25" t="s">
        <v>1277</v>
      </c>
      <c r="C564" s="25" t="s">
        <v>1117</v>
      </c>
      <c r="D564" s="25" t="s">
        <v>1278</v>
      </c>
      <c r="E564">
        <v>13514</v>
      </c>
      <c r="F564" s="108" t="str">
        <f t="shared" si="8"/>
        <v>HRXXX000010000013514</v>
      </c>
      <c r="G564" s="24" t="s">
        <v>29</v>
      </c>
      <c r="K564" s="24" t="s">
        <v>1194</v>
      </c>
      <c r="L564" s="24" t="s">
        <v>1194</v>
      </c>
      <c r="Q564" s="19" t="s">
        <v>6556</v>
      </c>
      <c r="R564" s="19" t="s">
        <v>12023</v>
      </c>
      <c r="S564" t="s">
        <v>1431</v>
      </c>
      <c r="CB564" s="146">
        <v>42339</v>
      </c>
      <c r="CC564" s="146">
        <v>72686</v>
      </c>
      <c r="CD564" s="146">
        <v>42339</v>
      </c>
      <c r="CE564" s="122" t="s">
        <v>1761</v>
      </c>
    </row>
    <row r="565" spans="1:83" x14ac:dyDescent="0.2">
      <c r="A565" s="25" t="s">
        <v>1193</v>
      </c>
      <c r="B565" s="25" t="s">
        <v>1277</v>
      </c>
      <c r="C565" s="25" t="s">
        <v>1117</v>
      </c>
      <c r="D565" s="25" t="s">
        <v>1278</v>
      </c>
      <c r="E565">
        <v>13515</v>
      </c>
      <c r="F565" s="108" t="str">
        <f t="shared" si="8"/>
        <v>HRXXX000010000013515</v>
      </c>
      <c r="G565" s="24" t="s">
        <v>29</v>
      </c>
      <c r="K565" s="24" t="s">
        <v>1194</v>
      </c>
      <c r="L565" s="24" t="s">
        <v>1194</v>
      </c>
      <c r="Q565" s="19" t="s">
        <v>6557</v>
      </c>
      <c r="R565" s="19" t="s">
        <v>12024</v>
      </c>
      <c r="S565" t="s">
        <v>1431</v>
      </c>
      <c r="CB565" s="146">
        <v>42339</v>
      </c>
      <c r="CC565" s="146">
        <v>72686</v>
      </c>
      <c r="CD565" s="146">
        <v>42339</v>
      </c>
      <c r="CE565" s="122" t="s">
        <v>1761</v>
      </c>
    </row>
    <row r="566" spans="1:83" x14ac:dyDescent="0.2">
      <c r="A566" s="25" t="s">
        <v>1193</v>
      </c>
      <c r="B566" s="25" t="s">
        <v>1277</v>
      </c>
      <c r="C566" s="25" t="s">
        <v>1117</v>
      </c>
      <c r="D566" s="25" t="s">
        <v>1278</v>
      </c>
      <c r="E566">
        <v>13516</v>
      </c>
      <c r="F566" s="108" t="str">
        <f t="shared" si="8"/>
        <v>HRXXX000010000013516</v>
      </c>
      <c r="G566" s="24" t="s">
        <v>29</v>
      </c>
      <c r="K566" s="24" t="s">
        <v>1194</v>
      </c>
      <c r="L566" s="24" t="s">
        <v>1194</v>
      </c>
      <c r="Q566" s="19" t="s">
        <v>6558</v>
      </c>
      <c r="R566" s="19" t="s">
        <v>12025</v>
      </c>
      <c r="S566" t="s">
        <v>1431</v>
      </c>
      <c r="CB566" s="146">
        <v>42339</v>
      </c>
      <c r="CC566" s="146">
        <v>72686</v>
      </c>
      <c r="CD566" s="146">
        <v>42339</v>
      </c>
      <c r="CE566" s="122" t="s">
        <v>1761</v>
      </c>
    </row>
    <row r="567" spans="1:83" x14ac:dyDescent="0.2">
      <c r="A567" s="25" t="s">
        <v>1193</v>
      </c>
      <c r="B567" s="25" t="s">
        <v>1277</v>
      </c>
      <c r="C567" s="25" t="s">
        <v>1117</v>
      </c>
      <c r="D567" s="25" t="s">
        <v>1278</v>
      </c>
      <c r="E567">
        <v>13517</v>
      </c>
      <c r="F567" s="108" t="str">
        <f t="shared" si="8"/>
        <v>HRXXX000010000013517</v>
      </c>
      <c r="G567" s="24" t="s">
        <v>29</v>
      </c>
      <c r="K567" s="24" t="s">
        <v>1194</v>
      </c>
      <c r="L567" s="24" t="s">
        <v>1194</v>
      </c>
      <c r="Q567" s="19" t="s">
        <v>6559</v>
      </c>
      <c r="R567" s="19" t="s">
        <v>12026</v>
      </c>
      <c r="S567" t="s">
        <v>1431</v>
      </c>
      <c r="CB567" s="146">
        <v>42339</v>
      </c>
      <c r="CC567" s="146">
        <v>72686</v>
      </c>
      <c r="CD567" s="146">
        <v>42339</v>
      </c>
      <c r="CE567" s="122" t="s">
        <v>1761</v>
      </c>
    </row>
    <row r="568" spans="1:83" x14ac:dyDescent="0.2">
      <c r="A568" s="25" t="s">
        <v>1193</v>
      </c>
      <c r="B568" s="25" t="s">
        <v>1277</v>
      </c>
      <c r="C568" s="25" t="s">
        <v>1117</v>
      </c>
      <c r="D568" s="25" t="s">
        <v>1278</v>
      </c>
      <c r="E568">
        <v>13518</v>
      </c>
      <c r="F568" s="108" t="str">
        <f t="shared" si="8"/>
        <v>HRXXX000010000013518</v>
      </c>
      <c r="G568" s="24" t="s">
        <v>29</v>
      </c>
      <c r="K568" s="24" t="s">
        <v>1194</v>
      </c>
      <c r="L568" s="24" t="s">
        <v>1194</v>
      </c>
      <c r="Q568" s="19" t="s">
        <v>6560</v>
      </c>
      <c r="R568" s="19" t="s">
        <v>12027</v>
      </c>
      <c r="S568" t="s">
        <v>1431</v>
      </c>
      <c r="CB568" s="146">
        <v>42339</v>
      </c>
      <c r="CC568" s="146">
        <v>72686</v>
      </c>
      <c r="CD568" s="146">
        <v>42339</v>
      </c>
      <c r="CE568" s="122" t="s">
        <v>1761</v>
      </c>
    </row>
    <row r="569" spans="1:83" x14ac:dyDescent="0.2">
      <c r="A569" s="25" t="s">
        <v>1193</v>
      </c>
      <c r="B569" s="25" t="s">
        <v>1277</v>
      </c>
      <c r="C569" s="25" t="s">
        <v>1117</v>
      </c>
      <c r="D569" s="25" t="s">
        <v>1278</v>
      </c>
      <c r="E569">
        <v>13519</v>
      </c>
      <c r="F569" s="108" t="str">
        <f t="shared" si="8"/>
        <v>HRXXX000010000013519</v>
      </c>
      <c r="G569" s="24" t="s">
        <v>29</v>
      </c>
      <c r="K569" s="24" t="s">
        <v>1194</v>
      </c>
      <c r="L569" s="24" t="s">
        <v>1194</v>
      </c>
      <c r="Q569" s="19" t="s">
        <v>6561</v>
      </c>
      <c r="R569" s="19" t="s">
        <v>12028</v>
      </c>
      <c r="S569" t="s">
        <v>1431</v>
      </c>
      <c r="CB569" s="146">
        <v>42339</v>
      </c>
      <c r="CC569" s="146">
        <v>72686</v>
      </c>
      <c r="CD569" s="146">
        <v>42339</v>
      </c>
      <c r="CE569" s="122" t="s">
        <v>1761</v>
      </c>
    </row>
    <row r="570" spans="1:83" x14ac:dyDescent="0.2">
      <c r="A570" s="25" t="s">
        <v>1193</v>
      </c>
      <c r="B570" s="25" t="s">
        <v>1277</v>
      </c>
      <c r="C570" s="25" t="s">
        <v>1117</v>
      </c>
      <c r="D570" s="25" t="s">
        <v>1278</v>
      </c>
      <c r="E570">
        <v>13520</v>
      </c>
      <c r="F570" s="108" t="str">
        <f t="shared" si="8"/>
        <v>HRXXX000010000013520</v>
      </c>
      <c r="G570" s="24" t="s">
        <v>29</v>
      </c>
      <c r="K570" s="24" t="s">
        <v>1194</v>
      </c>
      <c r="L570" s="24" t="s">
        <v>1194</v>
      </c>
      <c r="Q570" s="19" t="s">
        <v>6562</v>
      </c>
      <c r="R570" s="19" t="s">
        <v>12029</v>
      </c>
      <c r="S570" t="s">
        <v>1431</v>
      </c>
      <c r="CB570" s="146">
        <v>42339</v>
      </c>
      <c r="CC570" s="146">
        <v>72686</v>
      </c>
      <c r="CD570" s="146">
        <v>42339</v>
      </c>
      <c r="CE570" s="122" t="s">
        <v>1761</v>
      </c>
    </row>
    <row r="571" spans="1:83" x14ac:dyDescent="0.2">
      <c r="A571" s="25" t="s">
        <v>1193</v>
      </c>
      <c r="B571" s="25" t="s">
        <v>1277</v>
      </c>
      <c r="C571" s="25" t="s">
        <v>1117</v>
      </c>
      <c r="D571" s="25" t="s">
        <v>1278</v>
      </c>
      <c r="E571">
        <v>13521</v>
      </c>
      <c r="F571" s="108" t="str">
        <f t="shared" si="8"/>
        <v>HRXXX000010000013521</v>
      </c>
      <c r="G571" s="24" t="s">
        <v>29</v>
      </c>
      <c r="K571" s="24" t="s">
        <v>1194</v>
      </c>
      <c r="L571" s="24" t="s">
        <v>1194</v>
      </c>
      <c r="Q571" s="19" t="s">
        <v>6563</v>
      </c>
      <c r="R571" s="19" t="s">
        <v>12030</v>
      </c>
      <c r="S571" t="s">
        <v>1431</v>
      </c>
      <c r="CB571" s="146">
        <v>42339</v>
      </c>
      <c r="CC571" s="146">
        <v>72686</v>
      </c>
      <c r="CD571" s="146">
        <v>42339</v>
      </c>
      <c r="CE571" s="122" t="s">
        <v>1761</v>
      </c>
    </row>
    <row r="572" spans="1:83" x14ac:dyDescent="0.2">
      <c r="A572" s="25" t="s">
        <v>1193</v>
      </c>
      <c r="B572" s="25" t="s">
        <v>1277</v>
      </c>
      <c r="C572" s="25" t="s">
        <v>1117</v>
      </c>
      <c r="D572" s="25" t="s">
        <v>1278</v>
      </c>
      <c r="E572">
        <v>13522</v>
      </c>
      <c r="F572" s="108" t="str">
        <f t="shared" si="8"/>
        <v>HRXXX000010000013522</v>
      </c>
      <c r="G572" s="24" t="s">
        <v>29</v>
      </c>
      <c r="K572" s="24" t="s">
        <v>1194</v>
      </c>
      <c r="L572" s="24" t="s">
        <v>1194</v>
      </c>
      <c r="Q572" s="19" t="s">
        <v>6564</v>
      </c>
      <c r="R572" s="19" t="s">
        <v>12031</v>
      </c>
      <c r="S572" t="s">
        <v>1431</v>
      </c>
      <c r="CB572" s="146">
        <v>42339</v>
      </c>
      <c r="CC572" s="146">
        <v>72686</v>
      </c>
      <c r="CD572" s="146">
        <v>42339</v>
      </c>
      <c r="CE572" s="122" t="s">
        <v>1761</v>
      </c>
    </row>
    <row r="573" spans="1:83" x14ac:dyDescent="0.2">
      <c r="A573" s="25" t="s">
        <v>1193</v>
      </c>
      <c r="B573" s="25" t="s">
        <v>1277</v>
      </c>
      <c r="C573" s="25" t="s">
        <v>1117</v>
      </c>
      <c r="D573" s="25" t="s">
        <v>1278</v>
      </c>
      <c r="E573">
        <v>13523</v>
      </c>
      <c r="F573" s="108" t="str">
        <f t="shared" si="8"/>
        <v>HRXXX000010000013523</v>
      </c>
      <c r="G573" s="24" t="s">
        <v>29</v>
      </c>
      <c r="K573" s="24" t="s">
        <v>1194</v>
      </c>
      <c r="L573" s="24" t="s">
        <v>1194</v>
      </c>
      <c r="Q573" s="19" t="s">
        <v>6565</v>
      </c>
      <c r="R573" s="19" t="s">
        <v>12032</v>
      </c>
      <c r="S573" t="s">
        <v>1431</v>
      </c>
      <c r="CB573" s="146">
        <v>42339</v>
      </c>
      <c r="CC573" s="146">
        <v>72686</v>
      </c>
      <c r="CD573" s="146">
        <v>42339</v>
      </c>
      <c r="CE573" s="122" t="s">
        <v>1761</v>
      </c>
    </row>
    <row r="574" spans="1:83" x14ac:dyDescent="0.2">
      <c r="A574" s="25" t="s">
        <v>1193</v>
      </c>
      <c r="B574" s="25" t="s">
        <v>1277</v>
      </c>
      <c r="C574" s="25" t="s">
        <v>1117</v>
      </c>
      <c r="D574" s="25" t="s">
        <v>1278</v>
      </c>
      <c r="E574">
        <v>13524</v>
      </c>
      <c r="F574" s="108" t="str">
        <f t="shared" si="8"/>
        <v>HRXXX000010000013524</v>
      </c>
      <c r="G574" s="24" t="s">
        <v>29</v>
      </c>
      <c r="K574" s="24" t="s">
        <v>1194</v>
      </c>
      <c r="L574" s="24" t="s">
        <v>1194</v>
      </c>
      <c r="Q574" s="19" t="s">
        <v>6566</v>
      </c>
      <c r="R574" s="19" t="s">
        <v>12033</v>
      </c>
      <c r="S574" t="s">
        <v>1431</v>
      </c>
      <c r="CB574" s="146">
        <v>42339</v>
      </c>
      <c r="CC574" s="146">
        <v>72686</v>
      </c>
      <c r="CD574" s="146">
        <v>42339</v>
      </c>
      <c r="CE574" s="122" t="s">
        <v>1761</v>
      </c>
    </row>
    <row r="575" spans="1:83" x14ac:dyDescent="0.2">
      <c r="A575" s="25" t="s">
        <v>1193</v>
      </c>
      <c r="B575" s="25" t="s">
        <v>1277</v>
      </c>
      <c r="C575" s="25" t="s">
        <v>1117</v>
      </c>
      <c r="D575" s="25" t="s">
        <v>1278</v>
      </c>
      <c r="E575">
        <v>13525</v>
      </c>
      <c r="F575" s="108" t="str">
        <f t="shared" ref="F575:F638" si="9">CONCATENATE(A575,B575,C575,D575,E575)</f>
        <v>HRXXX000010000013525</v>
      </c>
      <c r="G575" s="24" t="s">
        <v>29</v>
      </c>
      <c r="K575" s="24" t="s">
        <v>1194</v>
      </c>
      <c r="L575" s="24" t="s">
        <v>1194</v>
      </c>
      <c r="Q575" s="19" t="s">
        <v>6567</v>
      </c>
      <c r="R575" s="19" t="s">
        <v>12034</v>
      </c>
      <c r="S575" t="s">
        <v>1431</v>
      </c>
      <c r="CB575" s="146">
        <v>42339</v>
      </c>
      <c r="CC575" s="146">
        <v>72686</v>
      </c>
      <c r="CD575" s="146">
        <v>42339</v>
      </c>
      <c r="CE575" s="122" t="s">
        <v>1761</v>
      </c>
    </row>
    <row r="576" spans="1:83" x14ac:dyDescent="0.2">
      <c r="A576" s="25" t="s">
        <v>1193</v>
      </c>
      <c r="B576" s="25" t="s">
        <v>1277</v>
      </c>
      <c r="C576" s="25" t="s">
        <v>1117</v>
      </c>
      <c r="D576" s="25" t="s">
        <v>1278</v>
      </c>
      <c r="E576">
        <v>13526</v>
      </c>
      <c r="F576" s="108" t="str">
        <f t="shared" si="9"/>
        <v>HRXXX000010000013526</v>
      </c>
      <c r="G576" s="24" t="s">
        <v>29</v>
      </c>
      <c r="K576" s="24" t="s">
        <v>1194</v>
      </c>
      <c r="L576" s="24" t="s">
        <v>1194</v>
      </c>
      <c r="Q576" s="19" t="s">
        <v>6568</v>
      </c>
      <c r="R576" s="19" t="s">
        <v>12035</v>
      </c>
      <c r="S576" t="s">
        <v>1431</v>
      </c>
      <c r="CB576" s="146">
        <v>42339</v>
      </c>
      <c r="CC576" s="146">
        <v>72686</v>
      </c>
      <c r="CD576" s="146">
        <v>42339</v>
      </c>
      <c r="CE576" s="122" t="s">
        <v>1761</v>
      </c>
    </row>
    <row r="577" spans="1:83" x14ac:dyDescent="0.2">
      <c r="A577" s="25" t="s">
        <v>1193</v>
      </c>
      <c r="B577" s="25" t="s">
        <v>1277</v>
      </c>
      <c r="C577" s="25" t="s">
        <v>1117</v>
      </c>
      <c r="D577" s="25" t="s">
        <v>1278</v>
      </c>
      <c r="E577">
        <v>13527</v>
      </c>
      <c r="F577" s="108" t="str">
        <f t="shared" si="9"/>
        <v>HRXXX000010000013527</v>
      </c>
      <c r="G577" s="24" t="s">
        <v>29</v>
      </c>
      <c r="K577" s="24" t="s">
        <v>1194</v>
      </c>
      <c r="L577" s="24" t="s">
        <v>1194</v>
      </c>
      <c r="Q577" s="19" t="s">
        <v>6569</v>
      </c>
      <c r="R577" s="19" t="s">
        <v>12036</v>
      </c>
      <c r="S577" t="s">
        <v>1431</v>
      </c>
      <c r="CB577" s="146">
        <v>42339</v>
      </c>
      <c r="CC577" s="146">
        <v>72686</v>
      </c>
      <c r="CD577" s="146">
        <v>42339</v>
      </c>
      <c r="CE577" s="122" t="s">
        <v>1761</v>
      </c>
    </row>
    <row r="578" spans="1:83" x14ac:dyDescent="0.2">
      <c r="A578" s="25" t="s">
        <v>1193</v>
      </c>
      <c r="B578" s="25" t="s">
        <v>1277</v>
      </c>
      <c r="C578" s="25" t="s">
        <v>1117</v>
      </c>
      <c r="D578" s="25" t="s">
        <v>1278</v>
      </c>
      <c r="E578">
        <v>13528</v>
      </c>
      <c r="F578" s="108" t="str">
        <f t="shared" si="9"/>
        <v>HRXXX000010000013528</v>
      </c>
      <c r="G578" s="24" t="s">
        <v>29</v>
      </c>
      <c r="K578" s="24" t="s">
        <v>1194</v>
      </c>
      <c r="L578" s="24" t="s">
        <v>1194</v>
      </c>
      <c r="Q578" s="19" t="s">
        <v>6570</v>
      </c>
      <c r="R578" s="19" t="s">
        <v>12037</v>
      </c>
      <c r="S578" t="s">
        <v>1431</v>
      </c>
      <c r="CB578" s="146">
        <v>42339</v>
      </c>
      <c r="CC578" s="146">
        <v>72686</v>
      </c>
      <c r="CD578" s="146">
        <v>42339</v>
      </c>
      <c r="CE578" s="122" t="s">
        <v>1761</v>
      </c>
    </row>
    <row r="579" spans="1:83" x14ac:dyDescent="0.2">
      <c r="A579" s="25" t="s">
        <v>1193</v>
      </c>
      <c r="B579" s="25" t="s">
        <v>1277</v>
      </c>
      <c r="C579" s="25" t="s">
        <v>1117</v>
      </c>
      <c r="D579" s="25" t="s">
        <v>1278</v>
      </c>
      <c r="E579">
        <v>13529</v>
      </c>
      <c r="F579" s="108" t="str">
        <f t="shared" si="9"/>
        <v>HRXXX000010000013529</v>
      </c>
      <c r="G579" s="24" t="s">
        <v>29</v>
      </c>
      <c r="K579" s="24" t="s">
        <v>1194</v>
      </c>
      <c r="L579" s="24" t="s">
        <v>1194</v>
      </c>
      <c r="Q579" s="19" t="s">
        <v>6571</v>
      </c>
      <c r="R579" s="19" t="s">
        <v>12038</v>
      </c>
      <c r="S579" t="s">
        <v>1431</v>
      </c>
      <c r="CB579" s="146">
        <v>42339</v>
      </c>
      <c r="CC579" s="146">
        <v>72686</v>
      </c>
      <c r="CD579" s="146">
        <v>42339</v>
      </c>
      <c r="CE579" s="122" t="s">
        <v>1761</v>
      </c>
    </row>
    <row r="580" spans="1:83" x14ac:dyDescent="0.2">
      <c r="A580" s="25" t="s">
        <v>1193</v>
      </c>
      <c r="B580" s="25" t="s">
        <v>1277</v>
      </c>
      <c r="C580" s="25" t="s">
        <v>1117</v>
      </c>
      <c r="D580" s="25" t="s">
        <v>1278</v>
      </c>
      <c r="E580">
        <v>13530</v>
      </c>
      <c r="F580" s="108" t="str">
        <f t="shared" si="9"/>
        <v>HRXXX000010000013530</v>
      </c>
      <c r="G580" s="24" t="s">
        <v>29</v>
      </c>
      <c r="K580" s="24" t="s">
        <v>1194</v>
      </c>
      <c r="L580" s="24" t="s">
        <v>1194</v>
      </c>
      <c r="Q580" s="19" t="s">
        <v>6572</v>
      </c>
      <c r="R580" s="19" t="s">
        <v>12039</v>
      </c>
      <c r="S580" t="s">
        <v>1431</v>
      </c>
      <c r="CB580" s="146">
        <v>42339</v>
      </c>
      <c r="CC580" s="146">
        <v>72686</v>
      </c>
      <c r="CD580" s="146">
        <v>42339</v>
      </c>
      <c r="CE580" s="122" t="s">
        <v>1761</v>
      </c>
    </row>
    <row r="581" spans="1:83" x14ac:dyDescent="0.2">
      <c r="A581" s="25" t="s">
        <v>1193</v>
      </c>
      <c r="B581" s="25" t="s">
        <v>1277</v>
      </c>
      <c r="C581" s="25" t="s">
        <v>1117</v>
      </c>
      <c r="D581" s="25" t="s">
        <v>1278</v>
      </c>
      <c r="E581">
        <v>13531</v>
      </c>
      <c r="F581" s="108" t="str">
        <f t="shared" si="9"/>
        <v>HRXXX000010000013531</v>
      </c>
      <c r="G581" s="24" t="s">
        <v>29</v>
      </c>
      <c r="K581" s="24" t="s">
        <v>1194</v>
      </c>
      <c r="L581" s="24" t="s">
        <v>1194</v>
      </c>
      <c r="Q581" s="19" t="s">
        <v>6573</v>
      </c>
      <c r="R581" s="19" t="s">
        <v>12040</v>
      </c>
      <c r="S581" t="s">
        <v>1431</v>
      </c>
      <c r="CB581" s="146">
        <v>42339</v>
      </c>
      <c r="CC581" s="146">
        <v>72686</v>
      </c>
      <c r="CD581" s="146">
        <v>42339</v>
      </c>
      <c r="CE581" s="122" t="s">
        <v>1761</v>
      </c>
    </row>
    <row r="582" spans="1:83" x14ac:dyDescent="0.2">
      <c r="A582" s="25" t="s">
        <v>1193</v>
      </c>
      <c r="B582" s="25" t="s">
        <v>1277</v>
      </c>
      <c r="C582" s="25" t="s">
        <v>1117</v>
      </c>
      <c r="D582" s="25" t="s">
        <v>1278</v>
      </c>
      <c r="E582">
        <v>13532</v>
      </c>
      <c r="F582" s="108" t="str">
        <f t="shared" si="9"/>
        <v>HRXXX000010000013532</v>
      </c>
      <c r="G582" s="24" t="s">
        <v>29</v>
      </c>
      <c r="K582" s="24" t="s">
        <v>1194</v>
      </c>
      <c r="L582" s="24" t="s">
        <v>1194</v>
      </c>
      <c r="Q582" s="19" t="s">
        <v>6574</v>
      </c>
      <c r="R582" s="19" t="s">
        <v>12041</v>
      </c>
      <c r="S582" t="s">
        <v>1431</v>
      </c>
      <c r="CB582" s="146">
        <v>42339</v>
      </c>
      <c r="CC582" s="146">
        <v>72686</v>
      </c>
      <c r="CD582" s="146">
        <v>42339</v>
      </c>
      <c r="CE582" s="122" t="s">
        <v>1761</v>
      </c>
    </row>
    <row r="583" spans="1:83" x14ac:dyDescent="0.2">
      <c r="A583" s="25" t="s">
        <v>1193</v>
      </c>
      <c r="B583" s="25" t="s">
        <v>1277</v>
      </c>
      <c r="C583" s="25" t="s">
        <v>1117</v>
      </c>
      <c r="D583" s="25" t="s">
        <v>1278</v>
      </c>
      <c r="E583">
        <v>13533</v>
      </c>
      <c r="F583" s="108" t="str">
        <f t="shared" si="9"/>
        <v>HRXXX000010000013533</v>
      </c>
      <c r="G583" s="24" t="s">
        <v>29</v>
      </c>
      <c r="K583" s="24" t="s">
        <v>1194</v>
      </c>
      <c r="L583" s="24" t="s">
        <v>1194</v>
      </c>
      <c r="Q583" s="19" t="s">
        <v>6575</v>
      </c>
      <c r="R583" s="19" t="s">
        <v>12042</v>
      </c>
      <c r="S583" t="s">
        <v>1431</v>
      </c>
      <c r="CB583" s="146">
        <v>42339</v>
      </c>
      <c r="CC583" s="146">
        <v>72686</v>
      </c>
      <c r="CD583" s="146">
        <v>42339</v>
      </c>
      <c r="CE583" s="122" t="s">
        <v>1761</v>
      </c>
    </row>
    <row r="584" spans="1:83" x14ac:dyDescent="0.2">
      <c r="A584" s="25" t="s">
        <v>1193</v>
      </c>
      <c r="B584" s="25" t="s">
        <v>1277</v>
      </c>
      <c r="C584" s="25" t="s">
        <v>1117</v>
      </c>
      <c r="D584" s="25" t="s">
        <v>1278</v>
      </c>
      <c r="E584">
        <v>13534</v>
      </c>
      <c r="F584" s="108" t="str">
        <f t="shared" si="9"/>
        <v>HRXXX000010000013534</v>
      </c>
      <c r="G584" s="24" t="s">
        <v>29</v>
      </c>
      <c r="K584" s="24" t="s">
        <v>1194</v>
      </c>
      <c r="L584" s="24" t="s">
        <v>1194</v>
      </c>
      <c r="Q584" s="19" t="s">
        <v>6576</v>
      </c>
      <c r="R584" s="19" t="s">
        <v>12043</v>
      </c>
      <c r="S584" t="s">
        <v>1431</v>
      </c>
      <c r="CB584" s="146">
        <v>42339</v>
      </c>
      <c r="CC584" s="146">
        <v>72686</v>
      </c>
      <c r="CD584" s="146">
        <v>42339</v>
      </c>
      <c r="CE584" s="122" t="s">
        <v>1761</v>
      </c>
    </row>
    <row r="585" spans="1:83" x14ac:dyDescent="0.2">
      <c r="A585" s="25" t="s">
        <v>1193</v>
      </c>
      <c r="B585" s="25" t="s">
        <v>1277</v>
      </c>
      <c r="C585" s="25" t="s">
        <v>1117</v>
      </c>
      <c r="D585" s="25" t="s">
        <v>1278</v>
      </c>
      <c r="E585">
        <v>13535</v>
      </c>
      <c r="F585" s="108" t="str">
        <f t="shared" si="9"/>
        <v>HRXXX000010000013535</v>
      </c>
      <c r="G585" s="24" t="s">
        <v>29</v>
      </c>
      <c r="K585" s="24" t="s">
        <v>1194</v>
      </c>
      <c r="L585" s="24" t="s">
        <v>1194</v>
      </c>
      <c r="Q585" s="19" t="s">
        <v>6577</v>
      </c>
      <c r="R585" s="19" t="s">
        <v>12044</v>
      </c>
      <c r="S585" t="s">
        <v>1431</v>
      </c>
      <c r="CB585" s="146">
        <v>42339</v>
      </c>
      <c r="CC585" s="146">
        <v>72686</v>
      </c>
      <c r="CD585" s="146">
        <v>42339</v>
      </c>
      <c r="CE585" s="122" t="s">
        <v>1761</v>
      </c>
    </row>
    <row r="586" spans="1:83" x14ac:dyDescent="0.2">
      <c r="A586" s="25" t="s">
        <v>1193</v>
      </c>
      <c r="B586" s="25" t="s">
        <v>1277</v>
      </c>
      <c r="C586" s="25" t="s">
        <v>1117</v>
      </c>
      <c r="D586" s="25" t="s">
        <v>1278</v>
      </c>
      <c r="E586">
        <v>13536</v>
      </c>
      <c r="F586" s="108" t="str">
        <f t="shared" si="9"/>
        <v>HRXXX000010000013536</v>
      </c>
      <c r="G586" s="24" t="s">
        <v>29</v>
      </c>
      <c r="K586" s="24" t="s">
        <v>1194</v>
      </c>
      <c r="L586" s="24" t="s">
        <v>1194</v>
      </c>
      <c r="Q586" s="19" t="s">
        <v>6578</v>
      </c>
      <c r="R586" s="19" t="s">
        <v>12045</v>
      </c>
      <c r="S586" t="s">
        <v>1431</v>
      </c>
      <c r="CB586" s="146">
        <v>42339</v>
      </c>
      <c r="CC586" s="146">
        <v>72686</v>
      </c>
      <c r="CD586" s="146">
        <v>42339</v>
      </c>
      <c r="CE586" s="122" t="s">
        <v>1761</v>
      </c>
    </row>
    <row r="587" spans="1:83" x14ac:dyDescent="0.2">
      <c r="A587" s="25" t="s">
        <v>1193</v>
      </c>
      <c r="B587" s="25" t="s">
        <v>1277</v>
      </c>
      <c r="C587" s="25" t="s">
        <v>1117</v>
      </c>
      <c r="D587" s="25" t="s">
        <v>1278</v>
      </c>
      <c r="E587">
        <v>13537</v>
      </c>
      <c r="F587" s="108" t="str">
        <f t="shared" si="9"/>
        <v>HRXXX000010000013537</v>
      </c>
      <c r="G587" s="24" t="s">
        <v>29</v>
      </c>
      <c r="K587" s="24" t="s">
        <v>1194</v>
      </c>
      <c r="L587" s="24" t="s">
        <v>1194</v>
      </c>
      <c r="Q587" s="19" t="s">
        <v>6579</v>
      </c>
      <c r="R587" s="19" t="s">
        <v>12046</v>
      </c>
      <c r="S587" t="s">
        <v>1431</v>
      </c>
      <c r="CB587" s="146">
        <v>42339</v>
      </c>
      <c r="CC587" s="146">
        <v>72686</v>
      </c>
      <c r="CD587" s="146">
        <v>42339</v>
      </c>
      <c r="CE587" s="122" t="s">
        <v>1761</v>
      </c>
    </row>
    <row r="588" spans="1:83" x14ac:dyDescent="0.2">
      <c r="A588" s="25" t="s">
        <v>1193</v>
      </c>
      <c r="B588" s="25" t="s">
        <v>1277</v>
      </c>
      <c r="C588" s="25" t="s">
        <v>1117</v>
      </c>
      <c r="D588" s="25" t="s">
        <v>1278</v>
      </c>
      <c r="E588">
        <v>13538</v>
      </c>
      <c r="F588" s="108" t="str">
        <f t="shared" si="9"/>
        <v>HRXXX000010000013538</v>
      </c>
      <c r="G588" s="24" t="s">
        <v>29</v>
      </c>
      <c r="K588" s="24" t="s">
        <v>1194</v>
      </c>
      <c r="L588" s="24" t="s">
        <v>1194</v>
      </c>
      <c r="Q588" s="19" t="s">
        <v>6580</v>
      </c>
      <c r="R588" s="19" t="s">
        <v>12047</v>
      </c>
      <c r="S588" t="s">
        <v>1431</v>
      </c>
      <c r="CB588" s="146">
        <v>42339</v>
      </c>
      <c r="CC588" s="146">
        <v>72686</v>
      </c>
      <c r="CD588" s="146">
        <v>42339</v>
      </c>
      <c r="CE588" s="122" t="s">
        <v>1761</v>
      </c>
    </row>
    <row r="589" spans="1:83" x14ac:dyDescent="0.2">
      <c r="A589" s="25" t="s">
        <v>1193</v>
      </c>
      <c r="B589" s="25" t="s">
        <v>1277</v>
      </c>
      <c r="C589" s="25" t="s">
        <v>1117</v>
      </c>
      <c r="D589" s="25" t="s">
        <v>1278</v>
      </c>
      <c r="E589">
        <v>13539</v>
      </c>
      <c r="F589" s="108" t="str">
        <f t="shared" si="9"/>
        <v>HRXXX000010000013539</v>
      </c>
      <c r="G589" s="24" t="s">
        <v>29</v>
      </c>
      <c r="K589" s="24" t="s">
        <v>1194</v>
      </c>
      <c r="L589" s="24" t="s">
        <v>1194</v>
      </c>
      <c r="Q589" s="19" t="s">
        <v>6581</v>
      </c>
      <c r="R589" s="19" t="s">
        <v>12048</v>
      </c>
      <c r="S589" t="s">
        <v>1431</v>
      </c>
      <c r="CB589" s="146">
        <v>42339</v>
      </c>
      <c r="CC589" s="146">
        <v>72686</v>
      </c>
      <c r="CD589" s="146">
        <v>42339</v>
      </c>
      <c r="CE589" s="122" t="s">
        <v>1761</v>
      </c>
    </row>
    <row r="590" spans="1:83" x14ac:dyDescent="0.2">
      <c r="A590" s="25" t="s">
        <v>1193</v>
      </c>
      <c r="B590" s="25" t="s">
        <v>1277</v>
      </c>
      <c r="C590" s="25" t="s">
        <v>1117</v>
      </c>
      <c r="D590" s="25" t="s">
        <v>1278</v>
      </c>
      <c r="E590">
        <v>13540</v>
      </c>
      <c r="F590" s="108" t="str">
        <f t="shared" si="9"/>
        <v>HRXXX000010000013540</v>
      </c>
      <c r="G590" s="24" t="s">
        <v>29</v>
      </c>
      <c r="K590" s="24" t="s">
        <v>1194</v>
      </c>
      <c r="L590" s="24" t="s">
        <v>1194</v>
      </c>
      <c r="Q590" s="19" t="s">
        <v>6582</v>
      </c>
      <c r="R590" s="19" t="s">
        <v>12049</v>
      </c>
      <c r="S590" t="s">
        <v>1431</v>
      </c>
      <c r="CB590" s="146">
        <v>42339</v>
      </c>
      <c r="CC590" s="146">
        <v>72686</v>
      </c>
      <c r="CD590" s="146">
        <v>42339</v>
      </c>
      <c r="CE590" s="122" t="s">
        <v>1761</v>
      </c>
    </row>
    <row r="591" spans="1:83" x14ac:dyDescent="0.2">
      <c r="A591" s="25" t="s">
        <v>1193</v>
      </c>
      <c r="B591" s="25" t="s">
        <v>1277</v>
      </c>
      <c r="C591" s="25" t="s">
        <v>1117</v>
      </c>
      <c r="D591" s="25" t="s">
        <v>1278</v>
      </c>
      <c r="E591">
        <v>13541</v>
      </c>
      <c r="F591" s="108" t="str">
        <f t="shared" si="9"/>
        <v>HRXXX000010000013541</v>
      </c>
      <c r="G591" s="24" t="s">
        <v>29</v>
      </c>
      <c r="K591" s="24" t="s">
        <v>1194</v>
      </c>
      <c r="L591" s="24" t="s">
        <v>1194</v>
      </c>
      <c r="Q591" s="19" t="s">
        <v>6583</v>
      </c>
      <c r="R591" s="19" t="s">
        <v>12050</v>
      </c>
      <c r="S591" t="s">
        <v>1431</v>
      </c>
      <c r="CB591" s="146">
        <v>42339</v>
      </c>
      <c r="CC591" s="146">
        <v>72686</v>
      </c>
      <c r="CD591" s="146">
        <v>42339</v>
      </c>
      <c r="CE591" s="122" t="s">
        <v>1761</v>
      </c>
    </row>
    <row r="592" spans="1:83" x14ac:dyDescent="0.2">
      <c r="A592" s="25" t="s">
        <v>1193</v>
      </c>
      <c r="B592" s="25" t="s">
        <v>1277</v>
      </c>
      <c r="C592" s="25" t="s">
        <v>1117</v>
      </c>
      <c r="D592" s="25" t="s">
        <v>1278</v>
      </c>
      <c r="E592">
        <v>13542</v>
      </c>
      <c r="F592" s="108" t="str">
        <f t="shared" si="9"/>
        <v>HRXXX000010000013542</v>
      </c>
      <c r="G592" s="24" t="s">
        <v>29</v>
      </c>
      <c r="K592" s="24" t="s">
        <v>1194</v>
      </c>
      <c r="L592" s="24" t="s">
        <v>1194</v>
      </c>
      <c r="Q592" s="19" t="s">
        <v>6584</v>
      </c>
      <c r="R592" s="19" t="s">
        <v>12051</v>
      </c>
      <c r="S592" t="s">
        <v>1431</v>
      </c>
      <c r="CB592" s="146">
        <v>42339</v>
      </c>
      <c r="CC592" s="146">
        <v>72686</v>
      </c>
      <c r="CD592" s="146">
        <v>42339</v>
      </c>
      <c r="CE592" s="122" t="s">
        <v>1761</v>
      </c>
    </row>
    <row r="593" spans="1:83" x14ac:dyDescent="0.2">
      <c r="A593" s="25" t="s">
        <v>1193</v>
      </c>
      <c r="B593" s="25" t="s">
        <v>1277</v>
      </c>
      <c r="C593" s="25" t="s">
        <v>1117</v>
      </c>
      <c r="D593" s="25" t="s">
        <v>1278</v>
      </c>
      <c r="E593">
        <v>13543</v>
      </c>
      <c r="F593" s="108" t="str">
        <f t="shared" si="9"/>
        <v>HRXXX000010000013543</v>
      </c>
      <c r="G593" s="24" t="s">
        <v>29</v>
      </c>
      <c r="K593" s="24" t="s">
        <v>1194</v>
      </c>
      <c r="L593" s="24" t="s">
        <v>1194</v>
      </c>
      <c r="Q593" s="19" t="s">
        <v>6585</v>
      </c>
      <c r="R593" s="19" t="s">
        <v>12052</v>
      </c>
      <c r="S593" t="s">
        <v>1431</v>
      </c>
      <c r="CB593" s="146">
        <v>42339</v>
      </c>
      <c r="CC593" s="146">
        <v>72686</v>
      </c>
      <c r="CD593" s="146">
        <v>42339</v>
      </c>
      <c r="CE593" s="122" t="s">
        <v>1761</v>
      </c>
    </row>
    <row r="594" spans="1:83" x14ac:dyDescent="0.2">
      <c r="A594" s="25" t="s">
        <v>1193</v>
      </c>
      <c r="B594" s="25" t="s">
        <v>1277</v>
      </c>
      <c r="C594" s="25" t="s">
        <v>1117</v>
      </c>
      <c r="D594" s="25" t="s">
        <v>1278</v>
      </c>
      <c r="E594">
        <v>13544</v>
      </c>
      <c r="F594" s="108" t="str">
        <f t="shared" si="9"/>
        <v>HRXXX000010000013544</v>
      </c>
      <c r="G594" s="24" t="s">
        <v>29</v>
      </c>
      <c r="K594" s="24" t="s">
        <v>1194</v>
      </c>
      <c r="L594" s="24" t="s">
        <v>1194</v>
      </c>
      <c r="Q594" s="19" t="s">
        <v>6586</v>
      </c>
      <c r="R594" s="19" t="s">
        <v>12053</v>
      </c>
      <c r="S594" t="s">
        <v>1431</v>
      </c>
      <c r="CB594" s="146">
        <v>42339</v>
      </c>
      <c r="CC594" s="146">
        <v>72686</v>
      </c>
      <c r="CD594" s="146">
        <v>42339</v>
      </c>
      <c r="CE594" s="122" t="s">
        <v>1761</v>
      </c>
    </row>
    <row r="595" spans="1:83" x14ac:dyDescent="0.2">
      <c r="A595" s="25" t="s">
        <v>1193</v>
      </c>
      <c r="B595" s="25" t="s">
        <v>1277</v>
      </c>
      <c r="C595" s="25" t="s">
        <v>1117</v>
      </c>
      <c r="D595" s="25" t="s">
        <v>1278</v>
      </c>
      <c r="E595">
        <v>13545</v>
      </c>
      <c r="F595" s="108" t="str">
        <f t="shared" si="9"/>
        <v>HRXXX000010000013545</v>
      </c>
      <c r="G595" s="24" t="s">
        <v>29</v>
      </c>
      <c r="K595" s="24" t="s">
        <v>1194</v>
      </c>
      <c r="L595" s="24" t="s">
        <v>1194</v>
      </c>
      <c r="Q595" s="19" t="s">
        <v>6587</v>
      </c>
      <c r="R595" s="19" t="s">
        <v>12054</v>
      </c>
      <c r="S595" t="s">
        <v>1431</v>
      </c>
      <c r="CB595" s="146">
        <v>42339</v>
      </c>
      <c r="CC595" s="146">
        <v>72686</v>
      </c>
      <c r="CD595" s="146">
        <v>42339</v>
      </c>
      <c r="CE595" s="122" t="s">
        <v>1761</v>
      </c>
    </row>
    <row r="596" spans="1:83" x14ac:dyDescent="0.2">
      <c r="A596" s="25" t="s">
        <v>1193</v>
      </c>
      <c r="B596" s="25" t="s">
        <v>1277</v>
      </c>
      <c r="C596" s="25" t="s">
        <v>1117</v>
      </c>
      <c r="D596" s="25" t="s">
        <v>1278</v>
      </c>
      <c r="E596">
        <v>13546</v>
      </c>
      <c r="F596" s="108" t="str">
        <f t="shared" si="9"/>
        <v>HRXXX000010000013546</v>
      </c>
      <c r="G596" s="24" t="s">
        <v>29</v>
      </c>
      <c r="K596" s="24" t="s">
        <v>1194</v>
      </c>
      <c r="L596" s="24" t="s">
        <v>1194</v>
      </c>
      <c r="Q596" s="19" t="s">
        <v>6588</v>
      </c>
      <c r="R596" s="19" t="s">
        <v>12055</v>
      </c>
      <c r="S596" t="s">
        <v>1431</v>
      </c>
      <c r="CB596" s="146">
        <v>42339</v>
      </c>
      <c r="CC596" s="146">
        <v>72686</v>
      </c>
      <c r="CD596" s="146">
        <v>42339</v>
      </c>
      <c r="CE596" s="122" t="s">
        <v>1761</v>
      </c>
    </row>
    <row r="597" spans="1:83" x14ac:dyDescent="0.2">
      <c r="A597" s="25" t="s">
        <v>1193</v>
      </c>
      <c r="B597" s="25" t="s">
        <v>1277</v>
      </c>
      <c r="C597" s="25" t="s">
        <v>1117</v>
      </c>
      <c r="D597" s="25" t="s">
        <v>1278</v>
      </c>
      <c r="E597">
        <v>13547</v>
      </c>
      <c r="F597" s="108" t="str">
        <f t="shared" si="9"/>
        <v>HRXXX000010000013547</v>
      </c>
      <c r="G597" s="24" t="s">
        <v>29</v>
      </c>
      <c r="K597" s="24" t="s">
        <v>1194</v>
      </c>
      <c r="L597" s="24" t="s">
        <v>1194</v>
      </c>
      <c r="Q597" s="19" t="s">
        <v>6589</v>
      </c>
      <c r="R597" s="19" t="s">
        <v>12056</v>
      </c>
      <c r="S597" t="s">
        <v>1431</v>
      </c>
      <c r="CB597" s="146">
        <v>42339</v>
      </c>
      <c r="CC597" s="146">
        <v>72686</v>
      </c>
      <c r="CD597" s="146">
        <v>42339</v>
      </c>
      <c r="CE597" s="122" t="s">
        <v>1761</v>
      </c>
    </row>
    <row r="598" spans="1:83" x14ac:dyDescent="0.2">
      <c r="A598" s="25" t="s">
        <v>1193</v>
      </c>
      <c r="B598" s="25" t="s">
        <v>1277</v>
      </c>
      <c r="C598" s="25" t="s">
        <v>1117</v>
      </c>
      <c r="D598" s="25" t="s">
        <v>1278</v>
      </c>
      <c r="E598">
        <v>13548</v>
      </c>
      <c r="F598" s="108" t="str">
        <f t="shared" si="9"/>
        <v>HRXXX000010000013548</v>
      </c>
      <c r="G598" s="24" t="s">
        <v>29</v>
      </c>
      <c r="K598" s="24" t="s">
        <v>1194</v>
      </c>
      <c r="L598" s="24" t="s">
        <v>1194</v>
      </c>
      <c r="Q598" s="19" t="s">
        <v>6590</v>
      </c>
      <c r="R598" s="19" t="s">
        <v>12057</v>
      </c>
      <c r="S598" t="s">
        <v>1431</v>
      </c>
      <c r="CB598" s="146">
        <v>42339</v>
      </c>
      <c r="CC598" s="146">
        <v>72686</v>
      </c>
      <c r="CD598" s="146">
        <v>42339</v>
      </c>
      <c r="CE598" s="122" t="s">
        <v>1761</v>
      </c>
    </row>
    <row r="599" spans="1:83" x14ac:dyDescent="0.2">
      <c r="A599" s="25" t="s">
        <v>1193</v>
      </c>
      <c r="B599" s="25" t="s">
        <v>1277</v>
      </c>
      <c r="C599" s="25" t="s">
        <v>1117</v>
      </c>
      <c r="D599" s="25" t="s">
        <v>1278</v>
      </c>
      <c r="E599">
        <v>13549</v>
      </c>
      <c r="F599" s="108" t="str">
        <f t="shared" si="9"/>
        <v>HRXXX000010000013549</v>
      </c>
      <c r="G599" s="24" t="s">
        <v>29</v>
      </c>
      <c r="K599" s="24" t="s">
        <v>1194</v>
      </c>
      <c r="L599" s="24" t="s">
        <v>1194</v>
      </c>
      <c r="Q599" s="19" t="s">
        <v>6591</v>
      </c>
      <c r="R599" s="19" t="s">
        <v>12058</v>
      </c>
      <c r="S599" t="s">
        <v>1431</v>
      </c>
      <c r="CB599" s="146">
        <v>42339</v>
      </c>
      <c r="CC599" s="146">
        <v>72686</v>
      </c>
      <c r="CD599" s="146">
        <v>42339</v>
      </c>
      <c r="CE599" s="122" t="s">
        <v>1761</v>
      </c>
    </row>
    <row r="600" spans="1:83" x14ac:dyDescent="0.2">
      <c r="A600" s="25" t="s">
        <v>1193</v>
      </c>
      <c r="B600" s="25" t="s">
        <v>1277</v>
      </c>
      <c r="C600" s="25" t="s">
        <v>1117</v>
      </c>
      <c r="D600" s="25" t="s">
        <v>1278</v>
      </c>
      <c r="E600">
        <v>13550</v>
      </c>
      <c r="F600" s="108" t="str">
        <f t="shared" si="9"/>
        <v>HRXXX000010000013550</v>
      </c>
      <c r="G600" s="24" t="s">
        <v>29</v>
      </c>
      <c r="K600" s="24" t="s">
        <v>1194</v>
      </c>
      <c r="L600" s="24" t="s">
        <v>1194</v>
      </c>
      <c r="Q600" s="19" t="s">
        <v>6592</v>
      </c>
      <c r="R600" s="19" t="s">
        <v>12059</v>
      </c>
      <c r="S600" t="s">
        <v>1431</v>
      </c>
      <c r="CB600" s="146">
        <v>42339</v>
      </c>
      <c r="CC600" s="146">
        <v>72686</v>
      </c>
      <c r="CD600" s="146">
        <v>42339</v>
      </c>
      <c r="CE600" s="122" t="s">
        <v>1761</v>
      </c>
    </row>
    <row r="601" spans="1:83" x14ac:dyDescent="0.2">
      <c r="A601" s="25" t="s">
        <v>1193</v>
      </c>
      <c r="B601" s="25" t="s">
        <v>1277</v>
      </c>
      <c r="C601" s="25" t="s">
        <v>1117</v>
      </c>
      <c r="D601" s="25" t="s">
        <v>1278</v>
      </c>
      <c r="E601">
        <v>13551</v>
      </c>
      <c r="F601" s="108" t="str">
        <f t="shared" si="9"/>
        <v>HRXXX000010000013551</v>
      </c>
      <c r="G601" s="24" t="s">
        <v>29</v>
      </c>
      <c r="K601" s="24" t="s">
        <v>1194</v>
      </c>
      <c r="L601" s="24" t="s">
        <v>1194</v>
      </c>
      <c r="Q601" s="19" t="s">
        <v>6593</v>
      </c>
      <c r="R601" s="19" t="s">
        <v>12060</v>
      </c>
      <c r="S601" t="s">
        <v>1431</v>
      </c>
      <c r="CB601" s="146">
        <v>42339</v>
      </c>
      <c r="CC601" s="146">
        <v>72686</v>
      </c>
      <c r="CD601" s="146">
        <v>42339</v>
      </c>
      <c r="CE601" s="122" t="s">
        <v>1761</v>
      </c>
    </row>
    <row r="602" spans="1:83" x14ac:dyDescent="0.2">
      <c r="A602" s="25" t="s">
        <v>1193</v>
      </c>
      <c r="B602" s="25" t="s">
        <v>1277</v>
      </c>
      <c r="C602" s="25" t="s">
        <v>1117</v>
      </c>
      <c r="D602" s="25" t="s">
        <v>1278</v>
      </c>
      <c r="E602">
        <v>13552</v>
      </c>
      <c r="F602" s="108" t="str">
        <f t="shared" si="9"/>
        <v>HRXXX000010000013552</v>
      </c>
      <c r="G602" s="24" t="s">
        <v>29</v>
      </c>
      <c r="K602" s="24" t="s">
        <v>1194</v>
      </c>
      <c r="L602" s="24" t="s">
        <v>1194</v>
      </c>
      <c r="Q602" s="19" t="s">
        <v>6594</v>
      </c>
      <c r="R602" s="19" t="s">
        <v>12061</v>
      </c>
      <c r="S602" t="s">
        <v>1431</v>
      </c>
      <c r="CB602" s="146">
        <v>42339</v>
      </c>
      <c r="CC602" s="146">
        <v>72686</v>
      </c>
      <c r="CD602" s="146">
        <v>42339</v>
      </c>
      <c r="CE602" s="122" t="s">
        <v>1761</v>
      </c>
    </row>
    <row r="603" spans="1:83" x14ac:dyDescent="0.2">
      <c r="A603" s="25" t="s">
        <v>1193</v>
      </c>
      <c r="B603" s="25" t="s">
        <v>1277</v>
      </c>
      <c r="C603" s="25" t="s">
        <v>1117</v>
      </c>
      <c r="D603" s="25" t="s">
        <v>1278</v>
      </c>
      <c r="E603">
        <v>13553</v>
      </c>
      <c r="F603" s="108" t="str">
        <f t="shared" si="9"/>
        <v>HRXXX000010000013553</v>
      </c>
      <c r="G603" s="24" t="s">
        <v>29</v>
      </c>
      <c r="K603" s="24" t="s">
        <v>1194</v>
      </c>
      <c r="L603" s="24" t="s">
        <v>1194</v>
      </c>
      <c r="Q603" s="19" t="s">
        <v>6595</v>
      </c>
      <c r="R603" s="19" t="s">
        <v>12062</v>
      </c>
      <c r="S603" t="s">
        <v>1431</v>
      </c>
      <c r="CB603" s="146">
        <v>42339</v>
      </c>
      <c r="CC603" s="146">
        <v>72686</v>
      </c>
      <c r="CD603" s="146">
        <v>42339</v>
      </c>
      <c r="CE603" s="122" t="s">
        <v>1761</v>
      </c>
    </row>
    <row r="604" spans="1:83" x14ac:dyDescent="0.2">
      <c r="A604" s="25" t="s">
        <v>1193</v>
      </c>
      <c r="B604" s="25" t="s">
        <v>1277</v>
      </c>
      <c r="C604" s="25" t="s">
        <v>1117</v>
      </c>
      <c r="D604" s="25" t="s">
        <v>1278</v>
      </c>
      <c r="E604">
        <v>13554</v>
      </c>
      <c r="F604" s="108" t="str">
        <f t="shared" si="9"/>
        <v>HRXXX000010000013554</v>
      </c>
      <c r="G604" s="24" t="s">
        <v>29</v>
      </c>
      <c r="K604" s="24" t="s">
        <v>1194</v>
      </c>
      <c r="L604" s="24" t="s">
        <v>1194</v>
      </c>
      <c r="Q604" s="19" t="s">
        <v>6596</v>
      </c>
      <c r="R604" s="19" t="s">
        <v>12063</v>
      </c>
      <c r="S604" t="s">
        <v>1431</v>
      </c>
      <c r="CB604" s="146">
        <v>42339</v>
      </c>
      <c r="CC604" s="146">
        <v>72686</v>
      </c>
      <c r="CD604" s="146">
        <v>42339</v>
      </c>
      <c r="CE604" s="122" t="s">
        <v>1761</v>
      </c>
    </row>
    <row r="605" spans="1:83" x14ac:dyDescent="0.2">
      <c r="A605" s="25" t="s">
        <v>1193</v>
      </c>
      <c r="B605" s="25" t="s">
        <v>1277</v>
      </c>
      <c r="C605" s="25" t="s">
        <v>1117</v>
      </c>
      <c r="D605" s="25" t="s">
        <v>1278</v>
      </c>
      <c r="E605">
        <v>13555</v>
      </c>
      <c r="F605" s="108" t="str">
        <f t="shared" si="9"/>
        <v>HRXXX000010000013555</v>
      </c>
      <c r="G605" s="24" t="s">
        <v>29</v>
      </c>
      <c r="K605" s="24" t="s">
        <v>1194</v>
      </c>
      <c r="L605" s="24" t="s">
        <v>1194</v>
      </c>
      <c r="Q605" s="19" t="s">
        <v>6597</v>
      </c>
      <c r="R605" s="19" t="s">
        <v>12064</v>
      </c>
      <c r="S605" t="s">
        <v>1431</v>
      </c>
      <c r="CB605" s="146">
        <v>42339</v>
      </c>
      <c r="CC605" s="146">
        <v>72686</v>
      </c>
      <c r="CD605" s="146">
        <v>42339</v>
      </c>
      <c r="CE605" s="122" t="s">
        <v>1761</v>
      </c>
    </row>
    <row r="606" spans="1:83" x14ac:dyDescent="0.2">
      <c r="A606" s="25" t="s">
        <v>1193</v>
      </c>
      <c r="B606" s="25" t="s">
        <v>1277</v>
      </c>
      <c r="C606" s="25" t="s">
        <v>1117</v>
      </c>
      <c r="D606" s="25" t="s">
        <v>1278</v>
      </c>
      <c r="E606">
        <v>13556</v>
      </c>
      <c r="F606" s="108" t="str">
        <f t="shared" si="9"/>
        <v>HRXXX000010000013556</v>
      </c>
      <c r="G606" s="24" t="s">
        <v>29</v>
      </c>
      <c r="K606" s="24" t="s">
        <v>1194</v>
      </c>
      <c r="L606" s="24" t="s">
        <v>1194</v>
      </c>
      <c r="Q606" s="19" t="s">
        <v>6598</v>
      </c>
      <c r="R606" s="19" t="s">
        <v>12065</v>
      </c>
      <c r="S606" t="s">
        <v>1431</v>
      </c>
      <c r="CB606" s="146">
        <v>42339</v>
      </c>
      <c r="CC606" s="146">
        <v>72686</v>
      </c>
      <c r="CD606" s="146">
        <v>42339</v>
      </c>
      <c r="CE606" s="122" t="s">
        <v>1761</v>
      </c>
    </row>
    <row r="607" spans="1:83" x14ac:dyDescent="0.2">
      <c r="A607" s="25" t="s">
        <v>1193</v>
      </c>
      <c r="B607" s="25" t="s">
        <v>1277</v>
      </c>
      <c r="C607" s="25" t="s">
        <v>1117</v>
      </c>
      <c r="D607" s="25" t="s">
        <v>1278</v>
      </c>
      <c r="E607">
        <v>13557</v>
      </c>
      <c r="F607" s="108" t="str">
        <f t="shared" si="9"/>
        <v>HRXXX000010000013557</v>
      </c>
      <c r="G607" s="24" t="s">
        <v>29</v>
      </c>
      <c r="K607" s="24" t="s">
        <v>1194</v>
      </c>
      <c r="L607" s="24" t="s">
        <v>1194</v>
      </c>
      <c r="Q607" s="19" t="s">
        <v>6599</v>
      </c>
      <c r="R607" s="19" t="s">
        <v>12066</v>
      </c>
      <c r="S607" t="s">
        <v>1431</v>
      </c>
      <c r="CB607" s="146">
        <v>42339</v>
      </c>
      <c r="CC607" s="146">
        <v>72686</v>
      </c>
      <c r="CD607" s="146">
        <v>42339</v>
      </c>
      <c r="CE607" s="122" t="s">
        <v>1761</v>
      </c>
    </row>
    <row r="608" spans="1:83" x14ac:dyDescent="0.2">
      <c r="A608" s="25" t="s">
        <v>1193</v>
      </c>
      <c r="B608" s="25" t="s">
        <v>1277</v>
      </c>
      <c r="C608" s="25" t="s">
        <v>1117</v>
      </c>
      <c r="D608" s="25" t="s">
        <v>1278</v>
      </c>
      <c r="E608">
        <v>13558</v>
      </c>
      <c r="F608" s="108" t="str">
        <f t="shared" si="9"/>
        <v>HRXXX000010000013558</v>
      </c>
      <c r="G608" s="24" t="s">
        <v>29</v>
      </c>
      <c r="K608" s="24" t="s">
        <v>1194</v>
      </c>
      <c r="L608" s="24" t="s">
        <v>1194</v>
      </c>
      <c r="Q608" s="19" t="s">
        <v>6600</v>
      </c>
      <c r="R608" s="19" t="s">
        <v>12067</v>
      </c>
      <c r="S608" t="s">
        <v>1431</v>
      </c>
      <c r="CB608" s="146">
        <v>42339</v>
      </c>
      <c r="CC608" s="146">
        <v>72686</v>
      </c>
      <c r="CD608" s="146">
        <v>42339</v>
      </c>
      <c r="CE608" s="122" t="s">
        <v>1761</v>
      </c>
    </row>
    <row r="609" spans="1:83" x14ac:dyDescent="0.2">
      <c r="A609" s="25" t="s">
        <v>1193</v>
      </c>
      <c r="B609" s="25" t="s">
        <v>1277</v>
      </c>
      <c r="C609" s="25" t="s">
        <v>1117</v>
      </c>
      <c r="D609" s="25" t="s">
        <v>1278</v>
      </c>
      <c r="E609">
        <v>13559</v>
      </c>
      <c r="F609" s="108" t="str">
        <f t="shared" si="9"/>
        <v>HRXXX000010000013559</v>
      </c>
      <c r="G609" s="24" t="s">
        <v>29</v>
      </c>
      <c r="K609" s="24" t="s">
        <v>1194</v>
      </c>
      <c r="L609" s="24" t="s">
        <v>1194</v>
      </c>
      <c r="Q609" s="19" t="s">
        <v>6601</v>
      </c>
      <c r="R609" s="19" t="s">
        <v>12068</v>
      </c>
      <c r="S609" t="s">
        <v>1431</v>
      </c>
      <c r="CB609" s="146">
        <v>42339</v>
      </c>
      <c r="CC609" s="146">
        <v>72686</v>
      </c>
      <c r="CD609" s="146">
        <v>42339</v>
      </c>
      <c r="CE609" s="122" t="s">
        <v>1761</v>
      </c>
    </row>
    <row r="610" spans="1:83" x14ac:dyDescent="0.2">
      <c r="A610" s="25" t="s">
        <v>1193</v>
      </c>
      <c r="B610" s="25" t="s">
        <v>1277</v>
      </c>
      <c r="C610" s="25" t="s">
        <v>1117</v>
      </c>
      <c r="D610" s="25" t="s">
        <v>1278</v>
      </c>
      <c r="E610">
        <v>13560</v>
      </c>
      <c r="F610" s="108" t="str">
        <f t="shared" si="9"/>
        <v>HRXXX000010000013560</v>
      </c>
      <c r="G610" s="24" t="s">
        <v>29</v>
      </c>
      <c r="K610" s="24" t="s">
        <v>1194</v>
      </c>
      <c r="L610" s="24" t="s">
        <v>1194</v>
      </c>
      <c r="Q610" s="19" t="s">
        <v>6602</v>
      </c>
      <c r="R610" s="19" t="s">
        <v>12069</v>
      </c>
      <c r="S610" t="s">
        <v>1431</v>
      </c>
      <c r="CB610" s="146">
        <v>42339</v>
      </c>
      <c r="CC610" s="146">
        <v>72686</v>
      </c>
      <c r="CD610" s="146">
        <v>42339</v>
      </c>
      <c r="CE610" s="122" t="s">
        <v>1761</v>
      </c>
    </row>
    <row r="611" spans="1:83" x14ac:dyDescent="0.2">
      <c r="A611" s="25" t="s">
        <v>1193</v>
      </c>
      <c r="B611" s="25" t="s">
        <v>1277</v>
      </c>
      <c r="C611" s="25" t="s">
        <v>1117</v>
      </c>
      <c r="D611" s="25" t="s">
        <v>1278</v>
      </c>
      <c r="E611">
        <v>13561</v>
      </c>
      <c r="F611" s="108" t="str">
        <f t="shared" si="9"/>
        <v>HRXXX000010000013561</v>
      </c>
      <c r="G611" s="24" t="s">
        <v>29</v>
      </c>
      <c r="K611" s="24" t="s">
        <v>1194</v>
      </c>
      <c r="L611" s="24" t="s">
        <v>1194</v>
      </c>
      <c r="Q611" s="19" t="s">
        <v>6603</v>
      </c>
      <c r="R611" s="19" t="s">
        <v>12070</v>
      </c>
      <c r="S611" t="s">
        <v>1431</v>
      </c>
      <c r="CB611" s="146">
        <v>42339</v>
      </c>
      <c r="CC611" s="146">
        <v>72686</v>
      </c>
      <c r="CD611" s="146">
        <v>42339</v>
      </c>
      <c r="CE611" s="122" t="s">
        <v>1761</v>
      </c>
    </row>
    <row r="612" spans="1:83" x14ac:dyDescent="0.2">
      <c r="A612" s="25" t="s">
        <v>1193</v>
      </c>
      <c r="B612" s="25" t="s">
        <v>1277</v>
      </c>
      <c r="C612" s="25" t="s">
        <v>1117</v>
      </c>
      <c r="D612" s="25" t="s">
        <v>1278</v>
      </c>
      <c r="E612">
        <v>13562</v>
      </c>
      <c r="F612" s="108" t="str">
        <f t="shared" si="9"/>
        <v>HRXXX000010000013562</v>
      </c>
      <c r="G612" s="24" t="s">
        <v>29</v>
      </c>
      <c r="K612" s="24" t="s">
        <v>1194</v>
      </c>
      <c r="L612" s="24" t="s">
        <v>1194</v>
      </c>
      <c r="Q612" s="19" t="s">
        <v>6604</v>
      </c>
      <c r="R612" s="19" t="s">
        <v>12071</v>
      </c>
      <c r="S612" t="s">
        <v>1431</v>
      </c>
      <c r="CB612" s="146">
        <v>42339</v>
      </c>
      <c r="CC612" s="146">
        <v>72686</v>
      </c>
      <c r="CD612" s="146">
        <v>42339</v>
      </c>
      <c r="CE612" s="122" t="s">
        <v>1761</v>
      </c>
    </row>
    <row r="613" spans="1:83" x14ac:dyDescent="0.2">
      <c r="A613" s="25" t="s">
        <v>1193</v>
      </c>
      <c r="B613" s="25" t="s">
        <v>1277</v>
      </c>
      <c r="C613" s="25" t="s">
        <v>1117</v>
      </c>
      <c r="D613" s="25" t="s">
        <v>1278</v>
      </c>
      <c r="E613">
        <v>13563</v>
      </c>
      <c r="F613" s="108" t="str">
        <f t="shared" si="9"/>
        <v>HRXXX000010000013563</v>
      </c>
      <c r="G613" s="24" t="s">
        <v>29</v>
      </c>
      <c r="K613" s="24" t="s">
        <v>1194</v>
      </c>
      <c r="L613" s="24" t="s">
        <v>1194</v>
      </c>
      <c r="Q613" s="19" t="s">
        <v>6605</v>
      </c>
      <c r="R613" s="19" t="s">
        <v>12072</v>
      </c>
      <c r="S613" t="s">
        <v>1431</v>
      </c>
      <c r="CB613" s="146">
        <v>42339</v>
      </c>
      <c r="CC613" s="146">
        <v>72686</v>
      </c>
      <c r="CD613" s="146">
        <v>42339</v>
      </c>
      <c r="CE613" s="122" t="s">
        <v>1761</v>
      </c>
    </row>
    <row r="614" spans="1:83" x14ac:dyDescent="0.2">
      <c r="A614" s="25" t="s">
        <v>1193</v>
      </c>
      <c r="B614" s="25" t="s">
        <v>1277</v>
      </c>
      <c r="C614" s="25" t="s">
        <v>1117</v>
      </c>
      <c r="D614" s="25" t="s">
        <v>1278</v>
      </c>
      <c r="E614">
        <v>13564</v>
      </c>
      <c r="F614" s="108" t="str">
        <f t="shared" si="9"/>
        <v>HRXXX000010000013564</v>
      </c>
      <c r="G614" s="24" t="s">
        <v>29</v>
      </c>
      <c r="K614" s="24" t="s">
        <v>1194</v>
      </c>
      <c r="L614" s="24" t="s">
        <v>1194</v>
      </c>
      <c r="Q614" s="19" t="s">
        <v>6606</v>
      </c>
      <c r="R614" s="19" t="s">
        <v>12073</v>
      </c>
      <c r="S614" t="s">
        <v>1431</v>
      </c>
      <c r="CB614" s="146">
        <v>42339</v>
      </c>
      <c r="CC614" s="146">
        <v>72686</v>
      </c>
      <c r="CD614" s="146">
        <v>42339</v>
      </c>
      <c r="CE614" s="122" t="s">
        <v>1761</v>
      </c>
    </row>
    <row r="615" spans="1:83" x14ac:dyDescent="0.2">
      <c r="A615" s="25" t="s">
        <v>1193</v>
      </c>
      <c r="B615" s="25" t="s">
        <v>1277</v>
      </c>
      <c r="C615" s="25" t="s">
        <v>1117</v>
      </c>
      <c r="D615" s="25" t="s">
        <v>1278</v>
      </c>
      <c r="E615">
        <v>13565</v>
      </c>
      <c r="F615" s="108" t="str">
        <f t="shared" si="9"/>
        <v>HRXXX000010000013565</v>
      </c>
      <c r="G615" s="24" t="s">
        <v>29</v>
      </c>
      <c r="K615" s="24" t="s">
        <v>1194</v>
      </c>
      <c r="L615" s="24" t="s">
        <v>1194</v>
      </c>
      <c r="Q615" s="19" t="s">
        <v>6607</v>
      </c>
      <c r="R615" s="19" t="s">
        <v>12074</v>
      </c>
      <c r="S615" t="s">
        <v>1431</v>
      </c>
      <c r="CB615" s="146">
        <v>42339</v>
      </c>
      <c r="CC615" s="146">
        <v>72686</v>
      </c>
      <c r="CD615" s="146">
        <v>42339</v>
      </c>
      <c r="CE615" s="122" t="s">
        <v>1761</v>
      </c>
    </row>
    <row r="616" spans="1:83" x14ac:dyDescent="0.2">
      <c r="A616" s="25" t="s">
        <v>1193</v>
      </c>
      <c r="B616" s="25" t="s">
        <v>1277</v>
      </c>
      <c r="C616" s="25" t="s">
        <v>1117</v>
      </c>
      <c r="D616" s="25" t="s">
        <v>1278</v>
      </c>
      <c r="E616">
        <v>13566</v>
      </c>
      <c r="F616" s="108" t="str">
        <f t="shared" si="9"/>
        <v>HRXXX000010000013566</v>
      </c>
      <c r="G616" s="24" t="s">
        <v>29</v>
      </c>
      <c r="K616" s="24" t="s">
        <v>1194</v>
      </c>
      <c r="L616" s="24" t="s">
        <v>1194</v>
      </c>
      <c r="Q616" s="19" t="s">
        <v>6608</v>
      </c>
      <c r="R616" s="19" t="s">
        <v>12075</v>
      </c>
      <c r="S616" t="s">
        <v>1431</v>
      </c>
      <c r="CB616" s="146">
        <v>42339</v>
      </c>
      <c r="CC616" s="146">
        <v>72686</v>
      </c>
      <c r="CD616" s="146">
        <v>42339</v>
      </c>
      <c r="CE616" s="122" t="s">
        <v>1761</v>
      </c>
    </row>
    <row r="617" spans="1:83" x14ac:dyDescent="0.2">
      <c r="A617" s="25" t="s">
        <v>1193</v>
      </c>
      <c r="B617" s="25" t="s">
        <v>1277</v>
      </c>
      <c r="C617" s="25" t="s">
        <v>1117</v>
      </c>
      <c r="D617" s="25" t="s">
        <v>1278</v>
      </c>
      <c r="E617">
        <v>13567</v>
      </c>
      <c r="F617" s="108" t="str">
        <f t="shared" si="9"/>
        <v>HRXXX000010000013567</v>
      </c>
      <c r="G617" s="24" t="s">
        <v>29</v>
      </c>
      <c r="K617" s="24" t="s">
        <v>1194</v>
      </c>
      <c r="L617" s="24" t="s">
        <v>1194</v>
      </c>
      <c r="Q617" s="19" t="s">
        <v>6609</v>
      </c>
      <c r="R617" s="19" t="s">
        <v>12076</v>
      </c>
      <c r="S617" t="s">
        <v>1431</v>
      </c>
      <c r="CB617" s="146">
        <v>42339</v>
      </c>
      <c r="CC617" s="146">
        <v>72686</v>
      </c>
      <c r="CD617" s="146">
        <v>42339</v>
      </c>
      <c r="CE617" s="122" t="s">
        <v>1761</v>
      </c>
    </row>
    <row r="618" spans="1:83" x14ac:dyDescent="0.2">
      <c r="A618" s="25" t="s">
        <v>1193</v>
      </c>
      <c r="B618" s="25" t="s">
        <v>1277</v>
      </c>
      <c r="C618" s="25" t="s">
        <v>1117</v>
      </c>
      <c r="D618" s="25" t="s">
        <v>1278</v>
      </c>
      <c r="E618">
        <v>13568</v>
      </c>
      <c r="F618" s="108" t="str">
        <f t="shared" si="9"/>
        <v>HRXXX000010000013568</v>
      </c>
      <c r="G618" s="24" t="s">
        <v>29</v>
      </c>
      <c r="K618" s="24" t="s">
        <v>1194</v>
      </c>
      <c r="L618" s="24" t="s">
        <v>1194</v>
      </c>
      <c r="Q618" s="19" t="s">
        <v>6610</v>
      </c>
      <c r="R618" s="19" t="s">
        <v>12077</v>
      </c>
      <c r="S618" t="s">
        <v>1431</v>
      </c>
      <c r="CB618" s="146">
        <v>42339</v>
      </c>
      <c r="CC618" s="146">
        <v>72686</v>
      </c>
      <c r="CD618" s="146">
        <v>42339</v>
      </c>
      <c r="CE618" s="122" t="s">
        <v>1761</v>
      </c>
    </row>
    <row r="619" spans="1:83" x14ac:dyDescent="0.2">
      <c r="A619" s="25" t="s">
        <v>1193</v>
      </c>
      <c r="B619" s="25" t="s">
        <v>1277</v>
      </c>
      <c r="C619" s="25" t="s">
        <v>1117</v>
      </c>
      <c r="D619" s="25" t="s">
        <v>1278</v>
      </c>
      <c r="E619">
        <v>13569</v>
      </c>
      <c r="F619" s="108" t="str">
        <f t="shared" si="9"/>
        <v>HRXXX000010000013569</v>
      </c>
      <c r="G619" s="24" t="s">
        <v>29</v>
      </c>
      <c r="K619" s="24" t="s">
        <v>1194</v>
      </c>
      <c r="L619" s="24" t="s">
        <v>1194</v>
      </c>
      <c r="Q619" s="19" t="s">
        <v>6611</v>
      </c>
      <c r="R619" s="19" t="s">
        <v>12078</v>
      </c>
      <c r="S619" t="s">
        <v>1431</v>
      </c>
      <c r="CB619" s="146">
        <v>42339</v>
      </c>
      <c r="CC619" s="146">
        <v>72686</v>
      </c>
      <c r="CD619" s="146">
        <v>42339</v>
      </c>
      <c r="CE619" s="122" t="s">
        <v>1761</v>
      </c>
    </row>
    <row r="620" spans="1:83" x14ac:dyDescent="0.2">
      <c r="A620" s="25" t="s">
        <v>1193</v>
      </c>
      <c r="B620" s="25" t="s">
        <v>1277</v>
      </c>
      <c r="C620" s="25" t="s">
        <v>1117</v>
      </c>
      <c r="D620" s="25" t="s">
        <v>1278</v>
      </c>
      <c r="E620">
        <v>13570</v>
      </c>
      <c r="F620" s="108" t="str">
        <f t="shared" si="9"/>
        <v>HRXXX000010000013570</v>
      </c>
      <c r="G620" s="24" t="s">
        <v>29</v>
      </c>
      <c r="K620" s="24" t="s">
        <v>1194</v>
      </c>
      <c r="L620" s="24" t="s">
        <v>1194</v>
      </c>
      <c r="Q620" s="19" t="s">
        <v>6612</v>
      </c>
      <c r="R620" s="19" t="s">
        <v>12079</v>
      </c>
      <c r="S620" t="s">
        <v>1431</v>
      </c>
      <c r="CB620" s="146">
        <v>42339</v>
      </c>
      <c r="CC620" s="146">
        <v>72686</v>
      </c>
      <c r="CD620" s="146">
        <v>42339</v>
      </c>
      <c r="CE620" s="122" t="s">
        <v>1761</v>
      </c>
    </row>
    <row r="621" spans="1:83" x14ac:dyDescent="0.2">
      <c r="A621" s="25" t="s">
        <v>1193</v>
      </c>
      <c r="B621" s="25" t="s">
        <v>1277</v>
      </c>
      <c r="C621" s="25" t="s">
        <v>1117</v>
      </c>
      <c r="D621" s="25" t="s">
        <v>1278</v>
      </c>
      <c r="E621">
        <v>13571</v>
      </c>
      <c r="F621" s="108" t="str">
        <f t="shared" si="9"/>
        <v>HRXXX000010000013571</v>
      </c>
      <c r="G621" s="24" t="s">
        <v>29</v>
      </c>
      <c r="K621" s="24" t="s">
        <v>1194</v>
      </c>
      <c r="L621" s="24" t="s">
        <v>1194</v>
      </c>
      <c r="Q621" s="19" t="s">
        <v>6613</v>
      </c>
      <c r="R621" s="19" t="s">
        <v>12080</v>
      </c>
      <c r="S621" t="s">
        <v>1431</v>
      </c>
      <c r="CB621" s="146">
        <v>42339</v>
      </c>
      <c r="CC621" s="146">
        <v>72686</v>
      </c>
      <c r="CD621" s="146">
        <v>42339</v>
      </c>
      <c r="CE621" s="122" t="s">
        <v>1761</v>
      </c>
    </row>
    <row r="622" spans="1:83" x14ac:dyDescent="0.2">
      <c r="A622" s="25" t="s">
        <v>1193</v>
      </c>
      <c r="B622" s="25" t="s">
        <v>1277</v>
      </c>
      <c r="C622" s="25" t="s">
        <v>1117</v>
      </c>
      <c r="D622" s="25" t="s">
        <v>1278</v>
      </c>
      <c r="E622">
        <v>13572</v>
      </c>
      <c r="F622" s="108" t="str">
        <f t="shared" si="9"/>
        <v>HRXXX000010000013572</v>
      </c>
      <c r="G622" s="24" t="s">
        <v>29</v>
      </c>
      <c r="K622" s="24" t="s">
        <v>1194</v>
      </c>
      <c r="L622" s="24" t="s">
        <v>1194</v>
      </c>
      <c r="Q622" s="19" t="s">
        <v>6614</v>
      </c>
      <c r="R622" s="19" t="s">
        <v>12081</v>
      </c>
      <c r="S622" t="s">
        <v>1431</v>
      </c>
      <c r="CB622" s="146">
        <v>42339</v>
      </c>
      <c r="CC622" s="146">
        <v>72686</v>
      </c>
      <c r="CD622" s="146">
        <v>42339</v>
      </c>
      <c r="CE622" s="122" t="s">
        <v>1761</v>
      </c>
    </row>
    <row r="623" spans="1:83" x14ac:dyDescent="0.2">
      <c r="A623" s="25" t="s">
        <v>1193</v>
      </c>
      <c r="B623" s="25" t="s">
        <v>1277</v>
      </c>
      <c r="C623" s="25" t="s">
        <v>1117</v>
      </c>
      <c r="D623" s="25" t="s">
        <v>1278</v>
      </c>
      <c r="E623">
        <v>13573</v>
      </c>
      <c r="F623" s="108" t="str">
        <f t="shared" si="9"/>
        <v>HRXXX000010000013573</v>
      </c>
      <c r="G623" s="24" t="s">
        <v>29</v>
      </c>
      <c r="K623" s="24" t="s">
        <v>1194</v>
      </c>
      <c r="L623" s="24" t="s">
        <v>1194</v>
      </c>
      <c r="Q623" s="19" t="s">
        <v>6615</v>
      </c>
      <c r="R623" s="19" t="s">
        <v>12082</v>
      </c>
      <c r="S623" t="s">
        <v>1431</v>
      </c>
      <c r="CB623" s="146">
        <v>42339</v>
      </c>
      <c r="CC623" s="146">
        <v>72686</v>
      </c>
      <c r="CD623" s="146">
        <v>42339</v>
      </c>
      <c r="CE623" s="122" t="s">
        <v>1761</v>
      </c>
    </row>
    <row r="624" spans="1:83" x14ac:dyDescent="0.2">
      <c r="A624" s="25" t="s">
        <v>1193</v>
      </c>
      <c r="B624" s="25" t="s">
        <v>1277</v>
      </c>
      <c r="C624" s="25" t="s">
        <v>1117</v>
      </c>
      <c r="D624" s="25" t="s">
        <v>1278</v>
      </c>
      <c r="E624">
        <v>13574</v>
      </c>
      <c r="F624" s="108" t="str">
        <f t="shared" si="9"/>
        <v>HRXXX000010000013574</v>
      </c>
      <c r="G624" s="24" t="s">
        <v>29</v>
      </c>
      <c r="K624" s="24" t="s">
        <v>1194</v>
      </c>
      <c r="L624" s="24" t="s">
        <v>1194</v>
      </c>
      <c r="Q624" s="19" t="s">
        <v>6577</v>
      </c>
      <c r="R624" s="19" t="s">
        <v>12083</v>
      </c>
      <c r="S624" t="s">
        <v>1431</v>
      </c>
      <c r="CB624" s="146">
        <v>42339</v>
      </c>
      <c r="CC624" s="146">
        <v>72686</v>
      </c>
      <c r="CD624" s="146">
        <v>42339</v>
      </c>
      <c r="CE624" s="122" t="s">
        <v>1761</v>
      </c>
    </row>
    <row r="625" spans="1:83" x14ac:dyDescent="0.2">
      <c r="A625" s="25" t="s">
        <v>1193</v>
      </c>
      <c r="B625" s="25" t="s">
        <v>1277</v>
      </c>
      <c r="C625" s="25" t="s">
        <v>1117</v>
      </c>
      <c r="D625" s="25" t="s">
        <v>1278</v>
      </c>
      <c r="E625">
        <v>13575</v>
      </c>
      <c r="F625" s="108" t="str">
        <f t="shared" si="9"/>
        <v>HRXXX000010000013575</v>
      </c>
      <c r="G625" s="24" t="s">
        <v>29</v>
      </c>
      <c r="K625" s="24" t="s">
        <v>1194</v>
      </c>
      <c r="L625" s="24" t="s">
        <v>1194</v>
      </c>
      <c r="Q625" s="19" t="s">
        <v>6616</v>
      </c>
      <c r="R625" s="19" t="s">
        <v>12084</v>
      </c>
      <c r="S625" t="s">
        <v>1431</v>
      </c>
      <c r="CB625" s="146">
        <v>42339</v>
      </c>
      <c r="CC625" s="146">
        <v>72686</v>
      </c>
      <c r="CD625" s="146">
        <v>42339</v>
      </c>
      <c r="CE625" s="122" t="s">
        <v>1761</v>
      </c>
    </row>
    <row r="626" spans="1:83" x14ac:dyDescent="0.2">
      <c r="A626" s="25" t="s">
        <v>1193</v>
      </c>
      <c r="B626" s="25" t="s">
        <v>1277</v>
      </c>
      <c r="C626" s="25" t="s">
        <v>1117</v>
      </c>
      <c r="D626" s="25" t="s">
        <v>1278</v>
      </c>
      <c r="E626">
        <v>13576</v>
      </c>
      <c r="F626" s="108" t="str">
        <f t="shared" si="9"/>
        <v>HRXXX000010000013576</v>
      </c>
      <c r="G626" s="24" t="s">
        <v>29</v>
      </c>
      <c r="K626" s="24" t="s">
        <v>1194</v>
      </c>
      <c r="L626" s="24" t="s">
        <v>1194</v>
      </c>
      <c r="Q626" s="19" t="s">
        <v>6617</v>
      </c>
      <c r="R626" s="19" t="s">
        <v>12085</v>
      </c>
      <c r="S626" t="s">
        <v>1431</v>
      </c>
      <c r="CB626" s="146">
        <v>42339</v>
      </c>
      <c r="CC626" s="146">
        <v>72686</v>
      </c>
      <c r="CD626" s="146">
        <v>42339</v>
      </c>
      <c r="CE626" s="122" t="s">
        <v>1761</v>
      </c>
    </row>
    <row r="627" spans="1:83" x14ac:dyDescent="0.2">
      <c r="A627" s="25" t="s">
        <v>1193</v>
      </c>
      <c r="B627" s="25" t="s">
        <v>1277</v>
      </c>
      <c r="C627" s="25" t="s">
        <v>1117</v>
      </c>
      <c r="D627" s="25" t="s">
        <v>1278</v>
      </c>
      <c r="E627">
        <v>13577</v>
      </c>
      <c r="F627" s="108" t="str">
        <f t="shared" si="9"/>
        <v>HRXXX000010000013577</v>
      </c>
      <c r="G627" s="24" t="s">
        <v>29</v>
      </c>
      <c r="K627" s="24" t="s">
        <v>1194</v>
      </c>
      <c r="L627" s="24" t="s">
        <v>1194</v>
      </c>
      <c r="Q627" s="19" t="s">
        <v>6618</v>
      </c>
      <c r="R627" s="19" t="s">
        <v>12086</v>
      </c>
      <c r="S627" t="s">
        <v>1431</v>
      </c>
      <c r="CB627" s="146">
        <v>42339</v>
      </c>
      <c r="CC627" s="146">
        <v>72686</v>
      </c>
      <c r="CD627" s="146">
        <v>42339</v>
      </c>
      <c r="CE627" s="122" t="s">
        <v>1761</v>
      </c>
    </row>
    <row r="628" spans="1:83" x14ac:dyDescent="0.2">
      <c r="A628" s="25" t="s">
        <v>1193</v>
      </c>
      <c r="B628" s="25" t="s">
        <v>1277</v>
      </c>
      <c r="C628" s="25" t="s">
        <v>1117</v>
      </c>
      <c r="D628" s="25" t="s">
        <v>1278</v>
      </c>
      <c r="E628">
        <v>13578</v>
      </c>
      <c r="F628" s="108" t="str">
        <f t="shared" si="9"/>
        <v>HRXXX000010000013578</v>
      </c>
      <c r="G628" s="24" t="s">
        <v>29</v>
      </c>
      <c r="K628" s="24" t="s">
        <v>1194</v>
      </c>
      <c r="L628" s="24" t="s">
        <v>1194</v>
      </c>
      <c r="Q628" s="19" t="s">
        <v>6619</v>
      </c>
      <c r="R628" s="19" t="s">
        <v>12087</v>
      </c>
      <c r="S628" t="s">
        <v>1431</v>
      </c>
      <c r="CB628" s="146">
        <v>42339</v>
      </c>
      <c r="CC628" s="146">
        <v>72686</v>
      </c>
      <c r="CD628" s="146">
        <v>42339</v>
      </c>
      <c r="CE628" s="122" t="s">
        <v>1761</v>
      </c>
    </row>
    <row r="629" spans="1:83" x14ac:dyDescent="0.2">
      <c r="A629" s="25" t="s">
        <v>1193</v>
      </c>
      <c r="B629" s="25" t="s">
        <v>1277</v>
      </c>
      <c r="C629" s="25" t="s">
        <v>1117</v>
      </c>
      <c r="D629" s="25" t="s">
        <v>1278</v>
      </c>
      <c r="E629">
        <v>13579</v>
      </c>
      <c r="F629" s="108" t="str">
        <f t="shared" si="9"/>
        <v>HRXXX000010000013579</v>
      </c>
      <c r="G629" s="24" t="s">
        <v>29</v>
      </c>
      <c r="K629" s="24" t="s">
        <v>1194</v>
      </c>
      <c r="L629" s="24" t="s">
        <v>1194</v>
      </c>
      <c r="Q629" s="19" t="s">
        <v>6620</v>
      </c>
      <c r="R629" s="19" t="s">
        <v>12088</v>
      </c>
      <c r="S629" t="s">
        <v>1431</v>
      </c>
      <c r="CB629" s="146">
        <v>42339</v>
      </c>
      <c r="CC629" s="146">
        <v>72686</v>
      </c>
      <c r="CD629" s="146">
        <v>42339</v>
      </c>
      <c r="CE629" s="122" t="s">
        <v>1761</v>
      </c>
    </row>
    <row r="630" spans="1:83" x14ac:dyDescent="0.2">
      <c r="A630" s="25" t="s">
        <v>1193</v>
      </c>
      <c r="B630" s="25" t="s">
        <v>1277</v>
      </c>
      <c r="C630" s="25" t="s">
        <v>1117</v>
      </c>
      <c r="D630" s="25" t="s">
        <v>1278</v>
      </c>
      <c r="E630">
        <v>13580</v>
      </c>
      <c r="F630" s="108" t="str">
        <f t="shared" si="9"/>
        <v>HRXXX000010000013580</v>
      </c>
      <c r="G630" s="24" t="s">
        <v>29</v>
      </c>
      <c r="K630" s="24" t="s">
        <v>1194</v>
      </c>
      <c r="L630" s="24" t="s">
        <v>1194</v>
      </c>
      <c r="Q630" s="19" t="s">
        <v>6621</v>
      </c>
      <c r="R630" s="19" t="s">
        <v>12089</v>
      </c>
      <c r="S630" t="s">
        <v>1431</v>
      </c>
      <c r="CB630" s="146">
        <v>42339</v>
      </c>
      <c r="CC630" s="146">
        <v>72686</v>
      </c>
      <c r="CD630" s="146">
        <v>42339</v>
      </c>
      <c r="CE630" s="122" t="s">
        <v>1761</v>
      </c>
    </row>
    <row r="631" spans="1:83" x14ac:dyDescent="0.2">
      <c r="A631" s="25" t="s">
        <v>1193</v>
      </c>
      <c r="B631" s="25" t="s">
        <v>1277</v>
      </c>
      <c r="C631" s="25" t="s">
        <v>1117</v>
      </c>
      <c r="D631" s="25" t="s">
        <v>1278</v>
      </c>
      <c r="E631">
        <v>13581</v>
      </c>
      <c r="F631" s="108" t="str">
        <f t="shared" si="9"/>
        <v>HRXXX000010000013581</v>
      </c>
      <c r="G631" s="24" t="s">
        <v>29</v>
      </c>
      <c r="K631" s="24" t="s">
        <v>1194</v>
      </c>
      <c r="L631" s="24" t="s">
        <v>1194</v>
      </c>
      <c r="Q631" s="19" t="s">
        <v>6622</v>
      </c>
      <c r="R631" s="19" t="s">
        <v>12090</v>
      </c>
      <c r="S631" t="s">
        <v>1431</v>
      </c>
      <c r="CB631" s="146">
        <v>42339</v>
      </c>
      <c r="CC631" s="146">
        <v>72686</v>
      </c>
      <c r="CD631" s="146">
        <v>42339</v>
      </c>
      <c r="CE631" s="122" t="s">
        <v>1761</v>
      </c>
    </row>
    <row r="632" spans="1:83" x14ac:dyDescent="0.2">
      <c r="A632" s="25" t="s">
        <v>1193</v>
      </c>
      <c r="B632" s="25" t="s">
        <v>1277</v>
      </c>
      <c r="C632" s="25" t="s">
        <v>1117</v>
      </c>
      <c r="D632" s="25" t="s">
        <v>1278</v>
      </c>
      <c r="E632">
        <v>13582</v>
      </c>
      <c r="F632" s="108" t="str">
        <f t="shared" si="9"/>
        <v>HRXXX000010000013582</v>
      </c>
      <c r="G632" s="24" t="s">
        <v>29</v>
      </c>
      <c r="K632" s="24" t="s">
        <v>1194</v>
      </c>
      <c r="L632" s="24" t="s">
        <v>1194</v>
      </c>
      <c r="Q632" s="19" t="s">
        <v>6623</v>
      </c>
      <c r="R632" s="19" t="s">
        <v>12091</v>
      </c>
      <c r="S632" t="s">
        <v>1431</v>
      </c>
      <c r="CB632" s="146">
        <v>42339</v>
      </c>
      <c r="CC632" s="146">
        <v>72686</v>
      </c>
      <c r="CD632" s="146">
        <v>42339</v>
      </c>
      <c r="CE632" s="122" t="s">
        <v>1761</v>
      </c>
    </row>
    <row r="633" spans="1:83" x14ac:dyDescent="0.2">
      <c r="A633" s="25" t="s">
        <v>1193</v>
      </c>
      <c r="B633" s="25" t="s">
        <v>1277</v>
      </c>
      <c r="C633" s="25" t="s">
        <v>1117</v>
      </c>
      <c r="D633" s="25" t="s">
        <v>1278</v>
      </c>
      <c r="E633">
        <v>13583</v>
      </c>
      <c r="F633" s="108" t="str">
        <f t="shared" si="9"/>
        <v>HRXXX000010000013583</v>
      </c>
      <c r="G633" s="24" t="s">
        <v>29</v>
      </c>
      <c r="K633" s="24" t="s">
        <v>1194</v>
      </c>
      <c r="L633" s="24" t="s">
        <v>1194</v>
      </c>
      <c r="Q633" s="19" t="s">
        <v>6624</v>
      </c>
      <c r="R633" s="19" t="s">
        <v>12092</v>
      </c>
      <c r="S633" t="s">
        <v>1431</v>
      </c>
      <c r="CB633" s="146">
        <v>42339</v>
      </c>
      <c r="CC633" s="146">
        <v>72686</v>
      </c>
      <c r="CD633" s="146">
        <v>42339</v>
      </c>
      <c r="CE633" s="122" t="s">
        <v>1761</v>
      </c>
    </row>
    <row r="634" spans="1:83" x14ac:dyDescent="0.2">
      <c r="A634" s="25" t="s">
        <v>1193</v>
      </c>
      <c r="B634" s="25" t="s">
        <v>1277</v>
      </c>
      <c r="C634" s="25" t="s">
        <v>1117</v>
      </c>
      <c r="D634" s="25" t="s">
        <v>1278</v>
      </c>
      <c r="E634">
        <v>13584</v>
      </c>
      <c r="F634" s="108" t="str">
        <f t="shared" si="9"/>
        <v>HRXXX000010000013584</v>
      </c>
      <c r="G634" s="24" t="s">
        <v>29</v>
      </c>
      <c r="K634" s="24" t="s">
        <v>1194</v>
      </c>
      <c r="L634" s="24" t="s">
        <v>1194</v>
      </c>
      <c r="Q634" s="19" t="s">
        <v>6625</v>
      </c>
      <c r="R634" s="19" t="s">
        <v>12093</v>
      </c>
      <c r="S634" t="s">
        <v>1431</v>
      </c>
      <c r="CB634" s="146">
        <v>42339</v>
      </c>
      <c r="CC634" s="146">
        <v>72686</v>
      </c>
      <c r="CD634" s="146">
        <v>42339</v>
      </c>
      <c r="CE634" s="122" t="s">
        <v>1761</v>
      </c>
    </row>
    <row r="635" spans="1:83" x14ac:dyDescent="0.2">
      <c r="A635" s="25" t="s">
        <v>1193</v>
      </c>
      <c r="B635" s="25" t="s">
        <v>1277</v>
      </c>
      <c r="C635" s="25" t="s">
        <v>1117</v>
      </c>
      <c r="D635" s="25" t="s">
        <v>1278</v>
      </c>
      <c r="E635">
        <v>13585</v>
      </c>
      <c r="F635" s="108" t="str">
        <f t="shared" si="9"/>
        <v>HRXXX000010000013585</v>
      </c>
      <c r="G635" s="24" t="s">
        <v>29</v>
      </c>
      <c r="K635" s="24" t="s">
        <v>1194</v>
      </c>
      <c r="L635" s="24" t="s">
        <v>1194</v>
      </c>
      <c r="Q635" s="19" t="s">
        <v>6626</v>
      </c>
      <c r="R635" s="19" t="s">
        <v>12094</v>
      </c>
      <c r="S635" t="s">
        <v>1431</v>
      </c>
      <c r="CB635" s="146">
        <v>42339</v>
      </c>
      <c r="CC635" s="146">
        <v>72686</v>
      </c>
      <c r="CD635" s="146">
        <v>42339</v>
      </c>
      <c r="CE635" s="122" t="s">
        <v>1761</v>
      </c>
    </row>
    <row r="636" spans="1:83" x14ac:dyDescent="0.2">
      <c r="A636" s="25" t="s">
        <v>1193</v>
      </c>
      <c r="B636" s="25" t="s">
        <v>1277</v>
      </c>
      <c r="C636" s="25" t="s">
        <v>1117</v>
      </c>
      <c r="D636" s="25" t="s">
        <v>1278</v>
      </c>
      <c r="E636">
        <v>13586</v>
      </c>
      <c r="F636" s="108" t="str">
        <f t="shared" si="9"/>
        <v>HRXXX000010000013586</v>
      </c>
      <c r="G636" s="24" t="s">
        <v>29</v>
      </c>
      <c r="K636" s="24" t="s">
        <v>1194</v>
      </c>
      <c r="L636" s="24" t="s">
        <v>1194</v>
      </c>
      <c r="Q636" s="19" t="s">
        <v>6627</v>
      </c>
      <c r="R636" s="19" t="s">
        <v>12095</v>
      </c>
      <c r="S636" t="s">
        <v>1431</v>
      </c>
      <c r="CB636" s="146">
        <v>42339</v>
      </c>
      <c r="CC636" s="146">
        <v>72686</v>
      </c>
      <c r="CD636" s="146">
        <v>42339</v>
      </c>
      <c r="CE636" s="122" t="s">
        <v>1761</v>
      </c>
    </row>
    <row r="637" spans="1:83" x14ac:dyDescent="0.2">
      <c r="A637" s="25" t="s">
        <v>1193</v>
      </c>
      <c r="B637" s="25" t="s">
        <v>1277</v>
      </c>
      <c r="C637" s="25" t="s">
        <v>1117</v>
      </c>
      <c r="D637" s="25" t="s">
        <v>1278</v>
      </c>
      <c r="E637">
        <v>13587</v>
      </c>
      <c r="F637" s="108" t="str">
        <f t="shared" si="9"/>
        <v>HRXXX000010000013587</v>
      </c>
      <c r="G637" s="24" t="s">
        <v>29</v>
      </c>
      <c r="K637" s="24" t="s">
        <v>1194</v>
      </c>
      <c r="L637" s="24" t="s">
        <v>1194</v>
      </c>
      <c r="Q637" s="19" t="s">
        <v>6628</v>
      </c>
      <c r="R637" s="19" t="s">
        <v>12096</v>
      </c>
      <c r="S637" t="s">
        <v>1431</v>
      </c>
      <c r="CB637" s="146">
        <v>42339</v>
      </c>
      <c r="CC637" s="146">
        <v>72686</v>
      </c>
      <c r="CD637" s="146">
        <v>42339</v>
      </c>
      <c r="CE637" s="122" t="s">
        <v>1761</v>
      </c>
    </row>
    <row r="638" spans="1:83" x14ac:dyDescent="0.2">
      <c r="A638" s="25" t="s">
        <v>1193</v>
      </c>
      <c r="B638" s="25" t="s">
        <v>1277</v>
      </c>
      <c r="C638" s="25" t="s">
        <v>1117</v>
      </c>
      <c r="D638" s="25" t="s">
        <v>1278</v>
      </c>
      <c r="E638">
        <v>13588</v>
      </c>
      <c r="F638" s="108" t="str">
        <f t="shared" si="9"/>
        <v>HRXXX000010000013588</v>
      </c>
      <c r="G638" s="24" t="s">
        <v>29</v>
      </c>
      <c r="K638" s="24" t="s">
        <v>1194</v>
      </c>
      <c r="L638" s="24" t="s">
        <v>1194</v>
      </c>
      <c r="Q638" s="19" t="s">
        <v>6629</v>
      </c>
      <c r="R638" s="19" t="s">
        <v>12097</v>
      </c>
      <c r="S638" t="s">
        <v>1431</v>
      </c>
      <c r="CB638" s="146">
        <v>42339</v>
      </c>
      <c r="CC638" s="146">
        <v>72686</v>
      </c>
      <c r="CD638" s="146">
        <v>42339</v>
      </c>
      <c r="CE638" s="122" t="s">
        <v>1761</v>
      </c>
    </row>
    <row r="639" spans="1:83" x14ac:dyDescent="0.2">
      <c r="A639" s="25" t="s">
        <v>1193</v>
      </c>
      <c r="B639" s="25" t="s">
        <v>1277</v>
      </c>
      <c r="C639" s="25" t="s">
        <v>1117</v>
      </c>
      <c r="D639" s="25" t="s">
        <v>1278</v>
      </c>
      <c r="E639">
        <v>13589</v>
      </c>
      <c r="F639" s="108" t="str">
        <f t="shared" ref="F639:F702" si="10">CONCATENATE(A639,B639,C639,D639,E639)</f>
        <v>HRXXX000010000013589</v>
      </c>
      <c r="G639" s="24" t="s">
        <v>29</v>
      </c>
      <c r="K639" s="24" t="s">
        <v>1194</v>
      </c>
      <c r="L639" s="24" t="s">
        <v>1194</v>
      </c>
      <c r="Q639" s="19" t="s">
        <v>6630</v>
      </c>
      <c r="R639" s="19" t="s">
        <v>12098</v>
      </c>
      <c r="S639" t="s">
        <v>1431</v>
      </c>
      <c r="CB639" s="146">
        <v>42339</v>
      </c>
      <c r="CC639" s="146">
        <v>72686</v>
      </c>
      <c r="CD639" s="146">
        <v>42339</v>
      </c>
      <c r="CE639" s="122" t="s">
        <v>1761</v>
      </c>
    </row>
    <row r="640" spans="1:83" x14ac:dyDescent="0.2">
      <c r="A640" s="25" t="s">
        <v>1193</v>
      </c>
      <c r="B640" s="25" t="s">
        <v>1277</v>
      </c>
      <c r="C640" s="25" t="s">
        <v>1117</v>
      </c>
      <c r="D640" s="25" t="s">
        <v>1278</v>
      </c>
      <c r="E640">
        <v>13590</v>
      </c>
      <c r="F640" s="108" t="str">
        <f t="shared" si="10"/>
        <v>HRXXX000010000013590</v>
      </c>
      <c r="G640" s="24" t="s">
        <v>29</v>
      </c>
      <c r="K640" s="24" t="s">
        <v>1194</v>
      </c>
      <c r="L640" s="24" t="s">
        <v>1194</v>
      </c>
      <c r="Q640" s="19" t="s">
        <v>6631</v>
      </c>
      <c r="R640" s="19" t="s">
        <v>12099</v>
      </c>
      <c r="S640" t="s">
        <v>1431</v>
      </c>
      <c r="CB640" s="146">
        <v>42339</v>
      </c>
      <c r="CC640" s="146">
        <v>72686</v>
      </c>
      <c r="CD640" s="146">
        <v>42339</v>
      </c>
      <c r="CE640" s="122" t="s">
        <v>1761</v>
      </c>
    </row>
    <row r="641" spans="1:83" x14ac:dyDescent="0.2">
      <c r="A641" s="25" t="s">
        <v>1193</v>
      </c>
      <c r="B641" s="25" t="s">
        <v>1277</v>
      </c>
      <c r="C641" s="25" t="s">
        <v>1117</v>
      </c>
      <c r="D641" s="25" t="s">
        <v>1278</v>
      </c>
      <c r="E641">
        <v>13591</v>
      </c>
      <c r="F641" s="108" t="str">
        <f t="shared" si="10"/>
        <v>HRXXX000010000013591</v>
      </c>
      <c r="G641" s="24" t="s">
        <v>29</v>
      </c>
      <c r="K641" s="24" t="s">
        <v>1194</v>
      </c>
      <c r="L641" s="24" t="s">
        <v>1194</v>
      </c>
      <c r="Q641" s="19" t="s">
        <v>6632</v>
      </c>
      <c r="R641" s="19" t="s">
        <v>12100</v>
      </c>
      <c r="S641" t="s">
        <v>1431</v>
      </c>
      <c r="CB641" s="146">
        <v>42339</v>
      </c>
      <c r="CC641" s="146">
        <v>72686</v>
      </c>
      <c r="CD641" s="146">
        <v>42339</v>
      </c>
      <c r="CE641" s="122" t="s">
        <v>1761</v>
      </c>
    </row>
    <row r="642" spans="1:83" x14ac:dyDescent="0.2">
      <c r="A642" s="25" t="s">
        <v>1193</v>
      </c>
      <c r="B642" s="25" t="s">
        <v>1277</v>
      </c>
      <c r="C642" s="25" t="s">
        <v>1117</v>
      </c>
      <c r="D642" s="25" t="s">
        <v>1278</v>
      </c>
      <c r="E642">
        <v>13592</v>
      </c>
      <c r="F642" s="108" t="str">
        <f t="shared" si="10"/>
        <v>HRXXX000010000013592</v>
      </c>
      <c r="G642" s="24" t="s">
        <v>29</v>
      </c>
      <c r="K642" s="24" t="s">
        <v>1194</v>
      </c>
      <c r="L642" s="24" t="s">
        <v>1194</v>
      </c>
      <c r="Q642" s="19" t="s">
        <v>6633</v>
      </c>
      <c r="R642" s="19" t="s">
        <v>12101</v>
      </c>
      <c r="S642" t="s">
        <v>1431</v>
      </c>
      <c r="CB642" s="146">
        <v>42339</v>
      </c>
      <c r="CC642" s="146">
        <v>72686</v>
      </c>
      <c r="CD642" s="146">
        <v>42339</v>
      </c>
      <c r="CE642" s="122" t="s">
        <v>1761</v>
      </c>
    </row>
    <row r="643" spans="1:83" x14ac:dyDescent="0.2">
      <c r="A643" s="25" t="s">
        <v>1193</v>
      </c>
      <c r="B643" s="25" t="s">
        <v>1277</v>
      </c>
      <c r="C643" s="25" t="s">
        <v>1117</v>
      </c>
      <c r="D643" s="25" t="s">
        <v>1278</v>
      </c>
      <c r="E643">
        <v>13593</v>
      </c>
      <c r="F643" s="108" t="str">
        <f t="shared" si="10"/>
        <v>HRXXX000010000013593</v>
      </c>
      <c r="G643" s="24" t="s">
        <v>29</v>
      </c>
      <c r="K643" s="24" t="s">
        <v>1194</v>
      </c>
      <c r="L643" s="24" t="s">
        <v>1194</v>
      </c>
      <c r="Q643" s="19" t="s">
        <v>6634</v>
      </c>
      <c r="R643" s="19" t="s">
        <v>12102</v>
      </c>
      <c r="S643" t="s">
        <v>1431</v>
      </c>
      <c r="CB643" s="146">
        <v>42339</v>
      </c>
      <c r="CC643" s="146">
        <v>72686</v>
      </c>
      <c r="CD643" s="146">
        <v>42339</v>
      </c>
      <c r="CE643" s="122" t="s">
        <v>1761</v>
      </c>
    </row>
    <row r="644" spans="1:83" x14ac:dyDescent="0.2">
      <c r="A644" s="25" t="s">
        <v>1193</v>
      </c>
      <c r="B644" s="25" t="s">
        <v>1277</v>
      </c>
      <c r="C644" s="25" t="s">
        <v>1117</v>
      </c>
      <c r="D644" s="25" t="s">
        <v>1278</v>
      </c>
      <c r="E644">
        <v>13594</v>
      </c>
      <c r="F644" s="108" t="str">
        <f t="shared" si="10"/>
        <v>HRXXX000010000013594</v>
      </c>
      <c r="G644" s="24" t="s">
        <v>29</v>
      </c>
      <c r="K644" s="24" t="s">
        <v>1194</v>
      </c>
      <c r="L644" s="24" t="s">
        <v>1194</v>
      </c>
      <c r="Q644" s="19" t="s">
        <v>6635</v>
      </c>
      <c r="R644" s="19" t="s">
        <v>12103</v>
      </c>
      <c r="S644" t="s">
        <v>1431</v>
      </c>
      <c r="CB644" s="146">
        <v>42339</v>
      </c>
      <c r="CC644" s="146">
        <v>72686</v>
      </c>
      <c r="CD644" s="146">
        <v>42339</v>
      </c>
      <c r="CE644" s="122" t="s">
        <v>1761</v>
      </c>
    </row>
    <row r="645" spans="1:83" x14ac:dyDescent="0.2">
      <c r="A645" s="25" t="s">
        <v>1193</v>
      </c>
      <c r="B645" s="25" t="s">
        <v>1277</v>
      </c>
      <c r="C645" s="25" t="s">
        <v>1117</v>
      </c>
      <c r="D645" s="25" t="s">
        <v>1278</v>
      </c>
      <c r="E645">
        <v>13595</v>
      </c>
      <c r="F645" s="108" t="str">
        <f t="shared" si="10"/>
        <v>HRXXX000010000013595</v>
      </c>
      <c r="G645" s="24" t="s">
        <v>29</v>
      </c>
      <c r="K645" s="24" t="s">
        <v>1194</v>
      </c>
      <c r="L645" s="24" t="s">
        <v>1194</v>
      </c>
      <c r="Q645" s="19" t="s">
        <v>6636</v>
      </c>
      <c r="R645" s="19" t="s">
        <v>12104</v>
      </c>
      <c r="S645" t="s">
        <v>1431</v>
      </c>
      <c r="CB645" s="146">
        <v>42339</v>
      </c>
      <c r="CC645" s="146">
        <v>72686</v>
      </c>
      <c r="CD645" s="146">
        <v>42339</v>
      </c>
      <c r="CE645" s="122" t="s">
        <v>1761</v>
      </c>
    </row>
    <row r="646" spans="1:83" x14ac:dyDescent="0.2">
      <c r="A646" s="25" t="s">
        <v>1193</v>
      </c>
      <c r="B646" s="25" t="s">
        <v>1277</v>
      </c>
      <c r="C646" s="25" t="s">
        <v>1117</v>
      </c>
      <c r="D646" s="25" t="s">
        <v>1278</v>
      </c>
      <c r="E646">
        <v>13596</v>
      </c>
      <c r="F646" s="108" t="str">
        <f t="shared" si="10"/>
        <v>HRXXX000010000013596</v>
      </c>
      <c r="G646" s="24" t="s">
        <v>29</v>
      </c>
      <c r="K646" s="24" t="s">
        <v>1194</v>
      </c>
      <c r="L646" s="24" t="s">
        <v>1194</v>
      </c>
      <c r="Q646" s="19" t="s">
        <v>6637</v>
      </c>
      <c r="R646" s="19" t="s">
        <v>12105</v>
      </c>
      <c r="S646" t="s">
        <v>1431</v>
      </c>
      <c r="CB646" s="146">
        <v>42339</v>
      </c>
      <c r="CC646" s="146">
        <v>72686</v>
      </c>
      <c r="CD646" s="146">
        <v>42339</v>
      </c>
      <c r="CE646" s="122" t="s">
        <v>1761</v>
      </c>
    </row>
    <row r="647" spans="1:83" x14ac:dyDescent="0.2">
      <c r="A647" s="25" t="s">
        <v>1193</v>
      </c>
      <c r="B647" s="25" t="s">
        <v>1277</v>
      </c>
      <c r="C647" s="25" t="s">
        <v>1117</v>
      </c>
      <c r="D647" s="25" t="s">
        <v>1278</v>
      </c>
      <c r="E647">
        <v>13597</v>
      </c>
      <c r="F647" s="108" t="str">
        <f t="shared" si="10"/>
        <v>HRXXX000010000013597</v>
      </c>
      <c r="G647" s="24" t="s">
        <v>29</v>
      </c>
      <c r="K647" s="24" t="s">
        <v>1194</v>
      </c>
      <c r="L647" s="24" t="s">
        <v>1194</v>
      </c>
      <c r="Q647" s="19" t="s">
        <v>6638</v>
      </c>
      <c r="R647" s="19" t="s">
        <v>12106</v>
      </c>
      <c r="S647" t="s">
        <v>1431</v>
      </c>
      <c r="CB647" s="146">
        <v>42339</v>
      </c>
      <c r="CC647" s="146">
        <v>72686</v>
      </c>
      <c r="CD647" s="146">
        <v>42339</v>
      </c>
      <c r="CE647" s="122" t="s">
        <v>1761</v>
      </c>
    </row>
    <row r="648" spans="1:83" x14ac:dyDescent="0.2">
      <c r="A648" s="25" t="s">
        <v>1193</v>
      </c>
      <c r="B648" s="25" t="s">
        <v>1277</v>
      </c>
      <c r="C648" s="25" t="s">
        <v>1117</v>
      </c>
      <c r="D648" s="25" t="s">
        <v>1278</v>
      </c>
      <c r="E648">
        <v>13598</v>
      </c>
      <c r="F648" s="108" t="str">
        <f t="shared" si="10"/>
        <v>HRXXX000010000013598</v>
      </c>
      <c r="G648" s="24" t="s">
        <v>29</v>
      </c>
      <c r="K648" s="24" t="s">
        <v>1194</v>
      </c>
      <c r="L648" s="24" t="s">
        <v>1194</v>
      </c>
      <c r="Q648" s="19" t="s">
        <v>6639</v>
      </c>
      <c r="R648" s="19" t="s">
        <v>12107</v>
      </c>
      <c r="S648" t="s">
        <v>1431</v>
      </c>
      <c r="CB648" s="146">
        <v>42339</v>
      </c>
      <c r="CC648" s="146">
        <v>72686</v>
      </c>
      <c r="CD648" s="146">
        <v>42339</v>
      </c>
      <c r="CE648" s="122" t="s">
        <v>1761</v>
      </c>
    </row>
    <row r="649" spans="1:83" x14ac:dyDescent="0.2">
      <c r="A649" s="25" t="s">
        <v>1193</v>
      </c>
      <c r="B649" s="25" t="s">
        <v>1277</v>
      </c>
      <c r="C649" s="25" t="s">
        <v>1117</v>
      </c>
      <c r="D649" s="25" t="s">
        <v>1278</v>
      </c>
      <c r="E649">
        <v>13599</v>
      </c>
      <c r="F649" s="108" t="str">
        <f t="shared" si="10"/>
        <v>HRXXX000010000013599</v>
      </c>
      <c r="G649" s="24" t="s">
        <v>29</v>
      </c>
      <c r="K649" s="24" t="s">
        <v>1194</v>
      </c>
      <c r="L649" s="24" t="s">
        <v>1194</v>
      </c>
      <c r="Q649" s="19" t="s">
        <v>6640</v>
      </c>
      <c r="R649" s="19" t="s">
        <v>12108</v>
      </c>
      <c r="S649" t="s">
        <v>1431</v>
      </c>
      <c r="CB649" s="146">
        <v>42339</v>
      </c>
      <c r="CC649" s="146">
        <v>72686</v>
      </c>
      <c r="CD649" s="146">
        <v>42339</v>
      </c>
      <c r="CE649" s="122" t="s">
        <v>1761</v>
      </c>
    </row>
    <row r="650" spans="1:83" x14ac:dyDescent="0.2">
      <c r="A650" s="25" t="s">
        <v>1193</v>
      </c>
      <c r="B650" s="25" t="s">
        <v>1277</v>
      </c>
      <c r="C650" s="25" t="s">
        <v>1117</v>
      </c>
      <c r="D650" s="25" t="s">
        <v>1278</v>
      </c>
      <c r="E650">
        <v>13600</v>
      </c>
      <c r="F650" s="108" t="str">
        <f t="shared" si="10"/>
        <v>HRXXX000010000013600</v>
      </c>
      <c r="G650" s="24" t="s">
        <v>29</v>
      </c>
      <c r="K650" s="24" t="s">
        <v>1194</v>
      </c>
      <c r="L650" s="24" t="s">
        <v>1194</v>
      </c>
      <c r="Q650" s="19" t="s">
        <v>6641</v>
      </c>
      <c r="R650" s="19" t="s">
        <v>12109</v>
      </c>
      <c r="S650" t="s">
        <v>1431</v>
      </c>
      <c r="CB650" s="146">
        <v>42339</v>
      </c>
      <c r="CC650" s="146">
        <v>72686</v>
      </c>
      <c r="CD650" s="146">
        <v>42339</v>
      </c>
      <c r="CE650" s="122" t="s">
        <v>1761</v>
      </c>
    </row>
    <row r="651" spans="1:83" x14ac:dyDescent="0.2">
      <c r="A651" s="25" t="s">
        <v>1193</v>
      </c>
      <c r="B651" s="25" t="s">
        <v>1277</v>
      </c>
      <c r="C651" s="25" t="s">
        <v>1117</v>
      </c>
      <c r="D651" s="25" t="s">
        <v>1278</v>
      </c>
      <c r="E651">
        <v>13601</v>
      </c>
      <c r="F651" s="108" t="str">
        <f t="shared" si="10"/>
        <v>HRXXX000010000013601</v>
      </c>
      <c r="G651" s="24" t="s">
        <v>29</v>
      </c>
      <c r="K651" s="24" t="s">
        <v>1194</v>
      </c>
      <c r="L651" s="24" t="s">
        <v>1194</v>
      </c>
      <c r="Q651" s="19" t="s">
        <v>6642</v>
      </c>
      <c r="R651" s="19" t="s">
        <v>12110</v>
      </c>
      <c r="S651" t="s">
        <v>1431</v>
      </c>
      <c r="CB651" s="146">
        <v>42339</v>
      </c>
      <c r="CC651" s="146">
        <v>72686</v>
      </c>
      <c r="CD651" s="146">
        <v>42339</v>
      </c>
      <c r="CE651" s="122" t="s">
        <v>1761</v>
      </c>
    </row>
    <row r="652" spans="1:83" x14ac:dyDescent="0.2">
      <c r="A652" s="25" t="s">
        <v>1193</v>
      </c>
      <c r="B652" s="25" t="s">
        <v>1277</v>
      </c>
      <c r="C652" s="25" t="s">
        <v>1117</v>
      </c>
      <c r="D652" s="25" t="s">
        <v>1278</v>
      </c>
      <c r="E652">
        <v>13602</v>
      </c>
      <c r="F652" s="108" t="str">
        <f t="shared" si="10"/>
        <v>HRXXX000010000013602</v>
      </c>
      <c r="G652" s="24" t="s">
        <v>29</v>
      </c>
      <c r="K652" s="24" t="s">
        <v>1194</v>
      </c>
      <c r="L652" s="24" t="s">
        <v>1194</v>
      </c>
      <c r="Q652" s="19" t="s">
        <v>6643</v>
      </c>
      <c r="R652" s="19" t="s">
        <v>12111</v>
      </c>
      <c r="S652" t="s">
        <v>1431</v>
      </c>
      <c r="CB652" s="146">
        <v>42339</v>
      </c>
      <c r="CC652" s="146">
        <v>72686</v>
      </c>
      <c r="CD652" s="146">
        <v>42339</v>
      </c>
      <c r="CE652" s="122" t="s">
        <v>1761</v>
      </c>
    </row>
    <row r="653" spans="1:83" x14ac:dyDescent="0.2">
      <c r="A653" s="25" t="s">
        <v>1193</v>
      </c>
      <c r="B653" s="25" t="s">
        <v>1277</v>
      </c>
      <c r="C653" s="25" t="s">
        <v>1117</v>
      </c>
      <c r="D653" s="25" t="s">
        <v>1278</v>
      </c>
      <c r="E653">
        <v>13603</v>
      </c>
      <c r="F653" s="108" t="str">
        <f t="shared" si="10"/>
        <v>HRXXX000010000013603</v>
      </c>
      <c r="G653" s="24" t="s">
        <v>29</v>
      </c>
      <c r="K653" s="24" t="s">
        <v>1194</v>
      </c>
      <c r="L653" s="24" t="s">
        <v>1194</v>
      </c>
      <c r="Q653" s="19" t="s">
        <v>6644</v>
      </c>
      <c r="R653" s="19" t="s">
        <v>12112</v>
      </c>
      <c r="S653" t="s">
        <v>1431</v>
      </c>
      <c r="CB653" s="146">
        <v>42339</v>
      </c>
      <c r="CC653" s="146">
        <v>72686</v>
      </c>
      <c r="CD653" s="146">
        <v>42339</v>
      </c>
      <c r="CE653" s="122" t="s">
        <v>1761</v>
      </c>
    </row>
    <row r="654" spans="1:83" x14ac:dyDescent="0.2">
      <c r="A654" s="25" t="s">
        <v>1193</v>
      </c>
      <c r="B654" s="25" t="s">
        <v>1277</v>
      </c>
      <c r="C654" s="25" t="s">
        <v>1117</v>
      </c>
      <c r="D654" s="25" t="s">
        <v>1278</v>
      </c>
      <c r="E654">
        <v>13604</v>
      </c>
      <c r="F654" s="108" t="str">
        <f t="shared" si="10"/>
        <v>HRXXX000010000013604</v>
      </c>
      <c r="G654" s="24" t="s">
        <v>29</v>
      </c>
      <c r="K654" s="24" t="s">
        <v>1194</v>
      </c>
      <c r="L654" s="24" t="s">
        <v>1194</v>
      </c>
      <c r="Q654" s="19" t="s">
        <v>6645</v>
      </c>
      <c r="R654" s="19" t="s">
        <v>12113</v>
      </c>
      <c r="S654" t="s">
        <v>1431</v>
      </c>
      <c r="CB654" s="146">
        <v>42339</v>
      </c>
      <c r="CC654" s="146">
        <v>72686</v>
      </c>
      <c r="CD654" s="146">
        <v>42339</v>
      </c>
      <c r="CE654" s="122" t="s">
        <v>1761</v>
      </c>
    </row>
    <row r="655" spans="1:83" x14ac:dyDescent="0.2">
      <c r="A655" s="25" t="s">
        <v>1193</v>
      </c>
      <c r="B655" s="25" t="s">
        <v>1277</v>
      </c>
      <c r="C655" s="25" t="s">
        <v>1117</v>
      </c>
      <c r="D655" s="25" t="s">
        <v>1278</v>
      </c>
      <c r="E655">
        <v>13605</v>
      </c>
      <c r="F655" s="108" t="str">
        <f t="shared" si="10"/>
        <v>HRXXX000010000013605</v>
      </c>
      <c r="G655" s="24" t="s">
        <v>29</v>
      </c>
      <c r="K655" s="24" t="s">
        <v>1194</v>
      </c>
      <c r="L655" s="24" t="s">
        <v>1194</v>
      </c>
      <c r="Q655" s="19" t="s">
        <v>6646</v>
      </c>
      <c r="R655" s="19" t="s">
        <v>12114</v>
      </c>
      <c r="S655" t="s">
        <v>1431</v>
      </c>
      <c r="CB655" s="146">
        <v>42339</v>
      </c>
      <c r="CC655" s="146">
        <v>72686</v>
      </c>
      <c r="CD655" s="146">
        <v>42339</v>
      </c>
      <c r="CE655" s="122" t="s">
        <v>1761</v>
      </c>
    </row>
    <row r="656" spans="1:83" x14ac:dyDescent="0.2">
      <c r="A656" s="25" t="s">
        <v>1193</v>
      </c>
      <c r="B656" s="25" t="s">
        <v>1277</v>
      </c>
      <c r="C656" s="25" t="s">
        <v>1117</v>
      </c>
      <c r="D656" s="25" t="s">
        <v>1278</v>
      </c>
      <c r="E656">
        <v>13606</v>
      </c>
      <c r="F656" s="108" t="str">
        <f t="shared" si="10"/>
        <v>HRXXX000010000013606</v>
      </c>
      <c r="G656" s="24" t="s">
        <v>29</v>
      </c>
      <c r="K656" s="24" t="s">
        <v>1194</v>
      </c>
      <c r="L656" s="24" t="s">
        <v>1194</v>
      </c>
      <c r="Q656" s="19" t="s">
        <v>6647</v>
      </c>
      <c r="R656" s="19" t="s">
        <v>12115</v>
      </c>
      <c r="S656" t="s">
        <v>1431</v>
      </c>
      <c r="CB656" s="146">
        <v>42339</v>
      </c>
      <c r="CC656" s="146">
        <v>72686</v>
      </c>
      <c r="CD656" s="146">
        <v>42339</v>
      </c>
      <c r="CE656" s="122" t="s">
        <v>1761</v>
      </c>
    </row>
    <row r="657" spans="1:83" x14ac:dyDescent="0.2">
      <c r="A657" s="25" t="s">
        <v>1193</v>
      </c>
      <c r="B657" s="25" t="s">
        <v>1277</v>
      </c>
      <c r="C657" s="25" t="s">
        <v>1117</v>
      </c>
      <c r="D657" s="25" t="s">
        <v>1278</v>
      </c>
      <c r="E657">
        <v>13607</v>
      </c>
      <c r="F657" s="108" t="str">
        <f t="shared" si="10"/>
        <v>HRXXX000010000013607</v>
      </c>
      <c r="G657" s="24" t="s">
        <v>29</v>
      </c>
      <c r="K657" s="24" t="s">
        <v>1194</v>
      </c>
      <c r="L657" s="24" t="s">
        <v>1194</v>
      </c>
      <c r="Q657" s="19" t="s">
        <v>6648</v>
      </c>
      <c r="R657" s="19" t="s">
        <v>12116</v>
      </c>
      <c r="S657" t="s">
        <v>1431</v>
      </c>
      <c r="CB657" s="146">
        <v>42339</v>
      </c>
      <c r="CC657" s="146">
        <v>72686</v>
      </c>
      <c r="CD657" s="146">
        <v>42339</v>
      </c>
      <c r="CE657" s="122" t="s">
        <v>1761</v>
      </c>
    </row>
    <row r="658" spans="1:83" x14ac:dyDescent="0.2">
      <c r="A658" s="25" t="s">
        <v>1193</v>
      </c>
      <c r="B658" s="25" t="s">
        <v>1277</v>
      </c>
      <c r="C658" s="25" t="s">
        <v>1117</v>
      </c>
      <c r="D658" s="25" t="s">
        <v>1278</v>
      </c>
      <c r="E658">
        <v>13608</v>
      </c>
      <c r="F658" s="108" t="str">
        <f t="shared" si="10"/>
        <v>HRXXX000010000013608</v>
      </c>
      <c r="G658" s="24" t="s">
        <v>29</v>
      </c>
      <c r="K658" s="24" t="s">
        <v>1194</v>
      </c>
      <c r="L658" s="24" t="s">
        <v>1194</v>
      </c>
      <c r="Q658" s="19" t="s">
        <v>6649</v>
      </c>
      <c r="R658" s="19" t="s">
        <v>12117</v>
      </c>
      <c r="S658" t="s">
        <v>1431</v>
      </c>
      <c r="CB658" s="146">
        <v>42339</v>
      </c>
      <c r="CC658" s="146">
        <v>72686</v>
      </c>
      <c r="CD658" s="146">
        <v>42339</v>
      </c>
      <c r="CE658" s="122" t="s">
        <v>1761</v>
      </c>
    </row>
    <row r="659" spans="1:83" x14ac:dyDescent="0.2">
      <c r="A659" s="25" t="s">
        <v>1193</v>
      </c>
      <c r="B659" s="25" t="s">
        <v>1277</v>
      </c>
      <c r="C659" s="25" t="s">
        <v>1117</v>
      </c>
      <c r="D659" s="25" t="s">
        <v>1278</v>
      </c>
      <c r="E659">
        <v>13609</v>
      </c>
      <c r="F659" s="108" t="str">
        <f t="shared" si="10"/>
        <v>HRXXX000010000013609</v>
      </c>
      <c r="G659" s="24" t="s">
        <v>29</v>
      </c>
      <c r="K659" s="24" t="s">
        <v>1194</v>
      </c>
      <c r="L659" s="24" t="s">
        <v>1194</v>
      </c>
      <c r="Q659" s="19" t="s">
        <v>6650</v>
      </c>
      <c r="R659" s="19" t="s">
        <v>12118</v>
      </c>
      <c r="S659" t="s">
        <v>1431</v>
      </c>
      <c r="CB659" s="146">
        <v>42339</v>
      </c>
      <c r="CC659" s="146">
        <v>72686</v>
      </c>
      <c r="CD659" s="146">
        <v>42339</v>
      </c>
      <c r="CE659" s="122" t="s">
        <v>1761</v>
      </c>
    </row>
    <row r="660" spans="1:83" x14ac:dyDescent="0.2">
      <c r="A660" s="25" t="s">
        <v>1193</v>
      </c>
      <c r="B660" s="25" t="s">
        <v>1277</v>
      </c>
      <c r="C660" s="25" t="s">
        <v>1117</v>
      </c>
      <c r="D660" s="25" t="s">
        <v>1278</v>
      </c>
      <c r="E660">
        <v>13610</v>
      </c>
      <c r="F660" s="108" t="str">
        <f t="shared" si="10"/>
        <v>HRXXX000010000013610</v>
      </c>
      <c r="G660" s="24" t="s">
        <v>29</v>
      </c>
      <c r="K660" s="24" t="s">
        <v>1194</v>
      </c>
      <c r="L660" s="24" t="s">
        <v>1194</v>
      </c>
      <c r="Q660" s="19" t="s">
        <v>6651</v>
      </c>
      <c r="R660" s="19" t="s">
        <v>12119</v>
      </c>
      <c r="S660" t="s">
        <v>1405</v>
      </c>
      <c r="CB660" s="146">
        <v>42339</v>
      </c>
      <c r="CC660" s="146">
        <v>72686</v>
      </c>
      <c r="CD660" s="146">
        <v>42339</v>
      </c>
      <c r="CE660" s="122" t="s">
        <v>1761</v>
      </c>
    </row>
    <row r="661" spans="1:83" x14ac:dyDescent="0.2">
      <c r="A661" s="25" t="s">
        <v>1193</v>
      </c>
      <c r="B661" s="25" t="s">
        <v>1277</v>
      </c>
      <c r="C661" s="25" t="s">
        <v>1117</v>
      </c>
      <c r="D661" s="25" t="s">
        <v>1278</v>
      </c>
      <c r="E661">
        <v>13611</v>
      </c>
      <c r="F661" s="108" t="str">
        <f t="shared" si="10"/>
        <v>HRXXX000010000013611</v>
      </c>
      <c r="G661" s="24" t="s">
        <v>29</v>
      </c>
      <c r="K661" s="24" t="s">
        <v>1194</v>
      </c>
      <c r="L661" s="24" t="s">
        <v>1194</v>
      </c>
      <c r="Q661" s="19" t="s">
        <v>6652</v>
      </c>
      <c r="R661" s="19" t="s">
        <v>12120</v>
      </c>
      <c r="S661" t="s">
        <v>1405</v>
      </c>
      <c r="CB661" s="146">
        <v>42339</v>
      </c>
      <c r="CC661" s="146">
        <v>72686</v>
      </c>
      <c r="CD661" s="146">
        <v>42339</v>
      </c>
      <c r="CE661" s="122" t="s">
        <v>1761</v>
      </c>
    </row>
    <row r="662" spans="1:83" x14ac:dyDescent="0.2">
      <c r="A662" s="25" t="s">
        <v>1193</v>
      </c>
      <c r="B662" s="25" t="s">
        <v>1277</v>
      </c>
      <c r="C662" s="25" t="s">
        <v>1117</v>
      </c>
      <c r="D662" s="25" t="s">
        <v>1278</v>
      </c>
      <c r="E662">
        <v>13612</v>
      </c>
      <c r="F662" s="108" t="str">
        <f t="shared" si="10"/>
        <v>HRXXX000010000013612</v>
      </c>
      <c r="G662" s="24" t="s">
        <v>29</v>
      </c>
      <c r="K662" s="24" t="s">
        <v>1194</v>
      </c>
      <c r="L662" s="24" t="s">
        <v>1194</v>
      </c>
      <c r="Q662" s="19" t="s">
        <v>6653</v>
      </c>
      <c r="R662" s="19" t="s">
        <v>12121</v>
      </c>
      <c r="S662" t="s">
        <v>1405</v>
      </c>
      <c r="CB662" s="146">
        <v>42339</v>
      </c>
      <c r="CC662" s="146">
        <v>72686</v>
      </c>
      <c r="CD662" s="146">
        <v>42339</v>
      </c>
      <c r="CE662" s="122" t="s">
        <v>1761</v>
      </c>
    </row>
    <row r="663" spans="1:83" x14ac:dyDescent="0.2">
      <c r="A663" s="25" t="s">
        <v>1193</v>
      </c>
      <c r="B663" s="25" t="s">
        <v>1277</v>
      </c>
      <c r="C663" s="25" t="s">
        <v>1117</v>
      </c>
      <c r="D663" s="25" t="s">
        <v>1278</v>
      </c>
      <c r="E663">
        <v>13613</v>
      </c>
      <c r="F663" s="108" t="str">
        <f t="shared" si="10"/>
        <v>HRXXX000010000013613</v>
      </c>
      <c r="G663" s="24" t="s">
        <v>29</v>
      </c>
      <c r="K663" s="24" t="s">
        <v>1194</v>
      </c>
      <c r="L663" s="24" t="s">
        <v>1194</v>
      </c>
      <c r="Q663" s="19" t="s">
        <v>6654</v>
      </c>
      <c r="R663" s="19" t="s">
        <v>12122</v>
      </c>
      <c r="S663" t="s">
        <v>1405</v>
      </c>
      <c r="CB663" s="146">
        <v>42339</v>
      </c>
      <c r="CC663" s="146">
        <v>72686</v>
      </c>
      <c r="CD663" s="146">
        <v>42339</v>
      </c>
      <c r="CE663" s="122" t="s">
        <v>1761</v>
      </c>
    </row>
    <row r="664" spans="1:83" x14ac:dyDescent="0.2">
      <c r="A664" s="25" t="s">
        <v>1193</v>
      </c>
      <c r="B664" s="25" t="s">
        <v>1277</v>
      </c>
      <c r="C664" s="25" t="s">
        <v>1117</v>
      </c>
      <c r="D664" s="25" t="s">
        <v>1278</v>
      </c>
      <c r="E664">
        <v>13614</v>
      </c>
      <c r="F664" s="108" t="str">
        <f t="shared" si="10"/>
        <v>HRXXX000010000013614</v>
      </c>
      <c r="G664" s="24" t="s">
        <v>29</v>
      </c>
      <c r="K664" s="24" t="s">
        <v>1194</v>
      </c>
      <c r="L664" s="24" t="s">
        <v>1194</v>
      </c>
      <c r="Q664" s="19" t="s">
        <v>6655</v>
      </c>
      <c r="R664" s="19" t="s">
        <v>12123</v>
      </c>
      <c r="S664" t="s">
        <v>1405</v>
      </c>
      <c r="CB664" s="146">
        <v>42339</v>
      </c>
      <c r="CC664" s="146">
        <v>72686</v>
      </c>
      <c r="CD664" s="146">
        <v>42339</v>
      </c>
      <c r="CE664" s="122" t="s">
        <v>1761</v>
      </c>
    </row>
    <row r="665" spans="1:83" x14ac:dyDescent="0.2">
      <c r="A665" s="25" t="s">
        <v>1193</v>
      </c>
      <c r="B665" s="25" t="s">
        <v>1277</v>
      </c>
      <c r="C665" s="25" t="s">
        <v>1117</v>
      </c>
      <c r="D665" s="25" t="s">
        <v>1278</v>
      </c>
      <c r="E665">
        <v>13615</v>
      </c>
      <c r="F665" s="108" t="str">
        <f t="shared" si="10"/>
        <v>HRXXX000010000013615</v>
      </c>
      <c r="G665" s="24" t="s">
        <v>29</v>
      </c>
      <c r="K665" s="24" t="s">
        <v>1194</v>
      </c>
      <c r="L665" s="24" t="s">
        <v>1194</v>
      </c>
      <c r="Q665" s="19" t="s">
        <v>6656</v>
      </c>
      <c r="R665" s="19" t="s">
        <v>12124</v>
      </c>
      <c r="S665" t="s">
        <v>1405</v>
      </c>
      <c r="CB665" s="146">
        <v>42339</v>
      </c>
      <c r="CC665" s="146">
        <v>72686</v>
      </c>
      <c r="CD665" s="146">
        <v>42339</v>
      </c>
      <c r="CE665" s="122" t="s">
        <v>1761</v>
      </c>
    </row>
    <row r="666" spans="1:83" x14ac:dyDescent="0.2">
      <c r="A666" s="25" t="s">
        <v>1193</v>
      </c>
      <c r="B666" s="25" t="s">
        <v>1277</v>
      </c>
      <c r="C666" s="25" t="s">
        <v>1117</v>
      </c>
      <c r="D666" s="25" t="s">
        <v>1278</v>
      </c>
      <c r="E666">
        <v>13616</v>
      </c>
      <c r="F666" s="108" t="str">
        <f t="shared" si="10"/>
        <v>HRXXX000010000013616</v>
      </c>
      <c r="G666" s="24" t="s">
        <v>29</v>
      </c>
      <c r="K666" s="24" t="s">
        <v>1194</v>
      </c>
      <c r="L666" s="24" t="s">
        <v>1194</v>
      </c>
      <c r="Q666" s="19" t="s">
        <v>6657</v>
      </c>
      <c r="R666" s="19" t="s">
        <v>12125</v>
      </c>
      <c r="S666" t="s">
        <v>1405</v>
      </c>
      <c r="CB666" s="146">
        <v>42339</v>
      </c>
      <c r="CC666" s="146">
        <v>72686</v>
      </c>
      <c r="CD666" s="146">
        <v>42339</v>
      </c>
      <c r="CE666" s="122" t="s">
        <v>1761</v>
      </c>
    </row>
    <row r="667" spans="1:83" x14ac:dyDescent="0.2">
      <c r="A667" s="25" t="s">
        <v>1193</v>
      </c>
      <c r="B667" s="25" t="s">
        <v>1277</v>
      </c>
      <c r="C667" s="25" t="s">
        <v>1117</v>
      </c>
      <c r="D667" s="25" t="s">
        <v>1278</v>
      </c>
      <c r="E667">
        <v>13617</v>
      </c>
      <c r="F667" s="108" t="str">
        <f t="shared" si="10"/>
        <v>HRXXX000010000013617</v>
      </c>
      <c r="G667" s="24" t="s">
        <v>29</v>
      </c>
      <c r="K667" s="24" t="s">
        <v>1194</v>
      </c>
      <c r="L667" s="24" t="s">
        <v>1194</v>
      </c>
      <c r="Q667" s="19" t="s">
        <v>6658</v>
      </c>
      <c r="R667" s="19" t="s">
        <v>12126</v>
      </c>
      <c r="S667" t="s">
        <v>1405</v>
      </c>
      <c r="CB667" s="146">
        <v>42339</v>
      </c>
      <c r="CC667" s="146">
        <v>72686</v>
      </c>
      <c r="CD667" s="146">
        <v>42339</v>
      </c>
      <c r="CE667" s="122" t="s">
        <v>1761</v>
      </c>
    </row>
    <row r="668" spans="1:83" x14ac:dyDescent="0.2">
      <c r="A668" s="25" t="s">
        <v>1193</v>
      </c>
      <c r="B668" s="25" t="s">
        <v>1277</v>
      </c>
      <c r="C668" s="25" t="s">
        <v>1117</v>
      </c>
      <c r="D668" s="25" t="s">
        <v>1278</v>
      </c>
      <c r="E668">
        <v>13618</v>
      </c>
      <c r="F668" s="108" t="str">
        <f t="shared" si="10"/>
        <v>HRXXX000010000013618</v>
      </c>
      <c r="G668" s="24" t="s">
        <v>29</v>
      </c>
      <c r="K668" s="24" t="s">
        <v>1194</v>
      </c>
      <c r="L668" s="24" t="s">
        <v>1194</v>
      </c>
      <c r="Q668" s="19" t="s">
        <v>6659</v>
      </c>
      <c r="R668" s="19" t="s">
        <v>12127</v>
      </c>
      <c r="S668" t="s">
        <v>1405</v>
      </c>
      <c r="CB668" s="146">
        <v>42339</v>
      </c>
      <c r="CC668" s="146">
        <v>72686</v>
      </c>
      <c r="CD668" s="146">
        <v>42339</v>
      </c>
      <c r="CE668" s="122" t="s">
        <v>1761</v>
      </c>
    </row>
    <row r="669" spans="1:83" x14ac:dyDescent="0.2">
      <c r="A669" s="25" t="s">
        <v>1193</v>
      </c>
      <c r="B669" s="25" t="s">
        <v>1277</v>
      </c>
      <c r="C669" s="25" t="s">
        <v>1117</v>
      </c>
      <c r="D669" s="25" t="s">
        <v>1278</v>
      </c>
      <c r="E669">
        <v>13619</v>
      </c>
      <c r="F669" s="108" t="str">
        <f t="shared" si="10"/>
        <v>HRXXX000010000013619</v>
      </c>
      <c r="G669" s="24" t="s">
        <v>29</v>
      </c>
      <c r="K669" s="24" t="s">
        <v>1194</v>
      </c>
      <c r="L669" s="24" t="s">
        <v>1194</v>
      </c>
      <c r="Q669" s="19" t="s">
        <v>6660</v>
      </c>
      <c r="R669" s="19" t="s">
        <v>12128</v>
      </c>
      <c r="S669" t="s">
        <v>1405</v>
      </c>
      <c r="CB669" s="146">
        <v>42339</v>
      </c>
      <c r="CC669" s="146">
        <v>72686</v>
      </c>
      <c r="CD669" s="146">
        <v>42339</v>
      </c>
      <c r="CE669" s="122" t="s">
        <v>1761</v>
      </c>
    </row>
    <row r="670" spans="1:83" x14ac:dyDescent="0.2">
      <c r="A670" s="25" t="s">
        <v>1193</v>
      </c>
      <c r="B670" s="25" t="s">
        <v>1277</v>
      </c>
      <c r="C670" s="25" t="s">
        <v>1117</v>
      </c>
      <c r="D670" s="25" t="s">
        <v>1278</v>
      </c>
      <c r="E670">
        <v>13620</v>
      </c>
      <c r="F670" s="108" t="str">
        <f t="shared" si="10"/>
        <v>HRXXX000010000013620</v>
      </c>
      <c r="G670" s="24" t="s">
        <v>29</v>
      </c>
      <c r="K670" s="24" t="s">
        <v>1194</v>
      </c>
      <c r="L670" s="24" t="s">
        <v>1194</v>
      </c>
      <c r="Q670" s="19" t="s">
        <v>6661</v>
      </c>
      <c r="R670" s="19" t="s">
        <v>12129</v>
      </c>
      <c r="S670" t="s">
        <v>1405</v>
      </c>
      <c r="CB670" s="146">
        <v>42339</v>
      </c>
      <c r="CC670" s="146">
        <v>72686</v>
      </c>
      <c r="CD670" s="146">
        <v>42339</v>
      </c>
      <c r="CE670" s="122" t="s">
        <v>1761</v>
      </c>
    </row>
    <row r="671" spans="1:83" x14ac:dyDescent="0.2">
      <c r="A671" s="25" t="s">
        <v>1193</v>
      </c>
      <c r="B671" s="25" t="s">
        <v>1277</v>
      </c>
      <c r="C671" s="25" t="s">
        <v>1117</v>
      </c>
      <c r="D671" s="25" t="s">
        <v>1278</v>
      </c>
      <c r="E671">
        <v>13621</v>
      </c>
      <c r="F671" s="108" t="str">
        <f t="shared" si="10"/>
        <v>HRXXX000010000013621</v>
      </c>
      <c r="G671" s="24" t="s">
        <v>29</v>
      </c>
      <c r="K671" s="24" t="s">
        <v>1194</v>
      </c>
      <c r="L671" s="24" t="s">
        <v>1194</v>
      </c>
      <c r="Q671" s="19" t="s">
        <v>6662</v>
      </c>
      <c r="R671" s="19" t="s">
        <v>12130</v>
      </c>
      <c r="S671" t="s">
        <v>1405</v>
      </c>
      <c r="CB671" s="146">
        <v>42339</v>
      </c>
      <c r="CC671" s="146">
        <v>72686</v>
      </c>
      <c r="CD671" s="146">
        <v>42339</v>
      </c>
      <c r="CE671" s="122" t="s">
        <v>1761</v>
      </c>
    </row>
    <row r="672" spans="1:83" x14ac:dyDescent="0.2">
      <c r="A672" s="25" t="s">
        <v>1193</v>
      </c>
      <c r="B672" s="25" t="s">
        <v>1277</v>
      </c>
      <c r="C672" s="25" t="s">
        <v>1117</v>
      </c>
      <c r="D672" s="25" t="s">
        <v>1278</v>
      </c>
      <c r="E672">
        <v>13622</v>
      </c>
      <c r="F672" s="108" t="str">
        <f t="shared" si="10"/>
        <v>HRXXX000010000013622</v>
      </c>
      <c r="G672" s="24" t="s">
        <v>29</v>
      </c>
      <c r="K672" s="24" t="s">
        <v>1194</v>
      </c>
      <c r="L672" s="24" t="s">
        <v>1194</v>
      </c>
      <c r="Q672" s="19" t="s">
        <v>6663</v>
      </c>
      <c r="R672" s="19" t="s">
        <v>12131</v>
      </c>
      <c r="S672" t="s">
        <v>1405</v>
      </c>
      <c r="CB672" s="146">
        <v>42339</v>
      </c>
      <c r="CC672" s="146">
        <v>72686</v>
      </c>
      <c r="CD672" s="146">
        <v>42339</v>
      </c>
      <c r="CE672" s="122" t="s">
        <v>1761</v>
      </c>
    </row>
    <row r="673" spans="1:83" x14ac:dyDescent="0.2">
      <c r="A673" s="25" t="s">
        <v>1193</v>
      </c>
      <c r="B673" s="25" t="s">
        <v>1277</v>
      </c>
      <c r="C673" s="25" t="s">
        <v>1117</v>
      </c>
      <c r="D673" s="25" t="s">
        <v>1278</v>
      </c>
      <c r="E673">
        <v>13623</v>
      </c>
      <c r="F673" s="108" t="str">
        <f t="shared" si="10"/>
        <v>HRXXX000010000013623</v>
      </c>
      <c r="G673" s="24" t="s">
        <v>29</v>
      </c>
      <c r="K673" s="24" t="s">
        <v>1194</v>
      </c>
      <c r="L673" s="24" t="s">
        <v>1194</v>
      </c>
      <c r="Q673" s="19" t="s">
        <v>6664</v>
      </c>
      <c r="R673" s="19" t="s">
        <v>12132</v>
      </c>
      <c r="S673" t="s">
        <v>1405</v>
      </c>
      <c r="CB673" s="146">
        <v>42339</v>
      </c>
      <c r="CC673" s="146">
        <v>72686</v>
      </c>
      <c r="CD673" s="146">
        <v>42339</v>
      </c>
      <c r="CE673" s="122" t="s">
        <v>1761</v>
      </c>
    </row>
    <row r="674" spans="1:83" x14ac:dyDescent="0.2">
      <c r="A674" s="25" t="s">
        <v>1193</v>
      </c>
      <c r="B674" s="25" t="s">
        <v>1277</v>
      </c>
      <c r="C674" s="25" t="s">
        <v>1117</v>
      </c>
      <c r="D674" s="25" t="s">
        <v>1278</v>
      </c>
      <c r="E674">
        <v>13624</v>
      </c>
      <c r="F674" s="108" t="str">
        <f t="shared" si="10"/>
        <v>HRXXX000010000013624</v>
      </c>
      <c r="G674" s="24" t="s">
        <v>29</v>
      </c>
      <c r="K674" s="24" t="s">
        <v>1194</v>
      </c>
      <c r="L674" s="24" t="s">
        <v>1194</v>
      </c>
      <c r="Q674" s="19" t="s">
        <v>6665</v>
      </c>
      <c r="R674" s="19" t="s">
        <v>12133</v>
      </c>
      <c r="S674" t="s">
        <v>1405</v>
      </c>
      <c r="CB674" s="146">
        <v>42339</v>
      </c>
      <c r="CC674" s="146">
        <v>72686</v>
      </c>
      <c r="CD674" s="146">
        <v>42339</v>
      </c>
      <c r="CE674" s="122" t="s">
        <v>1761</v>
      </c>
    </row>
    <row r="675" spans="1:83" x14ac:dyDescent="0.2">
      <c r="A675" s="25" t="s">
        <v>1193</v>
      </c>
      <c r="B675" s="25" t="s">
        <v>1277</v>
      </c>
      <c r="C675" s="25" t="s">
        <v>1117</v>
      </c>
      <c r="D675" s="25" t="s">
        <v>1278</v>
      </c>
      <c r="E675">
        <v>13625</v>
      </c>
      <c r="F675" s="108" t="str">
        <f t="shared" si="10"/>
        <v>HRXXX000010000013625</v>
      </c>
      <c r="G675" s="24" t="s">
        <v>29</v>
      </c>
      <c r="K675" s="24" t="s">
        <v>1194</v>
      </c>
      <c r="L675" s="24" t="s">
        <v>1194</v>
      </c>
      <c r="Q675" s="19" t="s">
        <v>6666</v>
      </c>
      <c r="R675" s="19" t="s">
        <v>12134</v>
      </c>
      <c r="S675" t="s">
        <v>1405</v>
      </c>
      <c r="CB675" s="146">
        <v>42339</v>
      </c>
      <c r="CC675" s="146">
        <v>72686</v>
      </c>
      <c r="CD675" s="146">
        <v>42339</v>
      </c>
      <c r="CE675" s="122" t="s">
        <v>1761</v>
      </c>
    </row>
    <row r="676" spans="1:83" x14ac:dyDescent="0.2">
      <c r="A676" s="25" t="s">
        <v>1193</v>
      </c>
      <c r="B676" s="25" t="s">
        <v>1277</v>
      </c>
      <c r="C676" s="25" t="s">
        <v>1117</v>
      </c>
      <c r="D676" s="25" t="s">
        <v>1278</v>
      </c>
      <c r="E676">
        <v>13626</v>
      </c>
      <c r="F676" s="108" t="str">
        <f t="shared" si="10"/>
        <v>HRXXX000010000013626</v>
      </c>
      <c r="G676" s="24" t="s">
        <v>29</v>
      </c>
      <c r="K676" s="24" t="s">
        <v>1194</v>
      </c>
      <c r="L676" s="24" t="s">
        <v>1194</v>
      </c>
      <c r="Q676" s="19" t="s">
        <v>6667</v>
      </c>
      <c r="R676" s="19" t="s">
        <v>12135</v>
      </c>
      <c r="S676" t="s">
        <v>1405</v>
      </c>
      <c r="CB676" s="146">
        <v>42339</v>
      </c>
      <c r="CC676" s="146">
        <v>72686</v>
      </c>
      <c r="CD676" s="146">
        <v>42339</v>
      </c>
      <c r="CE676" s="122" t="s">
        <v>1761</v>
      </c>
    </row>
    <row r="677" spans="1:83" x14ac:dyDescent="0.2">
      <c r="A677" s="25" t="s">
        <v>1193</v>
      </c>
      <c r="B677" s="25" t="s">
        <v>1277</v>
      </c>
      <c r="C677" s="25" t="s">
        <v>1117</v>
      </c>
      <c r="D677" s="25" t="s">
        <v>1278</v>
      </c>
      <c r="E677">
        <v>13627</v>
      </c>
      <c r="F677" s="108" t="str">
        <f t="shared" si="10"/>
        <v>HRXXX000010000013627</v>
      </c>
      <c r="G677" s="24" t="s">
        <v>29</v>
      </c>
      <c r="K677" s="24" t="s">
        <v>1194</v>
      </c>
      <c r="L677" s="24" t="s">
        <v>1194</v>
      </c>
      <c r="Q677" s="19" t="s">
        <v>6668</v>
      </c>
      <c r="R677" s="19" t="s">
        <v>12136</v>
      </c>
      <c r="S677" t="s">
        <v>1405</v>
      </c>
      <c r="CB677" s="146">
        <v>42339</v>
      </c>
      <c r="CC677" s="146">
        <v>72686</v>
      </c>
      <c r="CD677" s="146">
        <v>42339</v>
      </c>
      <c r="CE677" s="122" t="s">
        <v>1761</v>
      </c>
    </row>
    <row r="678" spans="1:83" x14ac:dyDescent="0.2">
      <c r="A678" s="25" t="s">
        <v>1193</v>
      </c>
      <c r="B678" s="25" t="s">
        <v>1277</v>
      </c>
      <c r="C678" s="25" t="s">
        <v>1117</v>
      </c>
      <c r="D678" s="25" t="s">
        <v>1278</v>
      </c>
      <c r="E678">
        <v>13628</v>
      </c>
      <c r="F678" s="108" t="str">
        <f t="shared" si="10"/>
        <v>HRXXX000010000013628</v>
      </c>
      <c r="G678" s="24" t="s">
        <v>29</v>
      </c>
      <c r="K678" s="24" t="s">
        <v>1194</v>
      </c>
      <c r="L678" s="24" t="s">
        <v>1194</v>
      </c>
      <c r="Q678" s="19" t="s">
        <v>6669</v>
      </c>
      <c r="R678" s="19" t="s">
        <v>12137</v>
      </c>
      <c r="S678" t="s">
        <v>1405</v>
      </c>
      <c r="CB678" s="146">
        <v>42339</v>
      </c>
      <c r="CC678" s="146">
        <v>72686</v>
      </c>
      <c r="CD678" s="146">
        <v>42339</v>
      </c>
      <c r="CE678" s="122" t="s">
        <v>1761</v>
      </c>
    </row>
    <row r="679" spans="1:83" x14ac:dyDescent="0.2">
      <c r="A679" s="25" t="s">
        <v>1193</v>
      </c>
      <c r="B679" s="25" t="s">
        <v>1277</v>
      </c>
      <c r="C679" s="25" t="s">
        <v>1117</v>
      </c>
      <c r="D679" s="25" t="s">
        <v>1278</v>
      </c>
      <c r="E679">
        <v>13629</v>
      </c>
      <c r="F679" s="108" t="str">
        <f t="shared" si="10"/>
        <v>HRXXX000010000013629</v>
      </c>
      <c r="G679" s="24" t="s">
        <v>29</v>
      </c>
      <c r="K679" s="24" t="s">
        <v>1194</v>
      </c>
      <c r="L679" s="24" t="s">
        <v>1194</v>
      </c>
      <c r="Q679" s="19" t="s">
        <v>6670</v>
      </c>
      <c r="R679" s="19" t="s">
        <v>12138</v>
      </c>
      <c r="S679" t="s">
        <v>1405</v>
      </c>
      <c r="CB679" s="146">
        <v>42339</v>
      </c>
      <c r="CC679" s="146">
        <v>72686</v>
      </c>
      <c r="CD679" s="146">
        <v>42339</v>
      </c>
      <c r="CE679" s="122" t="s">
        <v>1761</v>
      </c>
    </row>
    <row r="680" spans="1:83" x14ac:dyDescent="0.2">
      <c r="A680" s="25" t="s">
        <v>1193</v>
      </c>
      <c r="B680" s="25" t="s">
        <v>1277</v>
      </c>
      <c r="C680" s="25" t="s">
        <v>1117</v>
      </c>
      <c r="D680" s="25" t="s">
        <v>1278</v>
      </c>
      <c r="E680">
        <v>13630</v>
      </c>
      <c r="F680" s="108" t="str">
        <f t="shared" si="10"/>
        <v>HRXXX000010000013630</v>
      </c>
      <c r="G680" s="24" t="s">
        <v>29</v>
      </c>
      <c r="K680" s="24" t="s">
        <v>1194</v>
      </c>
      <c r="L680" s="24" t="s">
        <v>1194</v>
      </c>
      <c r="Q680" s="19" t="s">
        <v>6671</v>
      </c>
      <c r="R680" s="19" t="s">
        <v>12139</v>
      </c>
      <c r="S680" t="s">
        <v>1405</v>
      </c>
      <c r="CB680" s="146">
        <v>42339</v>
      </c>
      <c r="CC680" s="146">
        <v>72686</v>
      </c>
      <c r="CD680" s="146">
        <v>42339</v>
      </c>
      <c r="CE680" s="122" t="s">
        <v>1761</v>
      </c>
    </row>
    <row r="681" spans="1:83" x14ac:dyDescent="0.2">
      <c r="A681" s="25" t="s">
        <v>1193</v>
      </c>
      <c r="B681" s="25" t="s">
        <v>1277</v>
      </c>
      <c r="C681" s="25" t="s">
        <v>1117</v>
      </c>
      <c r="D681" s="25" t="s">
        <v>1278</v>
      </c>
      <c r="E681">
        <v>13631</v>
      </c>
      <c r="F681" s="108" t="str">
        <f t="shared" si="10"/>
        <v>HRXXX000010000013631</v>
      </c>
      <c r="G681" s="24" t="s">
        <v>29</v>
      </c>
      <c r="K681" s="24" t="s">
        <v>1194</v>
      </c>
      <c r="L681" s="24" t="s">
        <v>1194</v>
      </c>
      <c r="Q681" s="19" t="s">
        <v>6672</v>
      </c>
      <c r="R681" s="19" t="s">
        <v>12140</v>
      </c>
      <c r="S681" t="s">
        <v>1405</v>
      </c>
      <c r="CB681" s="146">
        <v>42339</v>
      </c>
      <c r="CC681" s="146">
        <v>72686</v>
      </c>
      <c r="CD681" s="146">
        <v>42339</v>
      </c>
      <c r="CE681" s="122" t="s">
        <v>1761</v>
      </c>
    </row>
    <row r="682" spans="1:83" x14ac:dyDescent="0.2">
      <c r="A682" s="25" t="s">
        <v>1193</v>
      </c>
      <c r="B682" s="25" t="s">
        <v>1277</v>
      </c>
      <c r="C682" s="25" t="s">
        <v>1117</v>
      </c>
      <c r="D682" s="25" t="s">
        <v>1278</v>
      </c>
      <c r="E682">
        <v>13632</v>
      </c>
      <c r="F682" s="108" t="str">
        <f t="shared" si="10"/>
        <v>HRXXX000010000013632</v>
      </c>
      <c r="G682" s="24" t="s">
        <v>29</v>
      </c>
      <c r="K682" s="24" t="s">
        <v>1194</v>
      </c>
      <c r="L682" s="24" t="s">
        <v>1194</v>
      </c>
      <c r="Q682" s="19" t="s">
        <v>6673</v>
      </c>
      <c r="R682" s="19" t="s">
        <v>12141</v>
      </c>
      <c r="S682" t="s">
        <v>1405</v>
      </c>
      <c r="CB682" s="146">
        <v>42339</v>
      </c>
      <c r="CC682" s="146">
        <v>72686</v>
      </c>
      <c r="CD682" s="146">
        <v>42339</v>
      </c>
      <c r="CE682" s="122" t="s">
        <v>1761</v>
      </c>
    </row>
    <row r="683" spans="1:83" x14ac:dyDescent="0.2">
      <c r="A683" s="25" t="s">
        <v>1193</v>
      </c>
      <c r="B683" s="25" t="s">
        <v>1277</v>
      </c>
      <c r="C683" s="25" t="s">
        <v>1117</v>
      </c>
      <c r="D683" s="25" t="s">
        <v>1278</v>
      </c>
      <c r="E683">
        <v>13633</v>
      </c>
      <c r="F683" s="108" t="str">
        <f t="shared" si="10"/>
        <v>HRXXX000010000013633</v>
      </c>
      <c r="G683" s="24" t="s">
        <v>29</v>
      </c>
      <c r="K683" s="24" t="s">
        <v>1194</v>
      </c>
      <c r="L683" s="24" t="s">
        <v>1194</v>
      </c>
      <c r="Q683" s="19" t="s">
        <v>6674</v>
      </c>
      <c r="R683" s="19" t="s">
        <v>12142</v>
      </c>
      <c r="S683" t="s">
        <v>1405</v>
      </c>
      <c r="CB683" s="146">
        <v>42339</v>
      </c>
      <c r="CC683" s="146">
        <v>72686</v>
      </c>
      <c r="CD683" s="146">
        <v>42339</v>
      </c>
      <c r="CE683" s="122" t="s">
        <v>1761</v>
      </c>
    </row>
    <row r="684" spans="1:83" x14ac:dyDescent="0.2">
      <c r="A684" s="25" t="s">
        <v>1193</v>
      </c>
      <c r="B684" s="25" t="s">
        <v>1277</v>
      </c>
      <c r="C684" s="25" t="s">
        <v>1117</v>
      </c>
      <c r="D684" s="25" t="s">
        <v>1278</v>
      </c>
      <c r="E684">
        <v>13634</v>
      </c>
      <c r="F684" s="108" t="str">
        <f t="shared" si="10"/>
        <v>HRXXX000010000013634</v>
      </c>
      <c r="G684" s="24" t="s">
        <v>29</v>
      </c>
      <c r="K684" s="24" t="s">
        <v>1194</v>
      </c>
      <c r="L684" s="24" t="s">
        <v>1194</v>
      </c>
      <c r="Q684" s="19" t="s">
        <v>6675</v>
      </c>
      <c r="R684" s="19" t="s">
        <v>12143</v>
      </c>
      <c r="S684" t="s">
        <v>1405</v>
      </c>
      <c r="CB684" s="146">
        <v>42339</v>
      </c>
      <c r="CC684" s="146">
        <v>72686</v>
      </c>
      <c r="CD684" s="146">
        <v>42339</v>
      </c>
      <c r="CE684" s="122" t="s">
        <v>1761</v>
      </c>
    </row>
    <row r="685" spans="1:83" x14ac:dyDescent="0.2">
      <c r="A685" s="25" t="s">
        <v>1193</v>
      </c>
      <c r="B685" s="25" t="s">
        <v>1277</v>
      </c>
      <c r="C685" s="25" t="s">
        <v>1117</v>
      </c>
      <c r="D685" s="25" t="s">
        <v>1278</v>
      </c>
      <c r="E685">
        <v>13635</v>
      </c>
      <c r="F685" s="108" t="str">
        <f t="shared" si="10"/>
        <v>HRXXX000010000013635</v>
      </c>
      <c r="G685" s="24" t="s">
        <v>29</v>
      </c>
      <c r="K685" s="24" t="s">
        <v>1194</v>
      </c>
      <c r="L685" s="24" t="s">
        <v>1194</v>
      </c>
      <c r="Q685" s="19" t="s">
        <v>6676</v>
      </c>
      <c r="R685" s="19" t="s">
        <v>12144</v>
      </c>
      <c r="S685" t="s">
        <v>1405</v>
      </c>
      <c r="CB685" s="146">
        <v>42339</v>
      </c>
      <c r="CC685" s="146">
        <v>72686</v>
      </c>
      <c r="CD685" s="146">
        <v>42339</v>
      </c>
      <c r="CE685" s="122" t="s">
        <v>1761</v>
      </c>
    </row>
    <row r="686" spans="1:83" x14ac:dyDescent="0.2">
      <c r="A686" s="25" t="s">
        <v>1193</v>
      </c>
      <c r="B686" s="25" t="s">
        <v>1277</v>
      </c>
      <c r="C686" s="25" t="s">
        <v>1117</v>
      </c>
      <c r="D686" s="25" t="s">
        <v>1278</v>
      </c>
      <c r="E686">
        <v>13636</v>
      </c>
      <c r="F686" s="108" t="str">
        <f t="shared" si="10"/>
        <v>HRXXX000010000013636</v>
      </c>
      <c r="G686" s="24" t="s">
        <v>29</v>
      </c>
      <c r="K686" s="24" t="s">
        <v>1194</v>
      </c>
      <c r="L686" s="24" t="s">
        <v>1194</v>
      </c>
      <c r="Q686" s="19" t="s">
        <v>6677</v>
      </c>
      <c r="R686" s="19" t="s">
        <v>12145</v>
      </c>
      <c r="S686" t="s">
        <v>1405</v>
      </c>
      <c r="CB686" s="146">
        <v>42339</v>
      </c>
      <c r="CC686" s="146">
        <v>72686</v>
      </c>
      <c r="CD686" s="146">
        <v>42339</v>
      </c>
      <c r="CE686" s="122" t="s">
        <v>1761</v>
      </c>
    </row>
    <row r="687" spans="1:83" x14ac:dyDescent="0.2">
      <c r="A687" s="25" t="s">
        <v>1193</v>
      </c>
      <c r="B687" s="25" t="s">
        <v>1277</v>
      </c>
      <c r="C687" s="25" t="s">
        <v>1117</v>
      </c>
      <c r="D687" s="25" t="s">
        <v>1278</v>
      </c>
      <c r="E687">
        <v>13637</v>
      </c>
      <c r="F687" s="108" t="str">
        <f t="shared" si="10"/>
        <v>HRXXX000010000013637</v>
      </c>
      <c r="G687" s="24" t="s">
        <v>29</v>
      </c>
      <c r="K687" s="24" t="s">
        <v>1194</v>
      </c>
      <c r="L687" s="24" t="s">
        <v>1194</v>
      </c>
      <c r="Q687" s="19" t="s">
        <v>6678</v>
      </c>
      <c r="R687" s="19" t="s">
        <v>12146</v>
      </c>
      <c r="S687" t="s">
        <v>1405</v>
      </c>
      <c r="CB687" s="146">
        <v>42339</v>
      </c>
      <c r="CC687" s="146">
        <v>72686</v>
      </c>
      <c r="CD687" s="146">
        <v>42339</v>
      </c>
      <c r="CE687" s="122" t="s">
        <v>1761</v>
      </c>
    </row>
    <row r="688" spans="1:83" x14ac:dyDescent="0.2">
      <c r="A688" s="25" t="s">
        <v>1193</v>
      </c>
      <c r="B688" s="25" t="s">
        <v>1277</v>
      </c>
      <c r="C688" s="25" t="s">
        <v>1117</v>
      </c>
      <c r="D688" s="25" t="s">
        <v>1278</v>
      </c>
      <c r="E688">
        <v>13638</v>
      </c>
      <c r="F688" s="108" t="str">
        <f t="shared" si="10"/>
        <v>HRXXX000010000013638</v>
      </c>
      <c r="G688" s="24" t="s">
        <v>29</v>
      </c>
      <c r="K688" s="24" t="s">
        <v>1194</v>
      </c>
      <c r="L688" s="24" t="s">
        <v>1194</v>
      </c>
      <c r="Q688" s="19" t="s">
        <v>6679</v>
      </c>
      <c r="R688" s="19" t="s">
        <v>12147</v>
      </c>
      <c r="S688" t="s">
        <v>1405</v>
      </c>
      <c r="CB688" s="146">
        <v>42339</v>
      </c>
      <c r="CC688" s="146">
        <v>72686</v>
      </c>
      <c r="CD688" s="146">
        <v>42339</v>
      </c>
      <c r="CE688" s="122" t="s">
        <v>1761</v>
      </c>
    </row>
    <row r="689" spans="1:83" x14ac:dyDescent="0.2">
      <c r="A689" s="25" t="s">
        <v>1193</v>
      </c>
      <c r="B689" s="25" t="s">
        <v>1277</v>
      </c>
      <c r="C689" s="25" t="s">
        <v>1117</v>
      </c>
      <c r="D689" s="25" t="s">
        <v>1278</v>
      </c>
      <c r="E689">
        <v>13639</v>
      </c>
      <c r="F689" s="108" t="str">
        <f t="shared" si="10"/>
        <v>HRXXX000010000013639</v>
      </c>
      <c r="G689" s="24" t="s">
        <v>29</v>
      </c>
      <c r="K689" s="24" t="s">
        <v>1194</v>
      </c>
      <c r="L689" s="24" t="s">
        <v>1194</v>
      </c>
      <c r="Q689" s="19" t="s">
        <v>6680</v>
      </c>
      <c r="R689" s="19" t="s">
        <v>12148</v>
      </c>
      <c r="S689" t="s">
        <v>1405</v>
      </c>
      <c r="CB689" s="146">
        <v>42339</v>
      </c>
      <c r="CC689" s="146">
        <v>72686</v>
      </c>
      <c r="CD689" s="146">
        <v>42339</v>
      </c>
      <c r="CE689" s="122" t="s">
        <v>1761</v>
      </c>
    </row>
    <row r="690" spans="1:83" x14ac:dyDescent="0.2">
      <c r="A690" s="25" t="s">
        <v>1193</v>
      </c>
      <c r="B690" s="25" t="s">
        <v>1277</v>
      </c>
      <c r="C690" s="25" t="s">
        <v>1117</v>
      </c>
      <c r="D690" s="25" t="s">
        <v>1278</v>
      </c>
      <c r="E690">
        <v>13640</v>
      </c>
      <c r="F690" s="108" t="str">
        <f t="shared" si="10"/>
        <v>HRXXX000010000013640</v>
      </c>
      <c r="G690" s="24" t="s">
        <v>29</v>
      </c>
      <c r="K690" s="24" t="s">
        <v>1194</v>
      </c>
      <c r="L690" s="24" t="s">
        <v>1194</v>
      </c>
      <c r="Q690" s="19" t="s">
        <v>6681</v>
      </c>
      <c r="R690" s="19" t="s">
        <v>12149</v>
      </c>
      <c r="S690" t="s">
        <v>1405</v>
      </c>
      <c r="CB690" s="146">
        <v>42339</v>
      </c>
      <c r="CC690" s="146">
        <v>72686</v>
      </c>
      <c r="CD690" s="146">
        <v>42339</v>
      </c>
      <c r="CE690" s="122" t="s">
        <v>1761</v>
      </c>
    </row>
    <row r="691" spans="1:83" x14ac:dyDescent="0.2">
      <c r="A691" s="25" t="s">
        <v>1193</v>
      </c>
      <c r="B691" s="25" t="s">
        <v>1277</v>
      </c>
      <c r="C691" s="25" t="s">
        <v>1117</v>
      </c>
      <c r="D691" s="25" t="s">
        <v>1278</v>
      </c>
      <c r="E691">
        <v>13641</v>
      </c>
      <c r="F691" s="108" t="str">
        <f t="shared" si="10"/>
        <v>HRXXX000010000013641</v>
      </c>
      <c r="G691" s="24" t="s">
        <v>29</v>
      </c>
      <c r="K691" s="24" t="s">
        <v>1194</v>
      </c>
      <c r="L691" s="24" t="s">
        <v>1194</v>
      </c>
      <c r="Q691" s="19" t="s">
        <v>6682</v>
      </c>
      <c r="R691" s="19" t="s">
        <v>12150</v>
      </c>
      <c r="S691" t="s">
        <v>1405</v>
      </c>
      <c r="CB691" s="146">
        <v>42339</v>
      </c>
      <c r="CC691" s="146">
        <v>72686</v>
      </c>
      <c r="CD691" s="146">
        <v>42339</v>
      </c>
      <c r="CE691" s="122" t="s">
        <v>1761</v>
      </c>
    </row>
    <row r="692" spans="1:83" x14ac:dyDescent="0.2">
      <c r="A692" s="25" t="s">
        <v>1193</v>
      </c>
      <c r="B692" s="25" t="s">
        <v>1277</v>
      </c>
      <c r="C692" s="25" t="s">
        <v>1117</v>
      </c>
      <c r="D692" s="25" t="s">
        <v>1278</v>
      </c>
      <c r="E692">
        <v>13642</v>
      </c>
      <c r="F692" s="108" t="str">
        <f t="shared" si="10"/>
        <v>HRXXX000010000013642</v>
      </c>
      <c r="G692" s="24" t="s">
        <v>29</v>
      </c>
      <c r="K692" s="24" t="s">
        <v>1194</v>
      </c>
      <c r="L692" s="24" t="s">
        <v>1194</v>
      </c>
      <c r="Q692" s="19" t="s">
        <v>6683</v>
      </c>
      <c r="R692" s="19" t="s">
        <v>12151</v>
      </c>
      <c r="S692" t="s">
        <v>1405</v>
      </c>
      <c r="CB692" s="146">
        <v>42339</v>
      </c>
      <c r="CC692" s="146">
        <v>72686</v>
      </c>
      <c r="CD692" s="146">
        <v>42339</v>
      </c>
      <c r="CE692" s="122" t="s">
        <v>1761</v>
      </c>
    </row>
    <row r="693" spans="1:83" x14ac:dyDescent="0.2">
      <c r="A693" s="25" t="s">
        <v>1193</v>
      </c>
      <c r="B693" s="25" t="s">
        <v>1277</v>
      </c>
      <c r="C693" s="25" t="s">
        <v>1117</v>
      </c>
      <c r="D693" s="25" t="s">
        <v>1278</v>
      </c>
      <c r="E693">
        <v>13643</v>
      </c>
      <c r="F693" s="108" t="str">
        <f t="shared" si="10"/>
        <v>HRXXX000010000013643</v>
      </c>
      <c r="G693" s="24" t="s">
        <v>29</v>
      </c>
      <c r="K693" s="24" t="s">
        <v>1194</v>
      </c>
      <c r="L693" s="24" t="s">
        <v>1194</v>
      </c>
      <c r="Q693" s="19" t="s">
        <v>6684</v>
      </c>
      <c r="R693" s="19" t="s">
        <v>12152</v>
      </c>
      <c r="S693" t="s">
        <v>1405</v>
      </c>
      <c r="CB693" s="146">
        <v>42339</v>
      </c>
      <c r="CC693" s="146">
        <v>72686</v>
      </c>
      <c r="CD693" s="146">
        <v>42339</v>
      </c>
      <c r="CE693" s="122" t="s">
        <v>1761</v>
      </c>
    </row>
    <row r="694" spans="1:83" x14ac:dyDescent="0.2">
      <c r="A694" s="25" t="s">
        <v>1193</v>
      </c>
      <c r="B694" s="25" t="s">
        <v>1277</v>
      </c>
      <c r="C694" s="25" t="s">
        <v>1117</v>
      </c>
      <c r="D694" s="25" t="s">
        <v>1278</v>
      </c>
      <c r="E694">
        <v>13644</v>
      </c>
      <c r="F694" s="108" t="str">
        <f t="shared" si="10"/>
        <v>HRXXX000010000013644</v>
      </c>
      <c r="G694" s="24" t="s">
        <v>29</v>
      </c>
      <c r="K694" s="24" t="s">
        <v>1194</v>
      </c>
      <c r="L694" s="24" t="s">
        <v>1194</v>
      </c>
      <c r="Q694" s="19" t="s">
        <v>6685</v>
      </c>
      <c r="R694" s="19" t="s">
        <v>12153</v>
      </c>
      <c r="S694" t="s">
        <v>1405</v>
      </c>
      <c r="CB694" s="146">
        <v>42339</v>
      </c>
      <c r="CC694" s="146">
        <v>72686</v>
      </c>
      <c r="CD694" s="146">
        <v>42339</v>
      </c>
      <c r="CE694" s="122" t="s">
        <v>1761</v>
      </c>
    </row>
    <row r="695" spans="1:83" x14ac:dyDescent="0.2">
      <c r="A695" s="25" t="s">
        <v>1193</v>
      </c>
      <c r="B695" s="25" t="s">
        <v>1277</v>
      </c>
      <c r="C695" s="25" t="s">
        <v>1117</v>
      </c>
      <c r="D695" s="25" t="s">
        <v>1278</v>
      </c>
      <c r="E695">
        <v>13645</v>
      </c>
      <c r="F695" s="108" t="str">
        <f t="shared" si="10"/>
        <v>HRXXX000010000013645</v>
      </c>
      <c r="G695" s="24" t="s">
        <v>29</v>
      </c>
      <c r="K695" s="24" t="s">
        <v>1194</v>
      </c>
      <c r="L695" s="24" t="s">
        <v>1194</v>
      </c>
      <c r="Q695" s="19" t="s">
        <v>6686</v>
      </c>
      <c r="R695" s="19" t="s">
        <v>12154</v>
      </c>
      <c r="S695" t="s">
        <v>1405</v>
      </c>
      <c r="CB695" s="146">
        <v>42339</v>
      </c>
      <c r="CC695" s="146">
        <v>72686</v>
      </c>
      <c r="CD695" s="146">
        <v>42339</v>
      </c>
      <c r="CE695" s="122" t="s">
        <v>1761</v>
      </c>
    </row>
    <row r="696" spans="1:83" x14ac:dyDescent="0.2">
      <c r="A696" s="25" t="s">
        <v>1193</v>
      </c>
      <c r="B696" s="25" t="s">
        <v>1277</v>
      </c>
      <c r="C696" s="25" t="s">
        <v>1117</v>
      </c>
      <c r="D696" s="25" t="s">
        <v>1278</v>
      </c>
      <c r="E696">
        <v>13646</v>
      </c>
      <c r="F696" s="108" t="str">
        <f t="shared" si="10"/>
        <v>HRXXX000010000013646</v>
      </c>
      <c r="G696" s="24" t="s">
        <v>29</v>
      </c>
      <c r="K696" s="24" t="s">
        <v>1194</v>
      </c>
      <c r="L696" s="24" t="s">
        <v>1194</v>
      </c>
      <c r="Q696" s="19" t="s">
        <v>6687</v>
      </c>
      <c r="R696" s="19" t="s">
        <v>12155</v>
      </c>
      <c r="S696" t="s">
        <v>1405</v>
      </c>
      <c r="CB696" s="146">
        <v>42339</v>
      </c>
      <c r="CC696" s="146">
        <v>72686</v>
      </c>
      <c r="CD696" s="146">
        <v>42339</v>
      </c>
      <c r="CE696" s="122" t="s">
        <v>1761</v>
      </c>
    </row>
    <row r="697" spans="1:83" x14ac:dyDescent="0.2">
      <c r="A697" s="25" t="s">
        <v>1193</v>
      </c>
      <c r="B697" s="25" t="s">
        <v>1277</v>
      </c>
      <c r="C697" s="25" t="s">
        <v>1117</v>
      </c>
      <c r="D697" s="25" t="s">
        <v>1278</v>
      </c>
      <c r="E697">
        <v>13647</v>
      </c>
      <c r="F697" s="108" t="str">
        <f t="shared" si="10"/>
        <v>HRXXX000010000013647</v>
      </c>
      <c r="G697" s="24" t="s">
        <v>29</v>
      </c>
      <c r="K697" s="24" t="s">
        <v>1194</v>
      </c>
      <c r="L697" s="24" t="s">
        <v>1194</v>
      </c>
      <c r="Q697" s="19" t="s">
        <v>6688</v>
      </c>
      <c r="R697" s="19" t="s">
        <v>12156</v>
      </c>
      <c r="S697" t="s">
        <v>1405</v>
      </c>
      <c r="CB697" s="146">
        <v>42339</v>
      </c>
      <c r="CC697" s="146">
        <v>72686</v>
      </c>
      <c r="CD697" s="146">
        <v>42339</v>
      </c>
      <c r="CE697" s="122" t="s">
        <v>1761</v>
      </c>
    </row>
    <row r="698" spans="1:83" x14ac:dyDescent="0.2">
      <c r="A698" s="25" t="s">
        <v>1193</v>
      </c>
      <c r="B698" s="25" t="s">
        <v>1277</v>
      </c>
      <c r="C698" s="25" t="s">
        <v>1117</v>
      </c>
      <c r="D698" s="25" t="s">
        <v>1278</v>
      </c>
      <c r="E698">
        <v>13648</v>
      </c>
      <c r="F698" s="108" t="str">
        <f t="shared" si="10"/>
        <v>HRXXX000010000013648</v>
      </c>
      <c r="G698" s="24" t="s">
        <v>29</v>
      </c>
      <c r="K698" s="24" t="s">
        <v>1194</v>
      </c>
      <c r="L698" s="24" t="s">
        <v>1194</v>
      </c>
      <c r="Q698" s="19" t="s">
        <v>6689</v>
      </c>
      <c r="R698" s="19" t="s">
        <v>12157</v>
      </c>
      <c r="S698" t="s">
        <v>1405</v>
      </c>
      <c r="CB698" s="146">
        <v>42339</v>
      </c>
      <c r="CC698" s="146">
        <v>72686</v>
      </c>
      <c r="CD698" s="146">
        <v>42339</v>
      </c>
      <c r="CE698" s="122" t="s">
        <v>1761</v>
      </c>
    </row>
    <row r="699" spans="1:83" x14ac:dyDescent="0.2">
      <c r="A699" s="25" t="s">
        <v>1193</v>
      </c>
      <c r="B699" s="25" t="s">
        <v>1277</v>
      </c>
      <c r="C699" s="25" t="s">
        <v>1117</v>
      </c>
      <c r="D699" s="25" t="s">
        <v>1278</v>
      </c>
      <c r="E699">
        <v>13649</v>
      </c>
      <c r="F699" s="108" t="str">
        <f t="shared" si="10"/>
        <v>HRXXX000010000013649</v>
      </c>
      <c r="G699" s="24" t="s">
        <v>29</v>
      </c>
      <c r="K699" s="24" t="s">
        <v>1194</v>
      </c>
      <c r="L699" s="24" t="s">
        <v>1194</v>
      </c>
      <c r="Q699" s="19" t="s">
        <v>6690</v>
      </c>
      <c r="R699" s="19" t="s">
        <v>12158</v>
      </c>
      <c r="S699" t="s">
        <v>1405</v>
      </c>
      <c r="CB699" s="146">
        <v>42339</v>
      </c>
      <c r="CC699" s="146">
        <v>72686</v>
      </c>
      <c r="CD699" s="146">
        <v>42339</v>
      </c>
      <c r="CE699" s="122" t="s">
        <v>1761</v>
      </c>
    </row>
    <row r="700" spans="1:83" x14ac:dyDescent="0.2">
      <c r="A700" s="25" t="s">
        <v>1193</v>
      </c>
      <c r="B700" s="25" t="s">
        <v>1277</v>
      </c>
      <c r="C700" s="25" t="s">
        <v>1117</v>
      </c>
      <c r="D700" s="25" t="s">
        <v>1278</v>
      </c>
      <c r="E700">
        <v>13650</v>
      </c>
      <c r="F700" s="108" t="str">
        <f t="shared" si="10"/>
        <v>HRXXX000010000013650</v>
      </c>
      <c r="G700" s="24" t="s">
        <v>29</v>
      </c>
      <c r="K700" s="24" t="s">
        <v>1194</v>
      </c>
      <c r="L700" s="24" t="s">
        <v>1194</v>
      </c>
      <c r="Q700" s="19" t="s">
        <v>6691</v>
      </c>
      <c r="R700" s="19" t="s">
        <v>12159</v>
      </c>
      <c r="S700" t="s">
        <v>1405</v>
      </c>
      <c r="CB700" s="146">
        <v>42339</v>
      </c>
      <c r="CC700" s="146">
        <v>72686</v>
      </c>
      <c r="CD700" s="146">
        <v>42339</v>
      </c>
      <c r="CE700" s="122" t="s">
        <v>1761</v>
      </c>
    </row>
    <row r="701" spans="1:83" x14ac:dyDescent="0.2">
      <c r="A701" s="25" t="s">
        <v>1193</v>
      </c>
      <c r="B701" s="25" t="s">
        <v>1277</v>
      </c>
      <c r="C701" s="25" t="s">
        <v>1117</v>
      </c>
      <c r="D701" s="25" t="s">
        <v>1278</v>
      </c>
      <c r="E701">
        <v>13651</v>
      </c>
      <c r="F701" s="108" t="str">
        <f t="shared" si="10"/>
        <v>HRXXX000010000013651</v>
      </c>
      <c r="G701" s="24" t="s">
        <v>29</v>
      </c>
      <c r="K701" s="24" t="s">
        <v>1194</v>
      </c>
      <c r="L701" s="24" t="s">
        <v>1194</v>
      </c>
      <c r="Q701" s="19" t="s">
        <v>6692</v>
      </c>
      <c r="R701" s="19" t="s">
        <v>12160</v>
      </c>
      <c r="S701" t="s">
        <v>1405</v>
      </c>
      <c r="CB701" s="146">
        <v>42339</v>
      </c>
      <c r="CC701" s="146">
        <v>72686</v>
      </c>
      <c r="CD701" s="146">
        <v>42339</v>
      </c>
      <c r="CE701" s="122" t="s">
        <v>1761</v>
      </c>
    </row>
    <row r="702" spans="1:83" x14ac:dyDescent="0.2">
      <c r="A702" s="25" t="s">
        <v>1193</v>
      </c>
      <c r="B702" s="25" t="s">
        <v>1277</v>
      </c>
      <c r="C702" s="25" t="s">
        <v>1117</v>
      </c>
      <c r="D702" s="25" t="s">
        <v>1278</v>
      </c>
      <c r="E702">
        <v>13652</v>
      </c>
      <c r="F702" s="108" t="str">
        <f t="shared" si="10"/>
        <v>HRXXX000010000013652</v>
      </c>
      <c r="G702" s="24" t="s">
        <v>29</v>
      </c>
      <c r="K702" s="24" t="s">
        <v>1194</v>
      </c>
      <c r="L702" s="24" t="s">
        <v>1194</v>
      </c>
      <c r="Q702" s="19" t="s">
        <v>6693</v>
      </c>
      <c r="R702" s="19" t="s">
        <v>12161</v>
      </c>
      <c r="S702" t="s">
        <v>1405</v>
      </c>
      <c r="CB702" s="146">
        <v>42339</v>
      </c>
      <c r="CC702" s="146">
        <v>72686</v>
      </c>
      <c r="CD702" s="146">
        <v>42339</v>
      </c>
      <c r="CE702" s="122" t="s">
        <v>1761</v>
      </c>
    </row>
    <row r="703" spans="1:83" x14ac:dyDescent="0.2">
      <c r="A703" s="25" t="s">
        <v>1193</v>
      </c>
      <c r="B703" s="25" t="s">
        <v>1277</v>
      </c>
      <c r="C703" s="25" t="s">
        <v>1117</v>
      </c>
      <c r="D703" s="25" t="s">
        <v>1278</v>
      </c>
      <c r="E703">
        <v>13653</v>
      </c>
      <c r="F703" s="108" t="str">
        <f t="shared" ref="F703:F766" si="11">CONCATENATE(A703,B703,C703,D703,E703)</f>
        <v>HRXXX000010000013653</v>
      </c>
      <c r="G703" s="24" t="s">
        <v>29</v>
      </c>
      <c r="K703" s="24" t="s">
        <v>1194</v>
      </c>
      <c r="L703" s="24" t="s">
        <v>1194</v>
      </c>
      <c r="Q703" s="19" t="s">
        <v>6694</v>
      </c>
      <c r="R703" s="19" t="s">
        <v>12162</v>
      </c>
      <c r="S703" t="s">
        <v>1405</v>
      </c>
      <c r="CB703" s="146">
        <v>42339</v>
      </c>
      <c r="CC703" s="146">
        <v>72686</v>
      </c>
      <c r="CD703" s="146">
        <v>42339</v>
      </c>
      <c r="CE703" s="122" t="s">
        <v>1761</v>
      </c>
    </row>
    <row r="704" spans="1:83" x14ac:dyDescent="0.2">
      <c r="A704" s="25" t="s">
        <v>1193</v>
      </c>
      <c r="B704" s="25" t="s">
        <v>1277</v>
      </c>
      <c r="C704" s="25" t="s">
        <v>1117</v>
      </c>
      <c r="D704" s="25" t="s">
        <v>1278</v>
      </c>
      <c r="E704">
        <v>13654</v>
      </c>
      <c r="F704" s="108" t="str">
        <f t="shared" si="11"/>
        <v>HRXXX000010000013654</v>
      </c>
      <c r="G704" s="24" t="s">
        <v>29</v>
      </c>
      <c r="K704" s="24" t="s">
        <v>1194</v>
      </c>
      <c r="L704" s="24" t="s">
        <v>1194</v>
      </c>
      <c r="Q704" s="19" t="s">
        <v>6695</v>
      </c>
      <c r="R704" s="19" t="s">
        <v>12163</v>
      </c>
      <c r="S704" t="s">
        <v>1405</v>
      </c>
      <c r="CB704" s="146">
        <v>42339</v>
      </c>
      <c r="CC704" s="146">
        <v>72686</v>
      </c>
      <c r="CD704" s="146">
        <v>42339</v>
      </c>
      <c r="CE704" s="122" t="s">
        <v>1761</v>
      </c>
    </row>
    <row r="705" spans="1:83" x14ac:dyDescent="0.2">
      <c r="A705" s="25" t="s">
        <v>1193</v>
      </c>
      <c r="B705" s="25" t="s">
        <v>1277</v>
      </c>
      <c r="C705" s="25" t="s">
        <v>1117</v>
      </c>
      <c r="D705" s="25" t="s">
        <v>1278</v>
      </c>
      <c r="E705">
        <v>13655</v>
      </c>
      <c r="F705" s="108" t="str">
        <f t="shared" si="11"/>
        <v>HRXXX000010000013655</v>
      </c>
      <c r="G705" s="24" t="s">
        <v>29</v>
      </c>
      <c r="K705" s="24" t="s">
        <v>1194</v>
      </c>
      <c r="L705" s="24" t="s">
        <v>1194</v>
      </c>
      <c r="Q705" s="19" t="s">
        <v>6696</v>
      </c>
      <c r="R705" s="19" t="s">
        <v>12164</v>
      </c>
      <c r="S705" t="s">
        <v>1405</v>
      </c>
      <c r="CB705" s="146">
        <v>42339</v>
      </c>
      <c r="CC705" s="146">
        <v>72686</v>
      </c>
      <c r="CD705" s="146">
        <v>42339</v>
      </c>
      <c r="CE705" s="122" t="s">
        <v>1761</v>
      </c>
    </row>
    <row r="706" spans="1:83" x14ac:dyDescent="0.2">
      <c r="A706" s="25" t="s">
        <v>1193</v>
      </c>
      <c r="B706" s="25" t="s">
        <v>1277</v>
      </c>
      <c r="C706" s="25" t="s">
        <v>1117</v>
      </c>
      <c r="D706" s="25" t="s">
        <v>1278</v>
      </c>
      <c r="E706">
        <v>13656</v>
      </c>
      <c r="F706" s="108" t="str">
        <f t="shared" si="11"/>
        <v>HRXXX000010000013656</v>
      </c>
      <c r="G706" s="24" t="s">
        <v>29</v>
      </c>
      <c r="K706" s="24" t="s">
        <v>1194</v>
      </c>
      <c r="L706" s="24" t="s">
        <v>1194</v>
      </c>
      <c r="Q706" s="19" t="s">
        <v>6697</v>
      </c>
      <c r="R706" s="19" t="s">
        <v>12165</v>
      </c>
      <c r="S706" t="s">
        <v>1405</v>
      </c>
      <c r="CB706" s="146">
        <v>42339</v>
      </c>
      <c r="CC706" s="146">
        <v>72686</v>
      </c>
      <c r="CD706" s="146">
        <v>42339</v>
      </c>
      <c r="CE706" s="122" t="s">
        <v>1761</v>
      </c>
    </row>
    <row r="707" spans="1:83" x14ac:dyDescent="0.2">
      <c r="A707" s="25" t="s">
        <v>1193</v>
      </c>
      <c r="B707" s="25" t="s">
        <v>1277</v>
      </c>
      <c r="C707" s="25" t="s">
        <v>1117</v>
      </c>
      <c r="D707" s="25" t="s">
        <v>1278</v>
      </c>
      <c r="E707">
        <v>13657</v>
      </c>
      <c r="F707" s="108" t="str">
        <f t="shared" si="11"/>
        <v>HRXXX000010000013657</v>
      </c>
      <c r="G707" s="24" t="s">
        <v>29</v>
      </c>
      <c r="K707" s="24" t="s">
        <v>1194</v>
      </c>
      <c r="L707" s="24" t="s">
        <v>1194</v>
      </c>
      <c r="Q707" s="19" t="s">
        <v>6698</v>
      </c>
      <c r="R707" s="19" t="s">
        <v>12166</v>
      </c>
      <c r="S707" t="s">
        <v>1405</v>
      </c>
      <c r="CB707" s="146">
        <v>42339</v>
      </c>
      <c r="CC707" s="146">
        <v>72686</v>
      </c>
      <c r="CD707" s="146">
        <v>42339</v>
      </c>
      <c r="CE707" s="122" t="s">
        <v>1761</v>
      </c>
    </row>
    <row r="708" spans="1:83" x14ac:dyDescent="0.2">
      <c r="A708" s="25" t="s">
        <v>1193</v>
      </c>
      <c r="B708" s="25" t="s">
        <v>1277</v>
      </c>
      <c r="C708" s="25" t="s">
        <v>1117</v>
      </c>
      <c r="D708" s="25" t="s">
        <v>1278</v>
      </c>
      <c r="E708">
        <v>13658</v>
      </c>
      <c r="F708" s="108" t="str">
        <f t="shared" si="11"/>
        <v>HRXXX000010000013658</v>
      </c>
      <c r="G708" s="24" t="s">
        <v>29</v>
      </c>
      <c r="K708" s="24" t="s">
        <v>1194</v>
      </c>
      <c r="L708" s="24" t="s">
        <v>1194</v>
      </c>
      <c r="Q708" s="19" t="s">
        <v>6699</v>
      </c>
      <c r="R708" s="19" t="s">
        <v>12167</v>
      </c>
      <c r="S708" t="s">
        <v>1405</v>
      </c>
      <c r="CB708" s="146">
        <v>42339</v>
      </c>
      <c r="CC708" s="146">
        <v>72686</v>
      </c>
      <c r="CD708" s="146">
        <v>42339</v>
      </c>
      <c r="CE708" s="122" t="s">
        <v>1761</v>
      </c>
    </row>
    <row r="709" spans="1:83" x14ac:dyDescent="0.2">
      <c r="A709" s="25" t="s">
        <v>1193</v>
      </c>
      <c r="B709" s="25" t="s">
        <v>1277</v>
      </c>
      <c r="C709" s="25" t="s">
        <v>1117</v>
      </c>
      <c r="D709" s="25" t="s">
        <v>1278</v>
      </c>
      <c r="E709">
        <v>13659</v>
      </c>
      <c r="F709" s="108" t="str">
        <f t="shared" si="11"/>
        <v>HRXXX000010000013659</v>
      </c>
      <c r="G709" s="24" t="s">
        <v>29</v>
      </c>
      <c r="K709" s="24" t="s">
        <v>1194</v>
      </c>
      <c r="L709" s="24" t="s">
        <v>1194</v>
      </c>
      <c r="Q709" s="19" t="s">
        <v>6700</v>
      </c>
      <c r="R709" s="19" t="s">
        <v>12168</v>
      </c>
      <c r="S709" t="s">
        <v>1405</v>
      </c>
      <c r="CB709" s="146">
        <v>42339</v>
      </c>
      <c r="CC709" s="146">
        <v>72686</v>
      </c>
      <c r="CD709" s="146">
        <v>42339</v>
      </c>
      <c r="CE709" s="122" t="s">
        <v>1761</v>
      </c>
    </row>
    <row r="710" spans="1:83" x14ac:dyDescent="0.2">
      <c r="A710" s="25" t="s">
        <v>1193</v>
      </c>
      <c r="B710" s="25" t="s">
        <v>1277</v>
      </c>
      <c r="C710" s="25" t="s">
        <v>1117</v>
      </c>
      <c r="D710" s="25" t="s">
        <v>1278</v>
      </c>
      <c r="E710">
        <v>13660</v>
      </c>
      <c r="F710" s="108" t="str">
        <f t="shared" si="11"/>
        <v>HRXXX000010000013660</v>
      </c>
      <c r="G710" s="24" t="s">
        <v>29</v>
      </c>
      <c r="K710" s="24" t="s">
        <v>1194</v>
      </c>
      <c r="L710" s="24" t="s">
        <v>1194</v>
      </c>
      <c r="Q710" s="19" t="s">
        <v>6701</v>
      </c>
      <c r="R710" s="19" t="s">
        <v>12169</v>
      </c>
      <c r="S710" t="s">
        <v>1405</v>
      </c>
      <c r="CB710" s="146">
        <v>42339</v>
      </c>
      <c r="CC710" s="146">
        <v>72686</v>
      </c>
      <c r="CD710" s="146">
        <v>42339</v>
      </c>
      <c r="CE710" s="122" t="s">
        <v>1761</v>
      </c>
    </row>
    <row r="711" spans="1:83" x14ac:dyDescent="0.2">
      <c r="A711" s="25" t="s">
        <v>1193</v>
      </c>
      <c r="B711" s="25" t="s">
        <v>1277</v>
      </c>
      <c r="C711" s="25" t="s">
        <v>1117</v>
      </c>
      <c r="D711" s="25" t="s">
        <v>1278</v>
      </c>
      <c r="E711">
        <v>13661</v>
      </c>
      <c r="F711" s="108" t="str">
        <f t="shared" si="11"/>
        <v>HRXXX000010000013661</v>
      </c>
      <c r="G711" s="24" t="s">
        <v>29</v>
      </c>
      <c r="K711" s="24" t="s">
        <v>1194</v>
      </c>
      <c r="L711" s="24" t="s">
        <v>1194</v>
      </c>
      <c r="Q711" s="19" t="s">
        <v>6702</v>
      </c>
      <c r="R711" s="19" t="s">
        <v>12170</v>
      </c>
      <c r="S711" t="s">
        <v>1405</v>
      </c>
      <c r="CB711" s="146">
        <v>42339</v>
      </c>
      <c r="CC711" s="146">
        <v>72686</v>
      </c>
      <c r="CD711" s="146">
        <v>42339</v>
      </c>
      <c r="CE711" s="122" t="s">
        <v>1761</v>
      </c>
    </row>
    <row r="712" spans="1:83" x14ac:dyDescent="0.2">
      <c r="A712" s="25" t="s">
        <v>1193</v>
      </c>
      <c r="B712" s="25" t="s">
        <v>1277</v>
      </c>
      <c r="C712" s="25" t="s">
        <v>1117</v>
      </c>
      <c r="D712" s="25" t="s">
        <v>1278</v>
      </c>
      <c r="E712">
        <v>13662</v>
      </c>
      <c r="F712" s="108" t="str">
        <f t="shared" si="11"/>
        <v>HRXXX000010000013662</v>
      </c>
      <c r="G712" s="24" t="s">
        <v>29</v>
      </c>
      <c r="K712" s="24" t="s">
        <v>1194</v>
      </c>
      <c r="L712" s="24" t="s">
        <v>1194</v>
      </c>
      <c r="Q712" s="19" t="s">
        <v>6703</v>
      </c>
      <c r="R712" s="19" t="s">
        <v>12171</v>
      </c>
      <c r="S712" t="s">
        <v>1405</v>
      </c>
      <c r="CB712" s="146">
        <v>42339</v>
      </c>
      <c r="CC712" s="146">
        <v>72686</v>
      </c>
      <c r="CD712" s="146">
        <v>42339</v>
      </c>
      <c r="CE712" s="122" t="s">
        <v>1761</v>
      </c>
    </row>
    <row r="713" spans="1:83" x14ac:dyDescent="0.2">
      <c r="A713" s="25" t="s">
        <v>1193</v>
      </c>
      <c r="B713" s="25" t="s">
        <v>1277</v>
      </c>
      <c r="C713" s="25" t="s">
        <v>1117</v>
      </c>
      <c r="D713" s="25" t="s">
        <v>1278</v>
      </c>
      <c r="E713">
        <v>13663</v>
      </c>
      <c r="F713" s="108" t="str">
        <f t="shared" si="11"/>
        <v>HRXXX000010000013663</v>
      </c>
      <c r="G713" s="24" t="s">
        <v>29</v>
      </c>
      <c r="K713" s="24" t="s">
        <v>1194</v>
      </c>
      <c r="L713" s="24" t="s">
        <v>1194</v>
      </c>
      <c r="Q713" s="19" t="s">
        <v>6704</v>
      </c>
      <c r="R713" s="19" t="s">
        <v>12172</v>
      </c>
      <c r="S713" t="s">
        <v>1405</v>
      </c>
      <c r="CB713" s="146">
        <v>42339</v>
      </c>
      <c r="CC713" s="146">
        <v>72686</v>
      </c>
      <c r="CD713" s="146">
        <v>42339</v>
      </c>
      <c r="CE713" s="122" t="s">
        <v>1761</v>
      </c>
    </row>
    <row r="714" spans="1:83" x14ac:dyDescent="0.2">
      <c r="A714" s="25" t="s">
        <v>1193</v>
      </c>
      <c r="B714" s="25" t="s">
        <v>1277</v>
      </c>
      <c r="C714" s="25" t="s">
        <v>1117</v>
      </c>
      <c r="D714" s="25" t="s">
        <v>1278</v>
      </c>
      <c r="E714">
        <v>13664</v>
      </c>
      <c r="F714" s="108" t="str">
        <f t="shared" si="11"/>
        <v>HRXXX000010000013664</v>
      </c>
      <c r="G714" s="24" t="s">
        <v>29</v>
      </c>
      <c r="K714" s="24" t="s">
        <v>1194</v>
      </c>
      <c r="L714" s="24" t="s">
        <v>1194</v>
      </c>
      <c r="Q714" s="19" t="s">
        <v>6705</v>
      </c>
      <c r="R714" s="19" t="s">
        <v>12173</v>
      </c>
      <c r="S714" t="s">
        <v>1405</v>
      </c>
      <c r="CB714" s="146">
        <v>42339</v>
      </c>
      <c r="CC714" s="146">
        <v>72686</v>
      </c>
      <c r="CD714" s="146">
        <v>42339</v>
      </c>
      <c r="CE714" s="122" t="s">
        <v>1761</v>
      </c>
    </row>
    <row r="715" spans="1:83" x14ac:dyDescent="0.2">
      <c r="A715" s="25" t="s">
        <v>1193</v>
      </c>
      <c r="B715" s="25" t="s">
        <v>1277</v>
      </c>
      <c r="C715" s="25" t="s">
        <v>1117</v>
      </c>
      <c r="D715" s="25" t="s">
        <v>1278</v>
      </c>
      <c r="E715">
        <v>13665</v>
      </c>
      <c r="F715" s="108" t="str">
        <f t="shared" si="11"/>
        <v>HRXXX000010000013665</v>
      </c>
      <c r="G715" s="24" t="s">
        <v>29</v>
      </c>
      <c r="K715" s="24" t="s">
        <v>1194</v>
      </c>
      <c r="L715" s="24" t="s">
        <v>1194</v>
      </c>
      <c r="Q715" s="19" t="s">
        <v>6706</v>
      </c>
      <c r="R715" s="19" t="s">
        <v>12174</v>
      </c>
      <c r="S715" t="s">
        <v>1405</v>
      </c>
      <c r="CB715" s="146">
        <v>42339</v>
      </c>
      <c r="CC715" s="146">
        <v>72686</v>
      </c>
      <c r="CD715" s="146">
        <v>42339</v>
      </c>
      <c r="CE715" s="122" t="s">
        <v>1761</v>
      </c>
    </row>
    <row r="716" spans="1:83" x14ac:dyDescent="0.2">
      <c r="A716" s="25" t="s">
        <v>1193</v>
      </c>
      <c r="B716" s="25" t="s">
        <v>1277</v>
      </c>
      <c r="C716" s="25" t="s">
        <v>1117</v>
      </c>
      <c r="D716" s="25" t="s">
        <v>1278</v>
      </c>
      <c r="E716">
        <v>13666</v>
      </c>
      <c r="F716" s="108" t="str">
        <f t="shared" si="11"/>
        <v>HRXXX000010000013666</v>
      </c>
      <c r="G716" s="24" t="s">
        <v>29</v>
      </c>
      <c r="K716" s="24" t="s">
        <v>1194</v>
      </c>
      <c r="L716" s="24" t="s">
        <v>1194</v>
      </c>
      <c r="Q716" s="19" t="s">
        <v>6707</v>
      </c>
      <c r="R716" s="19" t="s">
        <v>12175</v>
      </c>
      <c r="S716" t="s">
        <v>1405</v>
      </c>
      <c r="CB716" s="146">
        <v>42339</v>
      </c>
      <c r="CC716" s="146">
        <v>72686</v>
      </c>
      <c r="CD716" s="146">
        <v>42339</v>
      </c>
      <c r="CE716" s="122" t="s">
        <v>1761</v>
      </c>
    </row>
    <row r="717" spans="1:83" x14ac:dyDescent="0.2">
      <c r="A717" s="25" t="s">
        <v>1193</v>
      </c>
      <c r="B717" s="25" t="s">
        <v>1277</v>
      </c>
      <c r="C717" s="25" t="s">
        <v>1117</v>
      </c>
      <c r="D717" s="25" t="s">
        <v>1278</v>
      </c>
      <c r="E717">
        <v>13667</v>
      </c>
      <c r="F717" s="108" t="str">
        <f t="shared" si="11"/>
        <v>HRXXX000010000013667</v>
      </c>
      <c r="G717" s="24" t="s">
        <v>29</v>
      </c>
      <c r="K717" s="24" t="s">
        <v>1194</v>
      </c>
      <c r="L717" s="24" t="s">
        <v>1194</v>
      </c>
      <c r="Q717" s="19" t="s">
        <v>6708</v>
      </c>
      <c r="R717" s="19" t="s">
        <v>12176</v>
      </c>
      <c r="S717" t="s">
        <v>1405</v>
      </c>
      <c r="CB717" s="146">
        <v>42339</v>
      </c>
      <c r="CC717" s="146">
        <v>72686</v>
      </c>
      <c r="CD717" s="146">
        <v>42339</v>
      </c>
      <c r="CE717" s="122" t="s">
        <v>1761</v>
      </c>
    </row>
    <row r="718" spans="1:83" x14ac:dyDescent="0.2">
      <c r="A718" s="25" t="s">
        <v>1193</v>
      </c>
      <c r="B718" s="25" t="s">
        <v>1277</v>
      </c>
      <c r="C718" s="25" t="s">
        <v>1117</v>
      </c>
      <c r="D718" s="25" t="s">
        <v>1278</v>
      </c>
      <c r="E718">
        <v>13668</v>
      </c>
      <c r="F718" s="108" t="str">
        <f t="shared" si="11"/>
        <v>HRXXX000010000013668</v>
      </c>
      <c r="G718" s="24" t="s">
        <v>29</v>
      </c>
      <c r="K718" s="24" t="s">
        <v>1194</v>
      </c>
      <c r="L718" s="24" t="s">
        <v>1194</v>
      </c>
      <c r="Q718" s="19" t="s">
        <v>6709</v>
      </c>
      <c r="R718" s="19" t="s">
        <v>12177</v>
      </c>
      <c r="S718" t="s">
        <v>1405</v>
      </c>
      <c r="CB718" s="146">
        <v>42339</v>
      </c>
      <c r="CC718" s="146">
        <v>72686</v>
      </c>
      <c r="CD718" s="146">
        <v>42339</v>
      </c>
      <c r="CE718" s="122" t="s">
        <v>1761</v>
      </c>
    </row>
    <row r="719" spans="1:83" x14ac:dyDescent="0.2">
      <c r="A719" s="25" t="s">
        <v>1193</v>
      </c>
      <c r="B719" s="25" t="s">
        <v>1277</v>
      </c>
      <c r="C719" s="25" t="s">
        <v>1117</v>
      </c>
      <c r="D719" s="25" t="s">
        <v>1278</v>
      </c>
      <c r="E719">
        <v>13669</v>
      </c>
      <c r="F719" s="108" t="str">
        <f t="shared" si="11"/>
        <v>HRXXX000010000013669</v>
      </c>
      <c r="G719" s="24" t="s">
        <v>29</v>
      </c>
      <c r="K719" s="24" t="s">
        <v>1194</v>
      </c>
      <c r="L719" s="24" t="s">
        <v>1194</v>
      </c>
      <c r="Q719" s="19" t="s">
        <v>6710</v>
      </c>
      <c r="R719" s="19" t="s">
        <v>12178</v>
      </c>
      <c r="S719" t="s">
        <v>1405</v>
      </c>
      <c r="CB719" s="146">
        <v>42339</v>
      </c>
      <c r="CC719" s="146">
        <v>72686</v>
      </c>
      <c r="CD719" s="146">
        <v>42339</v>
      </c>
      <c r="CE719" s="122" t="s">
        <v>1761</v>
      </c>
    </row>
    <row r="720" spans="1:83" x14ac:dyDescent="0.2">
      <c r="A720" s="25" t="s">
        <v>1193</v>
      </c>
      <c r="B720" s="25" t="s">
        <v>1277</v>
      </c>
      <c r="C720" s="25" t="s">
        <v>1117</v>
      </c>
      <c r="D720" s="25" t="s">
        <v>1278</v>
      </c>
      <c r="E720">
        <v>13670</v>
      </c>
      <c r="F720" s="108" t="str">
        <f t="shared" si="11"/>
        <v>HRXXX000010000013670</v>
      </c>
      <c r="G720" s="24" t="s">
        <v>29</v>
      </c>
      <c r="K720" s="24" t="s">
        <v>1194</v>
      </c>
      <c r="L720" s="24" t="s">
        <v>1194</v>
      </c>
      <c r="Q720" s="19" t="s">
        <v>6711</v>
      </c>
      <c r="R720" s="19" t="s">
        <v>12179</v>
      </c>
      <c r="S720" t="s">
        <v>1405</v>
      </c>
      <c r="CB720" s="146">
        <v>42339</v>
      </c>
      <c r="CC720" s="146">
        <v>72686</v>
      </c>
      <c r="CD720" s="146">
        <v>42339</v>
      </c>
      <c r="CE720" s="122" t="s">
        <v>1761</v>
      </c>
    </row>
    <row r="721" spans="1:83" x14ac:dyDescent="0.2">
      <c r="A721" s="25" t="s">
        <v>1193</v>
      </c>
      <c r="B721" s="25" t="s">
        <v>1277</v>
      </c>
      <c r="C721" s="25" t="s">
        <v>1117</v>
      </c>
      <c r="D721" s="25" t="s">
        <v>1278</v>
      </c>
      <c r="E721">
        <v>13671</v>
      </c>
      <c r="F721" s="108" t="str">
        <f t="shared" si="11"/>
        <v>HRXXX000010000013671</v>
      </c>
      <c r="G721" s="24" t="s">
        <v>29</v>
      </c>
      <c r="K721" s="24" t="s">
        <v>1194</v>
      </c>
      <c r="L721" s="24" t="s">
        <v>1194</v>
      </c>
      <c r="Q721" s="19" t="s">
        <v>6712</v>
      </c>
      <c r="R721" s="19" t="s">
        <v>12180</v>
      </c>
      <c r="S721" t="s">
        <v>1405</v>
      </c>
      <c r="CB721" s="146">
        <v>42339</v>
      </c>
      <c r="CC721" s="146">
        <v>72686</v>
      </c>
      <c r="CD721" s="146">
        <v>42339</v>
      </c>
      <c r="CE721" s="122" t="s">
        <v>1761</v>
      </c>
    </row>
    <row r="722" spans="1:83" x14ac:dyDescent="0.2">
      <c r="A722" s="25" t="s">
        <v>1193</v>
      </c>
      <c r="B722" s="25" t="s">
        <v>1277</v>
      </c>
      <c r="C722" s="25" t="s">
        <v>1117</v>
      </c>
      <c r="D722" s="25" t="s">
        <v>1278</v>
      </c>
      <c r="E722">
        <v>13672</v>
      </c>
      <c r="F722" s="108" t="str">
        <f t="shared" si="11"/>
        <v>HRXXX000010000013672</v>
      </c>
      <c r="G722" s="24" t="s">
        <v>29</v>
      </c>
      <c r="K722" s="24" t="s">
        <v>1194</v>
      </c>
      <c r="L722" s="24" t="s">
        <v>1194</v>
      </c>
      <c r="Q722" s="19" t="s">
        <v>6713</v>
      </c>
      <c r="R722" s="19" t="s">
        <v>12181</v>
      </c>
      <c r="S722" t="s">
        <v>1405</v>
      </c>
      <c r="CB722" s="146">
        <v>42339</v>
      </c>
      <c r="CC722" s="146">
        <v>72686</v>
      </c>
      <c r="CD722" s="146">
        <v>42339</v>
      </c>
      <c r="CE722" s="122" t="s">
        <v>1761</v>
      </c>
    </row>
    <row r="723" spans="1:83" x14ac:dyDescent="0.2">
      <c r="A723" s="25" t="s">
        <v>1193</v>
      </c>
      <c r="B723" s="25" t="s">
        <v>1277</v>
      </c>
      <c r="C723" s="25" t="s">
        <v>1117</v>
      </c>
      <c r="D723" s="25" t="s">
        <v>1278</v>
      </c>
      <c r="E723">
        <v>13673</v>
      </c>
      <c r="F723" s="108" t="str">
        <f t="shared" si="11"/>
        <v>HRXXX000010000013673</v>
      </c>
      <c r="G723" s="24" t="s">
        <v>29</v>
      </c>
      <c r="K723" s="24" t="s">
        <v>1194</v>
      </c>
      <c r="L723" s="24" t="s">
        <v>1194</v>
      </c>
      <c r="Q723" s="19" t="s">
        <v>6714</v>
      </c>
      <c r="R723" s="19" t="s">
        <v>12182</v>
      </c>
      <c r="S723" t="s">
        <v>1405</v>
      </c>
      <c r="CB723" s="146">
        <v>42339</v>
      </c>
      <c r="CC723" s="146">
        <v>72686</v>
      </c>
      <c r="CD723" s="146">
        <v>42339</v>
      </c>
      <c r="CE723" s="122" t="s">
        <v>1761</v>
      </c>
    </row>
    <row r="724" spans="1:83" x14ac:dyDescent="0.2">
      <c r="A724" s="25" t="s">
        <v>1193</v>
      </c>
      <c r="B724" s="25" t="s">
        <v>1277</v>
      </c>
      <c r="C724" s="25" t="s">
        <v>1117</v>
      </c>
      <c r="D724" s="25" t="s">
        <v>1278</v>
      </c>
      <c r="E724">
        <v>13674</v>
      </c>
      <c r="F724" s="108" t="str">
        <f t="shared" si="11"/>
        <v>HRXXX000010000013674</v>
      </c>
      <c r="G724" s="24" t="s">
        <v>29</v>
      </c>
      <c r="K724" s="24" t="s">
        <v>1194</v>
      </c>
      <c r="L724" s="24" t="s">
        <v>1194</v>
      </c>
      <c r="Q724" s="19" t="s">
        <v>6715</v>
      </c>
      <c r="R724" s="19" t="s">
        <v>12183</v>
      </c>
      <c r="S724" t="s">
        <v>1405</v>
      </c>
      <c r="CB724" s="146">
        <v>42339</v>
      </c>
      <c r="CC724" s="146">
        <v>72686</v>
      </c>
      <c r="CD724" s="146">
        <v>42339</v>
      </c>
      <c r="CE724" s="122" t="s">
        <v>1761</v>
      </c>
    </row>
    <row r="725" spans="1:83" x14ac:dyDescent="0.2">
      <c r="A725" s="25" t="s">
        <v>1193</v>
      </c>
      <c r="B725" s="25" t="s">
        <v>1277</v>
      </c>
      <c r="C725" s="25" t="s">
        <v>1117</v>
      </c>
      <c r="D725" s="25" t="s">
        <v>1278</v>
      </c>
      <c r="E725">
        <v>13675</v>
      </c>
      <c r="F725" s="108" t="str">
        <f t="shared" si="11"/>
        <v>HRXXX000010000013675</v>
      </c>
      <c r="G725" s="24" t="s">
        <v>29</v>
      </c>
      <c r="K725" s="24" t="s">
        <v>1194</v>
      </c>
      <c r="L725" s="24" t="s">
        <v>1194</v>
      </c>
      <c r="Q725" s="19" t="s">
        <v>6716</v>
      </c>
      <c r="R725" s="19" t="s">
        <v>12184</v>
      </c>
      <c r="S725" t="s">
        <v>1405</v>
      </c>
      <c r="CB725" s="146">
        <v>42339</v>
      </c>
      <c r="CC725" s="146">
        <v>72686</v>
      </c>
      <c r="CD725" s="146">
        <v>42339</v>
      </c>
      <c r="CE725" s="122" t="s">
        <v>1761</v>
      </c>
    </row>
    <row r="726" spans="1:83" x14ac:dyDescent="0.2">
      <c r="A726" s="25" t="s">
        <v>1193</v>
      </c>
      <c r="B726" s="25" t="s">
        <v>1277</v>
      </c>
      <c r="C726" s="25" t="s">
        <v>1117</v>
      </c>
      <c r="D726" s="25" t="s">
        <v>1278</v>
      </c>
      <c r="E726">
        <v>13676</v>
      </c>
      <c r="F726" s="108" t="str">
        <f t="shared" si="11"/>
        <v>HRXXX000010000013676</v>
      </c>
      <c r="G726" s="24" t="s">
        <v>29</v>
      </c>
      <c r="K726" s="24" t="s">
        <v>1194</v>
      </c>
      <c r="L726" s="24" t="s">
        <v>1194</v>
      </c>
      <c r="Q726" s="19" t="s">
        <v>6717</v>
      </c>
      <c r="R726" s="19" t="s">
        <v>12185</v>
      </c>
      <c r="S726" t="s">
        <v>1405</v>
      </c>
      <c r="CB726" s="146">
        <v>42339</v>
      </c>
      <c r="CC726" s="146">
        <v>72686</v>
      </c>
      <c r="CD726" s="146">
        <v>42339</v>
      </c>
      <c r="CE726" s="122" t="s">
        <v>1761</v>
      </c>
    </row>
    <row r="727" spans="1:83" x14ac:dyDescent="0.2">
      <c r="A727" s="25" t="s">
        <v>1193</v>
      </c>
      <c r="B727" s="25" t="s">
        <v>1277</v>
      </c>
      <c r="C727" s="25" t="s">
        <v>1117</v>
      </c>
      <c r="D727" s="25" t="s">
        <v>1278</v>
      </c>
      <c r="E727">
        <v>13677</v>
      </c>
      <c r="F727" s="108" t="str">
        <f t="shared" si="11"/>
        <v>HRXXX000010000013677</v>
      </c>
      <c r="G727" s="24" t="s">
        <v>29</v>
      </c>
      <c r="K727" s="24" t="s">
        <v>1194</v>
      </c>
      <c r="L727" s="24" t="s">
        <v>1194</v>
      </c>
      <c r="Q727" s="19" t="s">
        <v>6718</v>
      </c>
      <c r="R727" s="19" t="s">
        <v>12186</v>
      </c>
      <c r="S727" t="s">
        <v>1405</v>
      </c>
      <c r="CB727" s="146">
        <v>42339</v>
      </c>
      <c r="CC727" s="146">
        <v>72686</v>
      </c>
      <c r="CD727" s="146">
        <v>42339</v>
      </c>
      <c r="CE727" s="122" t="s">
        <v>1761</v>
      </c>
    </row>
    <row r="728" spans="1:83" x14ac:dyDescent="0.2">
      <c r="A728" s="25" t="s">
        <v>1193</v>
      </c>
      <c r="B728" s="25" t="s">
        <v>1277</v>
      </c>
      <c r="C728" s="25" t="s">
        <v>1117</v>
      </c>
      <c r="D728" s="25" t="s">
        <v>1278</v>
      </c>
      <c r="E728">
        <v>13678</v>
      </c>
      <c r="F728" s="108" t="str">
        <f t="shared" si="11"/>
        <v>HRXXX000010000013678</v>
      </c>
      <c r="G728" s="24" t="s">
        <v>29</v>
      </c>
      <c r="K728" s="24" t="s">
        <v>1194</v>
      </c>
      <c r="L728" s="24" t="s">
        <v>1194</v>
      </c>
      <c r="Q728" s="19" t="s">
        <v>6719</v>
      </c>
      <c r="R728" s="19" t="s">
        <v>12187</v>
      </c>
      <c r="S728" t="s">
        <v>1405</v>
      </c>
      <c r="CB728" s="146">
        <v>42339</v>
      </c>
      <c r="CC728" s="146">
        <v>72686</v>
      </c>
      <c r="CD728" s="146">
        <v>42339</v>
      </c>
      <c r="CE728" s="122" t="s">
        <v>1761</v>
      </c>
    </row>
    <row r="729" spans="1:83" x14ac:dyDescent="0.2">
      <c r="A729" s="25" t="s">
        <v>1193</v>
      </c>
      <c r="B729" s="25" t="s">
        <v>1277</v>
      </c>
      <c r="C729" s="25" t="s">
        <v>1117</v>
      </c>
      <c r="D729" s="25" t="s">
        <v>1278</v>
      </c>
      <c r="E729">
        <v>13679</v>
      </c>
      <c r="F729" s="108" t="str">
        <f t="shared" si="11"/>
        <v>HRXXX000010000013679</v>
      </c>
      <c r="G729" s="24" t="s">
        <v>29</v>
      </c>
      <c r="K729" s="24" t="s">
        <v>1194</v>
      </c>
      <c r="L729" s="24" t="s">
        <v>1194</v>
      </c>
      <c r="Q729" s="19" t="s">
        <v>6720</v>
      </c>
      <c r="R729" s="19" t="s">
        <v>12188</v>
      </c>
      <c r="S729" t="s">
        <v>1405</v>
      </c>
      <c r="CB729" s="146">
        <v>42339</v>
      </c>
      <c r="CC729" s="146">
        <v>72686</v>
      </c>
      <c r="CD729" s="146">
        <v>42339</v>
      </c>
      <c r="CE729" s="122" t="s">
        <v>1761</v>
      </c>
    </row>
    <row r="730" spans="1:83" x14ac:dyDescent="0.2">
      <c r="A730" s="25" t="s">
        <v>1193</v>
      </c>
      <c r="B730" s="25" t="s">
        <v>1277</v>
      </c>
      <c r="C730" s="25" t="s">
        <v>1117</v>
      </c>
      <c r="D730" s="25" t="s">
        <v>1278</v>
      </c>
      <c r="E730">
        <v>13680</v>
      </c>
      <c r="F730" s="108" t="str">
        <f t="shared" si="11"/>
        <v>HRXXX000010000013680</v>
      </c>
      <c r="G730" s="24" t="s">
        <v>29</v>
      </c>
      <c r="K730" s="24" t="s">
        <v>1194</v>
      </c>
      <c r="L730" s="24" t="s">
        <v>1194</v>
      </c>
      <c r="Q730" s="19" t="s">
        <v>6721</v>
      </c>
      <c r="R730" s="19" t="s">
        <v>12189</v>
      </c>
      <c r="S730" t="s">
        <v>1405</v>
      </c>
      <c r="CB730" s="146">
        <v>42339</v>
      </c>
      <c r="CC730" s="146">
        <v>72686</v>
      </c>
      <c r="CD730" s="146">
        <v>42339</v>
      </c>
      <c r="CE730" s="122" t="s">
        <v>1761</v>
      </c>
    </row>
    <row r="731" spans="1:83" x14ac:dyDescent="0.2">
      <c r="A731" s="25" t="s">
        <v>1193</v>
      </c>
      <c r="B731" s="25" t="s">
        <v>1277</v>
      </c>
      <c r="C731" s="25" t="s">
        <v>1117</v>
      </c>
      <c r="D731" s="25" t="s">
        <v>1278</v>
      </c>
      <c r="E731">
        <v>13681</v>
      </c>
      <c r="F731" s="108" t="str">
        <f t="shared" si="11"/>
        <v>HRXXX000010000013681</v>
      </c>
      <c r="G731" s="24" t="s">
        <v>29</v>
      </c>
      <c r="K731" s="24" t="s">
        <v>1194</v>
      </c>
      <c r="L731" s="24" t="s">
        <v>1194</v>
      </c>
      <c r="Q731" s="19" t="s">
        <v>6722</v>
      </c>
      <c r="R731" s="19" t="s">
        <v>12190</v>
      </c>
      <c r="S731" t="s">
        <v>1405</v>
      </c>
      <c r="CB731" s="146">
        <v>42339</v>
      </c>
      <c r="CC731" s="146">
        <v>72686</v>
      </c>
      <c r="CD731" s="146">
        <v>42339</v>
      </c>
      <c r="CE731" s="122" t="s">
        <v>1761</v>
      </c>
    </row>
    <row r="732" spans="1:83" x14ac:dyDescent="0.2">
      <c r="A732" s="25" t="s">
        <v>1193</v>
      </c>
      <c r="B732" s="25" t="s">
        <v>1277</v>
      </c>
      <c r="C732" s="25" t="s">
        <v>1117</v>
      </c>
      <c r="D732" s="25" t="s">
        <v>1278</v>
      </c>
      <c r="E732">
        <v>13682</v>
      </c>
      <c r="F732" s="108" t="str">
        <f t="shared" si="11"/>
        <v>HRXXX000010000013682</v>
      </c>
      <c r="G732" s="24" t="s">
        <v>29</v>
      </c>
      <c r="K732" s="24" t="s">
        <v>1194</v>
      </c>
      <c r="L732" s="24" t="s">
        <v>1194</v>
      </c>
      <c r="Q732" s="19" t="s">
        <v>6723</v>
      </c>
      <c r="R732" s="19" t="s">
        <v>12191</v>
      </c>
      <c r="S732" t="s">
        <v>1405</v>
      </c>
      <c r="CB732" s="146">
        <v>42339</v>
      </c>
      <c r="CC732" s="146">
        <v>72686</v>
      </c>
      <c r="CD732" s="146">
        <v>42339</v>
      </c>
      <c r="CE732" s="122" t="s">
        <v>1761</v>
      </c>
    </row>
    <row r="733" spans="1:83" x14ac:dyDescent="0.2">
      <c r="A733" s="25" t="s">
        <v>1193</v>
      </c>
      <c r="B733" s="25" t="s">
        <v>1277</v>
      </c>
      <c r="C733" s="25" t="s">
        <v>1117</v>
      </c>
      <c r="D733" s="25" t="s">
        <v>1278</v>
      </c>
      <c r="E733">
        <v>13683</v>
      </c>
      <c r="F733" s="108" t="str">
        <f t="shared" si="11"/>
        <v>HRXXX000010000013683</v>
      </c>
      <c r="G733" s="24" t="s">
        <v>29</v>
      </c>
      <c r="K733" s="24" t="s">
        <v>1194</v>
      </c>
      <c r="L733" s="24" t="s">
        <v>1194</v>
      </c>
      <c r="Q733" s="19" t="s">
        <v>6724</v>
      </c>
      <c r="R733" s="19" t="s">
        <v>12192</v>
      </c>
      <c r="S733" t="s">
        <v>1405</v>
      </c>
      <c r="CB733" s="146">
        <v>42339</v>
      </c>
      <c r="CC733" s="146">
        <v>72686</v>
      </c>
      <c r="CD733" s="146">
        <v>42339</v>
      </c>
      <c r="CE733" s="122" t="s">
        <v>1761</v>
      </c>
    </row>
    <row r="734" spans="1:83" x14ac:dyDescent="0.2">
      <c r="A734" s="25" t="s">
        <v>1193</v>
      </c>
      <c r="B734" s="25" t="s">
        <v>1277</v>
      </c>
      <c r="C734" s="25" t="s">
        <v>1117</v>
      </c>
      <c r="D734" s="25" t="s">
        <v>1278</v>
      </c>
      <c r="E734">
        <v>13684</v>
      </c>
      <c r="F734" s="108" t="str">
        <f t="shared" si="11"/>
        <v>HRXXX000010000013684</v>
      </c>
      <c r="G734" s="24" t="s">
        <v>29</v>
      </c>
      <c r="K734" s="24" t="s">
        <v>1194</v>
      </c>
      <c r="L734" s="24" t="s">
        <v>1194</v>
      </c>
      <c r="Q734" s="19" t="s">
        <v>6725</v>
      </c>
      <c r="R734" s="19" t="s">
        <v>12193</v>
      </c>
      <c r="S734" t="s">
        <v>1405</v>
      </c>
      <c r="CB734" s="146">
        <v>42339</v>
      </c>
      <c r="CC734" s="146">
        <v>72686</v>
      </c>
      <c r="CD734" s="146">
        <v>42339</v>
      </c>
      <c r="CE734" s="122" t="s">
        <v>1761</v>
      </c>
    </row>
    <row r="735" spans="1:83" x14ac:dyDescent="0.2">
      <c r="A735" s="25" t="s">
        <v>1193</v>
      </c>
      <c r="B735" s="25" t="s">
        <v>1277</v>
      </c>
      <c r="C735" s="25" t="s">
        <v>1117</v>
      </c>
      <c r="D735" s="25" t="s">
        <v>1278</v>
      </c>
      <c r="E735">
        <v>13685</v>
      </c>
      <c r="F735" s="108" t="str">
        <f t="shared" si="11"/>
        <v>HRXXX000010000013685</v>
      </c>
      <c r="G735" s="24" t="s">
        <v>29</v>
      </c>
      <c r="K735" s="24" t="s">
        <v>1194</v>
      </c>
      <c r="L735" s="24" t="s">
        <v>1194</v>
      </c>
      <c r="Q735" s="19" t="s">
        <v>6726</v>
      </c>
      <c r="R735" s="19" t="s">
        <v>12194</v>
      </c>
      <c r="S735" t="s">
        <v>1405</v>
      </c>
      <c r="CB735" s="146">
        <v>42339</v>
      </c>
      <c r="CC735" s="146">
        <v>72686</v>
      </c>
      <c r="CD735" s="146">
        <v>42339</v>
      </c>
      <c r="CE735" s="122" t="s">
        <v>1761</v>
      </c>
    </row>
    <row r="736" spans="1:83" x14ac:dyDescent="0.2">
      <c r="A736" s="25" t="s">
        <v>1193</v>
      </c>
      <c r="B736" s="25" t="s">
        <v>1277</v>
      </c>
      <c r="C736" s="25" t="s">
        <v>1117</v>
      </c>
      <c r="D736" s="25" t="s">
        <v>1278</v>
      </c>
      <c r="E736">
        <v>13686</v>
      </c>
      <c r="F736" s="108" t="str">
        <f t="shared" si="11"/>
        <v>HRXXX000010000013686</v>
      </c>
      <c r="G736" s="24" t="s">
        <v>29</v>
      </c>
      <c r="K736" s="24" t="s">
        <v>1194</v>
      </c>
      <c r="L736" s="24" t="s">
        <v>1194</v>
      </c>
      <c r="Q736" s="19" t="s">
        <v>6727</v>
      </c>
      <c r="R736" s="19" t="s">
        <v>12195</v>
      </c>
      <c r="S736" t="s">
        <v>1405</v>
      </c>
      <c r="CB736" s="146">
        <v>42339</v>
      </c>
      <c r="CC736" s="146">
        <v>72686</v>
      </c>
      <c r="CD736" s="146">
        <v>42339</v>
      </c>
      <c r="CE736" s="122" t="s">
        <v>1761</v>
      </c>
    </row>
    <row r="737" spans="1:83" x14ac:dyDescent="0.2">
      <c r="A737" s="25" t="s">
        <v>1193</v>
      </c>
      <c r="B737" s="25" t="s">
        <v>1277</v>
      </c>
      <c r="C737" s="25" t="s">
        <v>1117</v>
      </c>
      <c r="D737" s="25" t="s">
        <v>1278</v>
      </c>
      <c r="E737">
        <v>13687</v>
      </c>
      <c r="F737" s="108" t="str">
        <f t="shared" si="11"/>
        <v>HRXXX000010000013687</v>
      </c>
      <c r="G737" s="24" t="s">
        <v>29</v>
      </c>
      <c r="K737" s="24" t="s">
        <v>1194</v>
      </c>
      <c r="L737" s="24" t="s">
        <v>1194</v>
      </c>
      <c r="Q737" s="19" t="s">
        <v>6728</v>
      </c>
      <c r="R737" s="19" t="s">
        <v>12196</v>
      </c>
      <c r="S737" t="s">
        <v>1405</v>
      </c>
      <c r="CB737" s="146">
        <v>42339</v>
      </c>
      <c r="CC737" s="146">
        <v>72686</v>
      </c>
      <c r="CD737" s="146">
        <v>42339</v>
      </c>
      <c r="CE737" s="122" t="s">
        <v>1761</v>
      </c>
    </row>
    <row r="738" spans="1:83" x14ac:dyDescent="0.2">
      <c r="A738" s="25" t="s">
        <v>1193</v>
      </c>
      <c r="B738" s="25" t="s">
        <v>1277</v>
      </c>
      <c r="C738" s="25" t="s">
        <v>1117</v>
      </c>
      <c r="D738" s="25" t="s">
        <v>1278</v>
      </c>
      <c r="E738">
        <v>13688</v>
      </c>
      <c r="F738" s="108" t="str">
        <f t="shared" si="11"/>
        <v>HRXXX000010000013688</v>
      </c>
      <c r="G738" s="24" t="s">
        <v>29</v>
      </c>
      <c r="K738" s="24" t="s">
        <v>1194</v>
      </c>
      <c r="L738" s="24" t="s">
        <v>1194</v>
      </c>
      <c r="Q738" s="19" t="s">
        <v>6729</v>
      </c>
      <c r="R738" s="19" t="s">
        <v>12197</v>
      </c>
      <c r="S738" t="s">
        <v>1405</v>
      </c>
      <c r="CB738" s="146">
        <v>42339</v>
      </c>
      <c r="CC738" s="146">
        <v>72686</v>
      </c>
      <c r="CD738" s="146">
        <v>42339</v>
      </c>
      <c r="CE738" s="122" t="s">
        <v>1761</v>
      </c>
    </row>
    <row r="739" spans="1:83" x14ac:dyDescent="0.2">
      <c r="A739" s="25" t="s">
        <v>1193</v>
      </c>
      <c r="B739" s="25" t="s">
        <v>1277</v>
      </c>
      <c r="C739" s="25" t="s">
        <v>1117</v>
      </c>
      <c r="D739" s="25" t="s">
        <v>1278</v>
      </c>
      <c r="E739">
        <v>13689</v>
      </c>
      <c r="F739" s="108" t="str">
        <f t="shared" si="11"/>
        <v>HRXXX000010000013689</v>
      </c>
      <c r="G739" s="24" t="s">
        <v>29</v>
      </c>
      <c r="K739" s="24" t="s">
        <v>1194</v>
      </c>
      <c r="L739" s="24" t="s">
        <v>1194</v>
      </c>
      <c r="Q739" s="19" t="s">
        <v>6730</v>
      </c>
      <c r="R739" s="19" t="s">
        <v>12198</v>
      </c>
      <c r="S739" t="s">
        <v>1405</v>
      </c>
      <c r="CB739" s="146">
        <v>42339</v>
      </c>
      <c r="CC739" s="146">
        <v>72686</v>
      </c>
      <c r="CD739" s="146">
        <v>42339</v>
      </c>
      <c r="CE739" s="122" t="s">
        <v>1761</v>
      </c>
    </row>
    <row r="740" spans="1:83" x14ac:dyDescent="0.2">
      <c r="A740" s="25" t="s">
        <v>1193</v>
      </c>
      <c r="B740" s="25" t="s">
        <v>1277</v>
      </c>
      <c r="C740" s="25" t="s">
        <v>1117</v>
      </c>
      <c r="D740" s="25" t="s">
        <v>1278</v>
      </c>
      <c r="E740">
        <v>13690</v>
      </c>
      <c r="F740" s="108" t="str">
        <f t="shared" si="11"/>
        <v>HRXXX000010000013690</v>
      </c>
      <c r="G740" s="24" t="s">
        <v>29</v>
      </c>
      <c r="K740" s="24" t="s">
        <v>1194</v>
      </c>
      <c r="L740" s="24" t="s">
        <v>1194</v>
      </c>
      <c r="Q740" s="19" t="s">
        <v>6731</v>
      </c>
      <c r="R740" s="19" t="s">
        <v>12199</v>
      </c>
      <c r="S740" t="s">
        <v>1432</v>
      </c>
      <c r="CB740" s="146">
        <v>42339</v>
      </c>
      <c r="CC740" s="146">
        <v>72686</v>
      </c>
      <c r="CD740" s="146">
        <v>42339</v>
      </c>
      <c r="CE740" s="122" t="s">
        <v>1761</v>
      </c>
    </row>
    <row r="741" spans="1:83" x14ac:dyDescent="0.2">
      <c r="A741" s="25" t="s">
        <v>1193</v>
      </c>
      <c r="B741" s="25" t="s">
        <v>1277</v>
      </c>
      <c r="C741" s="25" t="s">
        <v>1117</v>
      </c>
      <c r="D741" s="25" t="s">
        <v>1278</v>
      </c>
      <c r="E741">
        <v>13691</v>
      </c>
      <c r="F741" s="108" t="str">
        <f t="shared" si="11"/>
        <v>HRXXX000010000013691</v>
      </c>
      <c r="G741" s="24" t="s">
        <v>29</v>
      </c>
      <c r="K741" s="24" t="s">
        <v>1194</v>
      </c>
      <c r="L741" s="24" t="s">
        <v>1194</v>
      </c>
      <c r="Q741" s="19" t="s">
        <v>6732</v>
      </c>
      <c r="R741" s="19" t="s">
        <v>12200</v>
      </c>
      <c r="S741" t="s">
        <v>1432</v>
      </c>
      <c r="CB741" s="146">
        <v>42339</v>
      </c>
      <c r="CC741" s="146">
        <v>72686</v>
      </c>
      <c r="CD741" s="146">
        <v>42339</v>
      </c>
      <c r="CE741" s="122" t="s">
        <v>1761</v>
      </c>
    </row>
    <row r="742" spans="1:83" x14ac:dyDescent="0.2">
      <c r="A742" s="25" t="s">
        <v>1193</v>
      </c>
      <c r="B742" s="25" t="s">
        <v>1277</v>
      </c>
      <c r="C742" s="25" t="s">
        <v>1117</v>
      </c>
      <c r="D742" s="25" t="s">
        <v>1278</v>
      </c>
      <c r="E742">
        <v>13692</v>
      </c>
      <c r="F742" s="108" t="str">
        <f t="shared" si="11"/>
        <v>HRXXX000010000013692</v>
      </c>
      <c r="G742" s="24" t="s">
        <v>29</v>
      </c>
      <c r="K742" s="24" t="s">
        <v>1194</v>
      </c>
      <c r="L742" s="24" t="s">
        <v>1194</v>
      </c>
      <c r="Q742" s="19" t="s">
        <v>6733</v>
      </c>
      <c r="R742" s="19" t="s">
        <v>12201</v>
      </c>
      <c r="S742" t="s">
        <v>1432</v>
      </c>
      <c r="CB742" s="146">
        <v>42339</v>
      </c>
      <c r="CC742" s="146">
        <v>72686</v>
      </c>
      <c r="CD742" s="146">
        <v>42339</v>
      </c>
      <c r="CE742" s="122" t="s">
        <v>1761</v>
      </c>
    </row>
    <row r="743" spans="1:83" x14ac:dyDescent="0.2">
      <c r="A743" s="25" t="s">
        <v>1193</v>
      </c>
      <c r="B743" s="25" t="s">
        <v>1277</v>
      </c>
      <c r="C743" s="25" t="s">
        <v>1117</v>
      </c>
      <c r="D743" s="25" t="s">
        <v>1278</v>
      </c>
      <c r="E743">
        <v>13693</v>
      </c>
      <c r="F743" s="108" t="str">
        <f t="shared" si="11"/>
        <v>HRXXX000010000013693</v>
      </c>
      <c r="G743" s="24" t="s">
        <v>29</v>
      </c>
      <c r="K743" s="24" t="s">
        <v>1194</v>
      </c>
      <c r="L743" s="24" t="s">
        <v>1194</v>
      </c>
      <c r="Q743" s="19" t="s">
        <v>6734</v>
      </c>
      <c r="R743" s="19" t="s">
        <v>12202</v>
      </c>
      <c r="S743" t="s">
        <v>1432</v>
      </c>
      <c r="CB743" s="146">
        <v>42339</v>
      </c>
      <c r="CC743" s="146">
        <v>72686</v>
      </c>
      <c r="CD743" s="146">
        <v>42339</v>
      </c>
      <c r="CE743" s="122" t="s">
        <v>1761</v>
      </c>
    </row>
    <row r="744" spans="1:83" x14ac:dyDescent="0.2">
      <c r="A744" s="25" t="s">
        <v>1193</v>
      </c>
      <c r="B744" s="25" t="s">
        <v>1277</v>
      </c>
      <c r="C744" s="25" t="s">
        <v>1117</v>
      </c>
      <c r="D744" s="25" t="s">
        <v>1278</v>
      </c>
      <c r="E744">
        <v>13694</v>
      </c>
      <c r="F744" s="108" t="str">
        <f t="shared" si="11"/>
        <v>HRXXX000010000013694</v>
      </c>
      <c r="G744" s="24" t="s">
        <v>29</v>
      </c>
      <c r="K744" s="24" t="s">
        <v>1194</v>
      </c>
      <c r="L744" s="24" t="s">
        <v>1194</v>
      </c>
      <c r="Q744" s="19" t="s">
        <v>6735</v>
      </c>
      <c r="R744" s="19" t="s">
        <v>12203</v>
      </c>
      <c r="S744" t="s">
        <v>1432</v>
      </c>
      <c r="CB744" s="146">
        <v>42339</v>
      </c>
      <c r="CC744" s="146">
        <v>72686</v>
      </c>
      <c r="CD744" s="146">
        <v>42339</v>
      </c>
      <c r="CE744" s="122" t="s">
        <v>1761</v>
      </c>
    </row>
    <row r="745" spans="1:83" x14ac:dyDescent="0.2">
      <c r="A745" s="25" t="s">
        <v>1193</v>
      </c>
      <c r="B745" s="25" t="s">
        <v>1277</v>
      </c>
      <c r="C745" s="25" t="s">
        <v>1117</v>
      </c>
      <c r="D745" s="25" t="s">
        <v>1278</v>
      </c>
      <c r="E745">
        <v>13695</v>
      </c>
      <c r="F745" s="108" t="str">
        <f t="shared" si="11"/>
        <v>HRXXX000010000013695</v>
      </c>
      <c r="G745" s="24" t="s">
        <v>29</v>
      </c>
      <c r="K745" s="24" t="s">
        <v>1194</v>
      </c>
      <c r="L745" s="24" t="s">
        <v>1194</v>
      </c>
      <c r="Q745" s="19" t="s">
        <v>6736</v>
      </c>
      <c r="R745" s="19" t="s">
        <v>12204</v>
      </c>
      <c r="S745" t="s">
        <v>1432</v>
      </c>
      <c r="CB745" s="146">
        <v>42339</v>
      </c>
      <c r="CC745" s="146">
        <v>72686</v>
      </c>
      <c r="CD745" s="146">
        <v>42339</v>
      </c>
      <c r="CE745" s="122" t="s">
        <v>1761</v>
      </c>
    </row>
    <row r="746" spans="1:83" x14ac:dyDescent="0.2">
      <c r="A746" s="25" t="s">
        <v>1193</v>
      </c>
      <c r="B746" s="25" t="s">
        <v>1277</v>
      </c>
      <c r="C746" s="25" t="s">
        <v>1117</v>
      </c>
      <c r="D746" s="25" t="s">
        <v>1278</v>
      </c>
      <c r="E746">
        <v>13696</v>
      </c>
      <c r="F746" s="108" t="str">
        <f t="shared" si="11"/>
        <v>HRXXX000010000013696</v>
      </c>
      <c r="G746" s="24" t="s">
        <v>29</v>
      </c>
      <c r="K746" s="24" t="s">
        <v>1194</v>
      </c>
      <c r="L746" s="24" t="s">
        <v>1194</v>
      </c>
      <c r="Q746" s="19" t="s">
        <v>6737</v>
      </c>
      <c r="R746" s="19" t="s">
        <v>12205</v>
      </c>
      <c r="S746" t="s">
        <v>1432</v>
      </c>
      <c r="CB746" s="146">
        <v>42339</v>
      </c>
      <c r="CC746" s="146">
        <v>72686</v>
      </c>
      <c r="CD746" s="146">
        <v>42339</v>
      </c>
      <c r="CE746" s="122" t="s">
        <v>1761</v>
      </c>
    </row>
    <row r="747" spans="1:83" x14ac:dyDescent="0.2">
      <c r="A747" s="25" t="s">
        <v>1193</v>
      </c>
      <c r="B747" s="25" t="s">
        <v>1277</v>
      </c>
      <c r="C747" s="25" t="s">
        <v>1117</v>
      </c>
      <c r="D747" s="25" t="s">
        <v>1278</v>
      </c>
      <c r="E747">
        <v>13697</v>
      </c>
      <c r="F747" s="108" t="str">
        <f t="shared" si="11"/>
        <v>HRXXX000010000013697</v>
      </c>
      <c r="G747" s="24" t="s">
        <v>29</v>
      </c>
      <c r="K747" s="24" t="s">
        <v>1194</v>
      </c>
      <c r="L747" s="24" t="s">
        <v>1194</v>
      </c>
      <c r="Q747" s="19" t="s">
        <v>6738</v>
      </c>
      <c r="R747" s="19" t="s">
        <v>12206</v>
      </c>
      <c r="S747" t="s">
        <v>1432</v>
      </c>
      <c r="CB747" s="146">
        <v>42339</v>
      </c>
      <c r="CC747" s="146">
        <v>72686</v>
      </c>
      <c r="CD747" s="146">
        <v>42339</v>
      </c>
      <c r="CE747" s="122" t="s">
        <v>1761</v>
      </c>
    </row>
    <row r="748" spans="1:83" x14ac:dyDescent="0.2">
      <c r="A748" s="25" t="s">
        <v>1193</v>
      </c>
      <c r="B748" s="25" t="s">
        <v>1277</v>
      </c>
      <c r="C748" s="25" t="s">
        <v>1117</v>
      </c>
      <c r="D748" s="25" t="s">
        <v>1278</v>
      </c>
      <c r="E748">
        <v>13698</v>
      </c>
      <c r="F748" s="108" t="str">
        <f t="shared" si="11"/>
        <v>HRXXX000010000013698</v>
      </c>
      <c r="G748" s="24" t="s">
        <v>29</v>
      </c>
      <c r="K748" s="24" t="s">
        <v>1194</v>
      </c>
      <c r="L748" s="24" t="s">
        <v>1194</v>
      </c>
      <c r="Q748" s="19" t="s">
        <v>6739</v>
      </c>
      <c r="R748" s="19" t="s">
        <v>12207</v>
      </c>
      <c r="S748" t="s">
        <v>1432</v>
      </c>
      <c r="CB748" s="146">
        <v>42339</v>
      </c>
      <c r="CC748" s="146">
        <v>72686</v>
      </c>
      <c r="CD748" s="146">
        <v>42339</v>
      </c>
      <c r="CE748" s="122" t="s">
        <v>1761</v>
      </c>
    </row>
    <row r="749" spans="1:83" x14ac:dyDescent="0.2">
      <c r="A749" s="25" t="s">
        <v>1193</v>
      </c>
      <c r="B749" s="25" t="s">
        <v>1277</v>
      </c>
      <c r="C749" s="25" t="s">
        <v>1117</v>
      </c>
      <c r="D749" s="25" t="s">
        <v>1278</v>
      </c>
      <c r="E749">
        <v>13699</v>
      </c>
      <c r="F749" s="108" t="str">
        <f t="shared" si="11"/>
        <v>HRXXX000010000013699</v>
      </c>
      <c r="G749" s="24" t="s">
        <v>29</v>
      </c>
      <c r="K749" s="24" t="s">
        <v>1194</v>
      </c>
      <c r="L749" s="24" t="s">
        <v>1194</v>
      </c>
      <c r="Q749" s="19" t="s">
        <v>6740</v>
      </c>
      <c r="R749" s="19" t="s">
        <v>12208</v>
      </c>
      <c r="S749" t="s">
        <v>1432</v>
      </c>
      <c r="CB749" s="146">
        <v>42339</v>
      </c>
      <c r="CC749" s="146">
        <v>72686</v>
      </c>
      <c r="CD749" s="146">
        <v>42339</v>
      </c>
      <c r="CE749" s="122" t="s">
        <v>1761</v>
      </c>
    </row>
    <row r="750" spans="1:83" x14ac:dyDescent="0.2">
      <c r="A750" s="25" t="s">
        <v>1193</v>
      </c>
      <c r="B750" s="25" t="s">
        <v>1277</v>
      </c>
      <c r="C750" s="25" t="s">
        <v>1117</v>
      </c>
      <c r="D750" s="25" t="s">
        <v>1278</v>
      </c>
      <c r="E750">
        <v>13700</v>
      </c>
      <c r="F750" s="108" t="str">
        <f t="shared" si="11"/>
        <v>HRXXX000010000013700</v>
      </c>
      <c r="G750" s="24" t="s">
        <v>29</v>
      </c>
      <c r="K750" s="24" t="s">
        <v>1194</v>
      </c>
      <c r="L750" s="24" t="s">
        <v>1194</v>
      </c>
      <c r="Q750" s="19" t="s">
        <v>6741</v>
      </c>
      <c r="R750" s="19" t="s">
        <v>12209</v>
      </c>
      <c r="S750" t="s">
        <v>1432</v>
      </c>
      <c r="CB750" s="146">
        <v>42339</v>
      </c>
      <c r="CC750" s="146">
        <v>72686</v>
      </c>
      <c r="CD750" s="146">
        <v>42339</v>
      </c>
      <c r="CE750" s="122" t="s">
        <v>1761</v>
      </c>
    </row>
    <row r="751" spans="1:83" x14ac:dyDescent="0.2">
      <c r="A751" s="25" t="s">
        <v>1193</v>
      </c>
      <c r="B751" s="25" t="s">
        <v>1277</v>
      </c>
      <c r="C751" s="25" t="s">
        <v>1117</v>
      </c>
      <c r="D751" s="25" t="s">
        <v>1278</v>
      </c>
      <c r="E751">
        <v>13701</v>
      </c>
      <c r="F751" s="108" t="str">
        <f t="shared" si="11"/>
        <v>HRXXX000010000013701</v>
      </c>
      <c r="G751" s="24" t="s">
        <v>29</v>
      </c>
      <c r="K751" s="24" t="s">
        <v>1194</v>
      </c>
      <c r="L751" s="24" t="s">
        <v>1194</v>
      </c>
      <c r="Q751" s="19" t="s">
        <v>6742</v>
      </c>
      <c r="R751" s="19" t="s">
        <v>12210</v>
      </c>
      <c r="S751" t="s">
        <v>1432</v>
      </c>
      <c r="CB751" s="146">
        <v>42339</v>
      </c>
      <c r="CC751" s="146">
        <v>72686</v>
      </c>
      <c r="CD751" s="146">
        <v>42339</v>
      </c>
      <c r="CE751" s="122" t="s">
        <v>1761</v>
      </c>
    </row>
    <row r="752" spans="1:83" x14ac:dyDescent="0.2">
      <c r="A752" s="25" t="s">
        <v>1193</v>
      </c>
      <c r="B752" s="25" t="s">
        <v>1277</v>
      </c>
      <c r="C752" s="25" t="s">
        <v>1117</v>
      </c>
      <c r="D752" s="25" t="s">
        <v>1278</v>
      </c>
      <c r="E752">
        <v>13702</v>
      </c>
      <c r="F752" s="108" t="str">
        <f t="shared" si="11"/>
        <v>HRXXX000010000013702</v>
      </c>
      <c r="G752" s="24" t="s">
        <v>29</v>
      </c>
      <c r="K752" s="24" t="s">
        <v>1194</v>
      </c>
      <c r="L752" s="24" t="s">
        <v>1194</v>
      </c>
      <c r="Q752" s="19" t="s">
        <v>6743</v>
      </c>
      <c r="R752" s="19" t="s">
        <v>12211</v>
      </c>
      <c r="S752" t="s">
        <v>1432</v>
      </c>
      <c r="CB752" s="146">
        <v>42339</v>
      </c>
      <c r="CC752" s="146">
        <v>72686</v>
      </c>
      <c r="CD752" s="146">
        <v>42339</v>
      </c>
      <c r="CE752" s="122" t="s">
        <v>1761</v>
      </c>
    </row>
    <row r="753" spans="1:83" x14ac:dyDescent="0.2">
      <c r="A753" s="25" t="s">
        <v>1193</v>
      </c>
      <c r="B753" s="25" t="s">
        <v>1277</v>
      </c>
      <c r="C753" s="25" t="s">
        <v>1117</v>
      </c>
      <c r="D753" s="25" t="s">
        <v>1278</v>
      </c>
      <c r="E753">
        <v>13703</v>
      </c>
      <c r="F753" s="108" t="str">
        <f t="shared" si="11"/>
        <v>HRXXX000010000013703</v>
      </c>
      <c r="G753" s="24" t="s">
        <v>29</v>
      </c>
      <c r="K753" s="24" t="s">
        <v>1194</v>
      </c>
      <c r="L753" s="24" t="s">
        <v>1194</v>
      </c>
      <c r="Q753" s="19" t="s">
        <v>6744</v>
      </c>
      <c r="R753" s="19" t="s">
        <v>12212</v>
      </c>
      <c r="S753" t="s">
        <v>1432</v>
      </c>
      <c r="CB753" s="146">
        <v>42339</v>
      </c>
      <c r="CC753" s="146">
        <v>72686</v>
      </c>
      <c r="CD753" s="146">
        <v>42339</v>
      </c>
      <c r="CE753" s="122" t="s">
        <v>1761</v>
      </c>
    </row>
    <row r="754" spans="1:83" x14ac:dyDescent="0.2">
      <c r="A754" s="25" t="s">
        <v>1193</v>
      </c>
      <c r="B754" s="25" t="s">
        <v>1277</v>
      </c>
      <c r="C754" s="25" t="s">
        <v>1117</v>
      </c>
      <c r="D754" s="25" t="s">
        <v>1278</v>
      </c>
      <c r="E754">
        <v>13704</v>
      </c>
      <c r="F754" s="108" t="str">
        <f t="shared" si="11"/>
        <v>HRXXX000010000013704</v>
      </c>
      <c r="G754" s="24" t="s">
        <v>29</v>
      </c>
      <c r="K754" s="24" t="s">
        <v>1194</v>
      </c>
      <c r="L754" s="24" t="s">
        <v>1194</v>
      </c>
      <c r="Q754" s="19" t="s">
        <v>6745</v>
      </c>
      <c r="R754" s="19" t="s">
        <v>12213</v>
      </c>
      <c r="S754" t="s">
        <v>1432</v>
      </c>
      <c r="CB754" s="146">
        <v>42339</v>
      </c>
      <c r="CC754" s="146">
        <v>72686</v>
      </c>
      <c r="CD754" s="146">
        <v>42339</v>
      </c>
      <c r="CE754" s="122" t="s">
        <v>1761</v>
      </c>
    </row>
    <row r="755" spans="1:83" x14ac:dyDescent="0.2">
      <c r="A755" s="25" t="s">
        <v>1193</v>
      </c>
      <c r="B755" s="25" t="s">
        <v>1277</v>
      </c>
      <c r="C755" s="25" t="s">
        <v>1117</v>
      </c>
      <c r="D755" s="25" t="s">
        <v>1278</v>
      </c>
      <c r="E755">
        <v>13705</v>
      </c>
      <c r="F755" s="108" t="str">
        <f t="shared" si="11"/>
        <v>HRXXX000010000013705</v>
      </c>
      <c r="G755" s="24" t="s">
        <v>29</v>
      </c>
      <c r="K755" s="24" t="s">
        <v>1194</v>
      </c>
      <c r="L755" s="24" t="s">
        <v>1194</v>
      </c>
      <c r="Q755" s="19" t="s">
        <v>6746</v>
      </c>
      <c r="R755" s="19" t="s">
        <v>12214</v>
      </c>
      <c r="S755" t="s">
        <v>1432</v>
      </c>
      <c r="CB755" s="146">
        <v>42339</v>
      </c>
      <c r="CC755" s="146">
        <v>72686</v>
      </c>
      <c r="CD755" s="146">
        <v>42339</v>
      </c>
      <c r="CE755" s="122" t="s">
        <v>1761</v>
      </c>
    </row>
    <row r="756" spans="1:83" x14ac:dyDescent="0.2">
      <c r="A756" s="25" t="s">
        <v>1193</v>
      </c>
      <c r="B756" s="25" t="s">
        <v>1277</v>
      </c>
      <c r="C756" s="25" t="s">
        <v>1117</v>
      </c>
      <c r="D756" s="25" t="s">
        <v>1278</v>
      </c>
      <c r="E756">
        <v>13706</v>
      </c>
      <c r="F756" s="108" t="str">
        <f t="shared" si="11"/>
        <v>HRXXX000010000013706</v>
      </c>
      <c r="G756" s="24" t="s">
        <v>29</v>
      </c>
      <c r="K756" s="24" t="s">
        <v>1194</v>
      </c>
      <c r="L756" s="24" t="s">
        <v>1194</v>
      </c>
      <c r="Q756" s="19" t="s">
        <v>6747</v>
      </c>
      <c r="R756" s="19" t="s">
        <v>12215</v>
      </c>
      <c r="S756" t="s">
        <v>1432</v>
      </c>
      <c r="CB756" s="146">
        <v>42339</v>
      </c>
      <c r="CC756" s="146">
        <v>72686</v>
      </c>
      <c r="CD756" s="146">
        <v>42339</v>
      </c>
      <c r="CE756" s="122" t="s">
        <v>1761</v>
      </c>
    </row>
    <row r="757" spans="1:83" x14ac:dyDescent="0.2">
      <c r="A757" s="25" t="s">
        <v>1193</v>
      </c>
      <c r="B757" s="25" t="s">
        <v>1277</v>
      </c>
      <c r="C757" s="25" t="s">
        <v>1117</v>
      </c>
      <c r="D757" s="25" t="s">
        <v>1278</v>
      </c>
      <c r="E757">
        <v>13707</v>
      </c>
      <c r="F757" s="108" t="str">
        <f t="shared" si="11"/>
        <v>HRXXX000010000013707</v>
      </c>
      <c r="G757" s="24" t="s">
        <v>29</v>
      </c>
      <c r="K757" s="24" t="s">
        <v>1194</v>
      </c>
      <c r="L757" s="24" t="s">
        <v>1194</v>
      </c>
      <c r="Q757" s="19" t="s">
        <v>6748</v>
      </c>
      <c r="R757" s="19" t="s">
        <v>12216</v>
      </c>
      <c r="S757" t="s">
        <v>1432</v>
      </c>
      <c r="CB757" s="146">
        <v>42339</v>
      </c>
      <c r="CC757" s="146">
        <v>72686</v>
      </c>
      <c r="CD757" s="146">
        <v>42339</v>
      </c>
      <c r="CE757" s="122" t="s">
        <v>1761</v>
      </c>
    </row>
    <row r="758" spans="1:83" x14ac:dyDescent="0.2">
      <c r="A758" s="25" t="s">
        <v>1193</v>
      </c>
      <c r="B758" s="25" t="s">
        <v>1277</v>
      </c>
      <c r="C758" s="25" t="s">
        <v>1117</v>
      </c>
      <c r="D758" s="25" t="s">
        <v>1278</v>
      </c>
      <c r="E758">
        <v>13708</v>
      </c>
      <c r="F758" s="108" t="str">
        <f t="shared" si="11"/>
        <v>HRXXX000010000013708</v>
      </c>
      <c r="G758" s="24" t="s">
        <v>29</v>
      </c>
      <c r="K758" s="24" t="s">
        <v>1194</v>
      </c>
      <c r="L758" s="24" t="s">
        <v>1194</v>
      </c>
      <c r="Q758" s="19" t="s">
        <v>6749</v>
      </c>
      <c r="R758" s="19" t="s">
        <v>12217</v>
      </c>
      <c r="S758" t="s">
        <v>1432</v>
      </c>
      <c r="CB758" s="146">
        <v>42339</v>
      </c>
      <c r="CC758" s="146">
        <v>72686</v>
      </c>
      <c r="CD758" s="146">
        <v>42339</v>
      </c>
      <c r="CE758" s="122" t="s">
        <v>1761</v>
      </c>
    </row>
    <row r="759" spans="1:83" x14ac:dyDescent="0.2">
      <c r="A759" s="25" t="s">
        <v>1193</v>
      </c>
      <c r="B759" s="25" t="s">
        <v>1277</v>
      </c>
      <c r="C759" s="25" t="s">
        <v>1117</v>
      </c>
      <c r="D759" s="25" t="s">
        <v>1278</v>
      </c>
      <c r="E759">
        <v>13709</v>
      </c>
      <c r="F759" s="108" t="str">
        <f t="shared" si="11"/>
        <v>HRXXX000010000013709</v>
      </c>
      <c r="G759" s="24" t="s">
        <v>29</v>
      </c>
      <c r="K759" s="24" t="s">
        <v>1194</v>
      </c>
      <c r="L759" s="24" t="s">
        <v>1194</v>
      </c>
      <c r="Q759" s="19" t="s">
        <v>6750</v>
      </c>
      <c r="R759" s="19" t="s">
        <v>12218</v>
      </c>
      <c r="S759" t="s">
        <v>1432</v>
      </c>
      <c r="CB759" s="146">
        <v>42339</v>
      </c>
      <c r="CC759" s="146">
        <v>72686</v>
      </c>
      <c r="CD759" s="146">
        <v>42339</v>
      </c>
      <c r="CE759" s="122" t="s">
        <v>1761</v>
      </c>
    </row>
    <row r="760" spans="1:83" x14ac:dyDescent="0.2">
      <c r="A760" s="25" t="s">
        <v>1193</v>
      </c>
      <c r="B760" s="25" t="s">
        <v>1277</v>
      </c>
      <c r="C760" s="25" t="s">
        <v>1117</v>
      </c>
      <c r="D760" s="25" t="s">
        <v>1278</v>
      </c>
      <c r="E760">
        <v>13710</v>
      </c>
      <c r="F760" s="108" t="str">
        <f t="shared" si="11"/>
        <v>HRXXX000010000013710</v>
      </c>
      <c r="G760" s="24" t="s">
        <v>29</v>
      </c>
      <c r="K760" s="24" t="s">
        <v>1194</v>
      </c>
      <c r="L760" s="24" t="s">
        <v>1194</v>
      </c>
      <c r="Q760" s="19" t="s">
        <v>6751</v>
      </c>
      <c r="R760" s="19" t="s">
        <v>12219</v>
      </c>
      <c r="S760" t="s">
        <v>1432</v>
      </c>
      <c r="CB760" s="146">
        <v>42339</v>
      </c>
      <c r="CC760" s="146">
        <v>72686</v>
      </c>
      <c r="CD760" s="146">
        <v>42339</v>
      </c>
      <c r="CE760" s="122" t="s">
        <v>1761</v>
      </c>
    </row>
    <row r="761" spans="1:83" x14ac:dyDescent="0.2">
      <c r="A761" s="25" t="s">
        <v>1193</v>
      </c>
      <c r="B761" s="25" t="s">
        <v>1277</v>
      </c>
      <c r="C761" s="25" t="s">
        <v>1117</v>
      </c>
      <c r="D761" s="25" t="s">
        <v>1278</v>
      </c>
      <c r="E761">
        <v>13711</v>
      </c>
      <c r="F761" s="108" t="str">
        <f t="shared" si="11"/>
        <v>HRXXX000010000013711</v>
      </c>
      <c r="G761" s="24" t="s">
        <v>29</v>
      </c>
      <c r="K761" s="24" t="s">
        <v>1194</v>
      </c>
      <c r="L761" s="24" t="s">
        <v>1194</v>
      </c>
      <c r="Q761" s="19" t="s">
        <v>6752</v>
      </c>
      <c r="R761" s="19" t="s">
        <v>12220</v>
      </c>
      <c r="S761" t="s">
        <v>1432</v>
      </c>
      <c r="CB761" s="146">
        <v>42339</v>
      </c>
      <c r="CC761" s="146">
        <v>72686</v>
      </c>
      <c r="CD761" s="146">
        <v>42339</v>
      </c>
      <c r="CE761" s="122" t="s">
        <v>1761</v>
      </c>
    </row>
    <row r="762" spans="1:83" x14ac:dyDescent="0.2">
      <c r="A762" s="25" t="s">
        <v>1193</v>
      </c>
      <c r="B762" s="25" t="s">
        <v>1277</v>
      </c>
      <c r="C762" s="25" t="s">
        <v>1117</v>
      </c>
      <c r="D762" s="25" t="s">
        <v>1278</v>
      </c>
      <c r="E762">
        <v>13712</v>
      </c>
      <c r="F762" s="108" t="str">
        <f t="shared" si="11"/>
        <v>HRXXX000010000013712</v>
      </c>
      <c r="G762" s="24" t="s">
        <v>29</v>
      </c>
      <c r="K762" s="24" t="s">
        <v>1194</v>
      </c>
      <c r="L762" s="24" t="s">
        <v>1194</v>
      </c>
      <c r="Q762" s="19" t="s">
        <v>6753</v>
      </c>
      <c r="R762" s="19" t="s">
        <v>12221</v>
      </c>
      <c r="S762" t="s">
        <v>1432</v>
      </c>
      <c r="CB762" s="146">
        <v>42339</v>
      </c>
      <c r="CC762" s="146">
        <v>72686</v>
      </c>
      <c r="CD762" s="146">
        <v>42339</v>
      </c>
      <c r="CE762" s="122" t="s">
        <v>1761</v>
      </c>
    </row>
    <row r="763" spans="1:83" x14ac:dyDescent="0.2">
      <c r="A763" s="25" t="s">
        <v>1193</v>
      </c>
      <c r="B763" s="25" t="s">
        <v>1277</v>
      </c>
      <c r="C763" s="25" t="s">
        <v>1117</v>
      </c>
      <c r="D763" s="25" t="s">
        <v>1278</v>
      </c>
      <c r="E763">
        <v>13713</v>
      </c>
      <c r="F763" s="108" t="str">
        <f t="shared" si="11"/>
        <v>HRXXX000010000013713</v>
      </c>
      <c r="G763" s="24" t="s">
        <v>29</v>
      </c>
      <c r="K763" s="24" t="s">
        <v>1194</v>
      </c>
      <c r="L763" s="24" t="s">
        <v>1194</v>
      </c>
      <c r="Q763" s="19" t="s">
        <v>6754</v>
      </c>
      <c r="R763" s="19" t="s">
        <v>12222</v>
      </c>
      <c r="S763" t="s">
        <v>1432</v>
      </c>
      <c r="CB763" s="146">
        <v>42339</v>
      </c>
      <c r="CC763" s="146">
        <v>72686</v>
      </c>
      <c r="CD763" s="146">
        <v>42339</v>
      </c>
      <c r="CE763" s="122" t="s">
        <v>1761</v>
      </c>
    </row>
    <row r="764" spans="1:83" x14ac:dyDescent="0.2">
      <c r="A764" s="25" t="s">
        <v>1193</v>
      </c>
      <c r="B764" s="25" t="s">
        <v>1277</v>
      </c>
      <c r="C764" s="25" t="s">
        <v>1117</v>
      </c>
      <c r="D764" s="25" t="s">
        <v>1278</v>
      </c>
      <c r="E764">
        <v>13714</v>
      </c>
      <c r="F764" s="108" t="str">
        <f t="shared" si="11"/>
        <v>HRXXX000010000013714</v>
      </c>
      <c r="G764" s="24" t="s">
        <v>29</v>
      </c>
      <c r="K764" s="24" t="s">
        <v>1194</v>
      </c>
      <c r="L764" s="24" t="s">
        <v>1194</v>
      </c>
      <c r="Q764" s="19" t="s">
        <v>6755</v>
      </c>
      <c r="R764" s="19" t="s">
        <v>12223</v>
      </c>
      <c r="S764" t="s">
        <v>1432</v>
      </c>
      <c r="CB764" s="146">
        <v>42339</v>
      </c>
      <c r="CC764" s="146">
        <v>72686</v>
      </c>
      <c r="CD764" s="146">
        <v>42339</v>
      </c>
      <c r="CE764" s="122" t="s">
        <v>1761</v>
      </c>
    </row>
    <row r="765" spans="1:83" x14ac:dyDescent="0.2">
      <c r="A765" s="25" t="s">
        <v>1193</v>
      </c>
      <c r="B765" s="25" t="s">
        <v>1277</v>
      </c>
      <c r="C765" s="25" t="s">
        <v>1117</v>
      </c>
      <c r="D765" s="25" t="s">
        <v>1278</v>
      </c>
      <c r="E765">
        <v>13715</v>
      </c>
      <c r="F765" s="108" t="str">
        <f t="shared" si="11"/>
        <v>HRXXX000010000013715</v>
      </c>
      <c r="G765" s="24" t="s">
        <v>29</v>
      </c>
      <c r="K765" s="24" t="s">
        <v>1194</v>
      </c>
      <c r="L765" s="24" t="s">
        <v>1194</v>
      </c>
      <c r="Q765" s="19" t="s">
        <v>6756</v>
      </c>
      <c r="R765" s="19" t="s">
        <v>12224</v>
      </c>
      <c r="S765" t="s">
        <v>1432</v>
      </c>
      <c r="CB765" s="146">
        <v>42339</v>
      </c>
      <c r="CC765" s="146">
        <v>72686</v>
      </c>
      <c r="CD765" s="146">
        <v>42339</v>
      </c>
      <c r="CE765" s="122" t="s">
        <v>1761</v>
      </c>
    </row>
    <row r="766" spans="1:83" x14ac:dyDescent="0.2">
      <c r="A766" s="25" t="s">
        <v>1193</v>
      </c>
      <c r="B766" s="25" t="s">
        <v>1277</v>
      </c>
      <c r="C766" s="25" t="s">
        <v>1117</v>
      </c>
      <c r="D766" s="25" t="s">
        <v>1278</v>
      </c>
      <c r="E766">
        <v>13716</v>
      </c>
      <c r="F766" s="108" t="str">
        <f t="shared" si="11"/>
        <v>HRXXX000010000013716</v>
      </c>
      <c r="G766" s="24" t="s">
        <v>29</v>
      </c>
      <c r="K766" s="24" t="s">
        <v>1194</v>
      </c>
      <c r="L766" s="24" t="s">
        <v>1194</v>
      </c>
      <c r="Q766" s="19" t="s">
        <v>6757</v>
      </c>
      <c r="R766" s="19" t="s">
        <v>12225</v>
      </c>
      <c r="S766" t="s">
        <v>1432</v>
      </c>
      <c r="CB766" s="146">
        <v>42339</v>
      </c>
      <c r="CC766" s="146">
        <v>72686</v>
      </c>
      <c r="CD766" s="146">
        <v>42339</v>
      </c>
      <c r="CE766" s="122" t="s">
        <v>1761</v>
      </c>
    </row>
    <row r="767" spans="1:83" x14ac:dyDescent="0.2">
      <c r="A767" s="25" t="s">
        <v>1193</v>
      </c>
      <c r="B767" s="25" t="s">
        <v>1277</v>
      </c>
      <c r="C767" s="25" t="s">
        <v>1117</v>
      </c>
      <c r="D767" s="25" t="s">
        <v>1278</v>
      </c>
      <c r="E767">
        <v>13717</v>
      </c>
      <c r="F767" s="108" t="str">
        <f t="shared" ref="F767:F830" si="12">CONCATENATE(A767,B767,C767,D767,E767)</f>
        <v>HRXXX000010000013717</v>
      </c>
      <c r="G767" s="24" t="s">
        <v>29</v>
      </c>
      <c r="K767" s="24" t="s">
        <v>1194</v>
      </c>
      <c r="L767" s="24" t="s">
        <v>1194</v>
      </c>
      <c r="Q767" s="19" t="s">
        <v>6758</v>
      </c>
      <c r="R767" s="19" t="s">
        <v>12226</v>
      </c>
      <c r="S767" t="s">
        <v>1432</v>
      </c>
      <c r="CB767" s="146">
        <v>42339</v>
      </c>
      <c r="CC767" s="146">
        <v>72686</v>
      </c>
      <c r="CD767" s="146">
        <v>42339</v>
      </c>
      <c r="CE767" s="122" t="s">
        <v>1761</v>
      </c>
    </row>
    <row r="768" spans="1:83" x14ac:dyDescent="0.2">
      <c r="A768" s="25" t="s">
        <v>1193</v>
      </c>
      <c r="B768" s="25" t="s">
        <v>1277</v>
      </c>
      <c r="C768" s="25" t="s">
        <v>1117</v>
      </c>
      <c r="D768" s="25" t="s">
        <v>1278</v>
      </c>
      <c r="E768">
        <v>13718</v>
      </c>
      <c r="F768" s="108" t="str">
        <f t="shared" si="12"/>
        <v>HRXXX000010000013718</v>
      </c>
      <c r="G768" s="24" t="s">
        <v>29</v>
      </c>
      <c r="K768" s="24" t="s">
        <v>1194</v>
      </c>
      <c r="L768" s="24" t="s">
        <v>1194</v>
      </c>
      <c r="Q768" s="19" t="s">
        <v>6759</v>
      </c>
      <c r="R768" s="19" t="s">
        <v>12227</v>
      </c>
      <c r="S768" t="s">
        <v>1432</v>
      </c>
      <c r="CB768" s="146">
        <v>42339</v>
      </c>
      <c r="CC768" s="146">
        <v>72686</v>
      </c>
      <c r="CD768" s="146">
        <v>42339</v>
      </c>
      <c r="CE768" s="122" t="s">
        <v>1761</v>
      </c>
    </row>
    <row r="769" spans="1:83" x14ac:dyDescent="0.2">
      <c r="A769" s="25" t="s">
        <v>1193</v>
      </c>
      <c r="B769" s="25" t="s">
        <v>1277</v>
      </c>
      <c r="C769" s="25" t="s">
        <v>1117</v>
      </c>
      <c r="D769" s="25" t="s">
        <v>1278</v>
      </c>
      <c r="E769">
        <v>13719</v>
      </c>
      <c r="F769" s="108" t="str">
        <f t="shared" si="12"/>
        <v>HRXXX000010000013719</v>
      </c>
      <c r="G769" s="24" t="s">
        <v>29</v>
      </c>
      <c r="K769" s="24" t="s">
        <v>1194</v>
      </c>
      <c r="L769" s="24" t="s">
        <v>1194</v>
      </c>
      <c r="Q769" s="19" t="s">
        <v>6760</v>
      </c>
      <c r="R769" s="19" t="s">
        <v>12228</v>
      </c>
      <c r="S769" t="s">
        <v>1432</v>
      </c>
      <c r="CB769" s="146">
        <v>42339</v>
      </c>
      <c r="CC769" s="146">
        <v>72686</v>
      </c>
      <c r="CD769" s="146">
        <v>42339</v>
      </c>
      <c r="CE769" s="122" t="s">
        <v>1761</v>
      </c>
    </row>
    <row r="770" spans="1:83" x14ac:dyDescent="0.2">
      <c r="A770" s="25" t="s">
        <v>1193</v>
      </c>
      <c r="B770" s="25" t="s">
        <v>1277</v>
      </c>
      <c r="C770" s="25" t="s">
        <v>1117</v>
      </c>
      <c r="D770" s="25" t="s">
        <v>1278</v>
      </c>
      <c r="E770">
        <v>13720</v>
      </c>
      <c r="F770" s="108" t="str">
        <f t="shared" si="12"/>
        <v>HRXXX000010000013720</v>
      </c>
      <c r="G770" s="24" t="s">
        <v>29</v>
      </c>
      <c r="K770" s="24" t="s">
        <v>1194</v>
      </c>
      <c r="L770" s="24" t="s">
        <v>1194</v>
      </c>
      <c r="Q770" s="19" t="s">
        <v>6761</v>
      </c>
      <c r="R770" s="19" t="s">
        <v>12229</v>
      </c>
      <c r="S770" t="s">
        <v>1432</v>
      </c>
      <c r="CB770" s="146">
        <v>42339</v>
      </c>
      <c r="CC770" s="146">
        <v>72686</v>
      </c>
      <c r="CD770" s="146">
        <v>42339</v>
      </c>
      <c r="CE770" s="122" t="s">
        <v>1761</v>
      </c>
    </row>
    <row r="771" spans="1:83" x14ac:dyDescent="0.2">
      <c r="A771" s="25" t="s">
        <v>1193</v>
      </c>
      <c r="B771" s="25" t="s">
        <v>1277</v>
      </c>
      <c r="C771" s="25" t="s">
        <v>1117</v>
      </c>
      <c r="D771" s="25" t="s">
        <v>1278</v>
      </c>
      <c r="E771">
        <v>13721</v>
      </c>
      <c r="F771" s="108" t="str">
        <f t="shared" si="12"/>
        <v>HRXXX000010000013721</v>
      </c>
      <c r="G771" s="24" t="s">
        <v>29</v>
      </c>
      <c r="K771" s="24" t="s">
        <v>1194</v>
      </c>
      <c r="L771" s="24" t="s">
        <v>1194</v>
      </c>
      <c r="Q771" s="19" t="s">
        <v>6762</v>
      </c>
      <c r="R771" s="19" t="s">
        <v>12230</v>
      </c>
      <c r="S771" t="s">
        <v>1432</v>
      </c>
      <c r="CB771" s="146">
        <v>42339</v>
      </c>
      <c r="CC771" s="146">
        <v>72686</v>
      </c>
      <c r="CD771" s="146">
        <v>42339</v>
      </c>
      <c r="CE771" s="122" t="s">
        <v>1761</v>
      </c>
    </row>
    <row r="772" spans="1:83" x14ac:dyDescent="0.2">
      <c r="A772" s="25" t="s">
        <v>1193</v>
      </c>
      <c r="B772" s="25" t="s">
        <v>1277</v>
      </c>
      <c r="C772" s="25" t="s">
        <v>1117</v>
      </c>
      <c r="D772" s="25" t="s">
        <v>1278</v>
      </c>
      <c r="E772">
        <v>13722</v>
      </c>
      <c r="F772" s="108" t="str">
        <f t="shared" si="12"/>
        <v>HRXXX000010000013722</v>
      </c>
      <c r="G772" s="24" t="s">
        <v>29</v>
      </c>
      <c r="K772" s="24" t="s">
        <v>1194</v>
      </c>
      <c r="L772" s="24" t="s">
        <v>1194</v>
      </c>
      <c r="Q772" s="19" t="s">
        <v>6763</v>
      </c>
      <c r="R772" s="19" t="s">
        <v>12231</v>
      </c>
      <c r="S772" t="s">
        <v>1432</v>
      </c>
      <c r="CB772" s="146">
        <v>42339</v>
      </c>
      <c r="CC772" s="146">
        <v>72686</v>
      </c>
      <c r="CD772" s="146">
        <v>42339</v>
      </c>
      <c r="CE772" s="122" t="s">
        <v>1761</v>
      </c>
    </row>
    <row r="773" spans="1:83" x14ac:dyDescent="0.2">
      <c r="A773" s="25" t="s">
        <v>1193</v>
      </c>
      <c r="B773" s="25" t="s">
        <v>1277</v>
      </c>
      <c r="C773" s="25" t="s">
        <v>1117</v>
      </c>
      <c r="D773" s="25" t="s">
        <v>1278</v>
      </c>
      <c r="E773">
        <v>13723</v>
      </c>
      <c r="F773" s="108" t="str">
        <f t="shared" si="12"/>
        <v>HRXXX000010000013723</v>
      </c>
      <c r="G773" s="24" t="s">
        <v>29</v>
      </c>
      <c r="K773" s="24" t="s">
        <v>1194</v>
      </c>
      <c r="L773" s="24" t="s">
        <v>1194</v>
      </c>
      <c r="Q773" s="19" t="s">
        <v>6764</v>
      </c>
      <c r="R773" s="19" t="s">
        <v>12232</v>
      </c>
      <c r="S773" t="s">
        <v>1432</v>
      </c>
      <c r="CB773" s="146">
        <v>42339</v>
      </c>
      <c r="CC773" s="146">
        <v>72686</v>
      </c>
      <c r="CD773" s="146">
        <v>42339</v>
      </c>
      <c r="CE773" s="122" t="s">
        <v>1761</v>
      </c>
    </row>
    <row r="774" spans="1:83" x14ac:dyDescent="0.2">
      <c r="A774" s="25" t="s">
        <v>1193</v>
      </c>
      <c r="B774" s="25" t="s">
        <v>1277</v>
      </c>
      <c r="C774" s="25" t="s">
        <v>1117</v>
      </c>
      <c r="D774" s="25" t="s">
        <v>1278</v>
      </c>
      <c r="E774">
        <v>13724</v>
      </c>
      <c r="F774" s="108" t="str">
        <f t="shared" si="12"/>
        <v>HRXXX000010000013724</v>
      </c>
      <c r="G774" s="24" t="s">
        <v>29</v>
      </c>
      <c r="K774" s="24" t="s">
        <v>1194</v>
      </c>
      <c r="L774" s="24" t="s">
        <v>1194</v>
      </c>
      <c r="Q774" s="19" t="s">
        <v>6765</v>
      </c>
      <c r="R774" s="19" t="s">
        <v>12233</v>
      </c>
      <c r="S774" t="s">
        <v>1432</v>
      </c>
      <c r="CB774" s="146">
        <v>42339</v>
      </c>
      <c r="CC774" s="146">
        <v>72686</v>
      </c>
      <c r="CD774" s="146">
        <v>42339</v>
      </c>
      <c r="CE774" s="122" t="s">
        <v>1761</v>
      </c>
    </row>
    <row r="775" spans="1:83" x14ac:dyDescent="0.2">
      <c r="A775" s="25" t="s">
        <v>1193</v>
      </c>
      <c r="B775" s="25" t="s">
        <v>1277</v>
      </c>
      <c r="C775" s="25" t="s">
        <v>1117</v>
      </c>
      <c r="D775" s="25" t="s">
        <v>1278</v>
      </c>
      <c r="E775">
        <v>13725</v>
      </c>
      <c r="F775" s="108" t="str">
        <f t="shared" si="12"/>
        <v>HRXXX000010000013725</v>
      </c>
      <c r="G775" s="24" t="s">
        <v>29</v>
      </c>
      <c r="K775" s="24" t="s">
        <v>1194</v>
      </c>
      <c r="L775" s="24" t="s">
        <v>1194</v>
      </c>
      <c r="Q775" s="19" t="s">
        <v>6766</v>
      </c>
      <c r="R775" s="19" t="s">
        <v>12234</v>
      </c>
      <c r="S775" t="s">
        <v>1432</v>
      </c>
      <c r="CB775" s="146">
        <v>42339</v>
      </c>
      <c r="CC775" s="146">
        <v>72686</v>
      </c>
      <c r="CD775" s="146">
        <v>42339</v>
      </c>
      <c r="CE775" s="122" t="s">
        <v>1761</v>
      </c>
    </row>
    <row r="776" spans="1:83" x14ac:dyDescent="0.2">
      <c r="A776" s="25" t="s">
        <v>1193</v>
      </c>
      <c r="B776" s="25" t="s">
        <v>1277</v>
      </c>
      <c r="C776" s="25" t="s">
        <v>1117</v>
      </c>
      <c r="D776" s="25" t="s">
        <v>1278</v>
      </c>
      <c r="E776">
        <v>13726</v>
      </c>
      <c r="F776" s="108" t="str">
        <f t="shared" si="12"/>
        <v>HRXXX000010000013726</v>
      </c>
      <c r="G776" s="24" t="s">
        <v>29</v>
      </c>
      <c r="K776" s="24" t="s">
        <v>1194</v>
      </c>
      <c r="L776" s="24" t="s">
        <v>1194</v>
      </c>
      <c r="Q776" s="19" t="s">
        <v>6767</v>
      </c>
      <c r="R776" s="19" t="s">
        <v>12235</v>
      </c>
      <c r="S776" t="s">
        <v>1432</v>
      </c>
      <c r="CB776" s="146">
        <v>42339</v>
      </c>
      <c r="CC776" s="146">
        <v>72686</v>
      </c>
      <c r="CD776" s="146">
        <v>42339</v>
      </c>
      <c r="CE776" s="122" t="s">
        <v>1761</v>
      </c>
    </row>
    <row r="777" spans="1:83" x14ac:dyDescent="0.2">
      <c r="A777" s="25" t="s">
        <v>1193</v>
      </c>
      <c r="B777" s="25" t="s">
        <v>1277</v>
      </c>
      <c r="C777" s="25" t="s">
        <v>1117</v>
      </c>
      <c r="D777" s="25" t="s">
        <v>1278</v>
      </c>
      <c r="E777">
        <v>13727</v>
      </c>
      <c r="F777" s="108" t="str">
        <f t="shared" si="12"/>
        <v>HRXXX000010000013727</v>
      </c>
      <c r="G777" s="24" t="s">
        <v>29</v>
      </c>
      <c r="K777" s="24" t="s">
        <v>1194</v>
      </c>
      <c r="L777" s="24" t="s">
        <v>1194</v>
      </c>
      <c r="Q777" s="19" t="s">
        <v>6768</v>
      </c>
      <c r="R777" s="19" t="s">
        <v>12236</v>
      </c>
      <c r="S777" t="s">
        <v>1432</v>
      </c>
      <c r="CB777" s="146">
        <v>42339</v>
      </c>
      <c r="CC777" s="146">
        <v>72686</v>
      </c>
      <c r="CD777" s="146">
        <v>42339</v>
      </c>
      <c r="CE777" s="122" t="s">
        <v>1761</v>
      </c>
    </row>
    <row r="778" spans="1:83" x14ac:dyDescent="0.2">
      <c r="A778" s="25" t="s">
        <v>1193</v>
      </c>
      <c r="B778" s="25" t="s">
        <v>1277</v>
      </c>
      <c r="C778" s="25" t="s">
        <v>1117</v>
      </c>
      <c r="D778" s="25" t="s">
        <v>1278</v>
      </c>
      <c r="E778">
        <v>13728</v>
      </c>
      <c r="F778" s="108" t="str">
        <f t="shared" si="12"/>
        <v>HRXXX000010000013728</v>
      </c>
      <c r="G778" s="24" t="s">
        <v>29</v>
      </c>
      <c r="K778" s="24" t="s">
        <v>1194</v>
      </c>
      <c r="L778" s="24" t="s">
        <v>1194</v>
      </c>
      <c r="Q778" s="19" t="s">
        <v>6769</v>
      </c>
      <c r="R778" s="19" t="s">
        <v>12237</v>
      </c>
      <c r="S778" t="s">
        <v>1432</v>
      </c>
      <c r="CB778" s="146">
        <v>42339</v>
      </c>
      <c r="CC778" s="146">
        <v>72686</v>
      </c>
      <c r="CD778" s="146">
        <v>42339</v>
      </c>
      <c r="CE778" s="122" t="s">
        <v>1761</v>
      </c>
    </row>
    <row r="779" spans="1:83" x14ac:dyDescent="0.2">
      <c r="A779" s="25" t="s">
        <v>1193</v>
      </c>
      <c r="B779" s="25" t="s">
        <v>1277</v>
      </c>
      <c r="C779" s="25" t="s">
        <v>1117</v>
      </c>
      <c r="D779" s="25" t="s">
        <v>1278</v>
      </c>
      <c r="E779">
        <v>13729</v>
      </c>
      <c r="F779" s="108" t="str">
        <f t="shared" si="12"/>
        <v>HRXXX000010000013729</v>
      </c>
      <c r="G779" s="24" t="s">
        <v>29</v>
      </c>
      <c r="K779" s="24" t="s">
        <v>1194</v>
      </c>
      <c r="L779" s="24" t="s">
        <v>1194</v>
      </c>
      <c r="Q779" s="19" t="s">
        <v>6770</v>
      </c>
      <c r="R779" s="19" t="s">
        <v>12238</v>
      </c>
      <c r="S779" t="s">
        <v>1432</v>
      </c>
      <c r="CB779" s="146">
        <v>42339</v>
      </c>
      <c r="CC779" s="146">
        <v>72686</v>
      </c>
      <c r="CD779" s="146">
        <v>42339</v>
      </c>
      <c r="CE779" s="122" t="s">
        <v>1761</v>
      </c>
    </row>
    <row r="780" spans="1:83" x14ac:dyDescent="0.2">
      <c r="A780" s="25" t="s">
        <v>1193</v>
      </c>
      <c r="B780" s="25" t="s">
        <v>1277</v>
      </c>
      <c r="C780" s="25" t="s">
        <v>1117</v>
      </c>
      <c r="D780" s="25" t="s">
        <v>1278</v>
      </c>
      <c r="E780">
        <v>13730</v>
      </c>
      <c r="F780" s="108" t="str">
        <f t="shared" si="12"/>
        <v>HRXXX000010000013730</v>
      </c>
      <c r="G780" s="24" t="s">
        <v>29</v>
      </c>
      <c r="K780" s="24" t="s">
        <v>1194</v>
      </c>
      <c r="L780" s="24" t="s">
        <v>1194</v>
      </c>
      <c r="Q780" s="19" t="s">
        <v>6771</v>
      </c>
      <c r="R780" s="19" t="s">
        <v>12239</v>
      </c>
      <c r="S780" t="s">
        <v>1432</v>
      </c>
      <c r="CB780" s="146">
        <v>42339</v>
      </c>
      <c r="CC780" s="146">
        <v>72686</v>
      </c>
      <c r="CD780" s="146">
        <v>42339</v>
      </c>
      <c r="CE780" s="122" t="s">
        <v>1761</v>
      </c>
    </row>
    <row r="781" spans="1:83" x14ac:dyDescent="0.2">
      <c r="A781" s="25" t="s">
        <v>1193</v>
      </c>
      <c r="B781" s="25" t="s">
        <v>1277</v>
      </c>
      <c r="C781" s="25" t="s">
        <v>1117</v>
      </c>
      <c r="D781" s="25" t="s">
        <v>1278</v>
      </c>
      <c r="E781">
        <v>13731</v>
      </c>
      <c r="F781" s="108" t="str">
        <f t="shared" si="12"/>
        <v>HRXXX000010000013731</v>
      </c>
      <c r="G781" s="24" t="s">
        <v>29</v>
      </c>
      <c r="K781" s="24" t="s">
        <v>1194</v>
      </c>
      <c r="L781" s="24" t="s">
        <v>1194</v>
      </c>
      <c r="Q781" s="19" t="s">
        <v>6772</v>
      </c>
      <c r="R781" s="19" t="s">
        <v>12240</v>
      </c>
      <c r="S781" t="s">
        <v>1432</v>
      </c>
      <c r="CB781" s="146">
        <v>42339</v>
      </c>
      <c r="CC781" s="146">
        <v>72686</v>
      </c>
      <c r="CD781" s="146">
        <v>42339</v>
      </c>
      <c r="CE781" s="122" t="s">
        <v>1761</v>
      </c>
    </row>
    <row r="782" spans="1:83" x14ac:dyDescent="0.2">
      <c r="A782" s="25" t="s">
        <v>1193</v>
      </c>
      <c r="B782" s="25" t="s">
        <v>1277</v>
      </c>
      <c r="C782" s="25" t="s">
        <v>1117</v>
      </c>
      <c r="D782" s="25" t="s">
        <v>1278</v>
      </c>
      <c r="E782">
        <v>13732</v>
      </c>
      <c r="F782" s="108" t="str">
        <f t="shared" si="12"/>
        <v>HRXXX000010000013732</v>
      </c>
      <c r="G782" s="24" t="s">
        <v>29</v>
      </c>
      <c r="K782" s="24" t="s">
        <v>1194</v>
      </c>
      <c r="L782" s="24" t="s">
        <v>1194</v>
      </c>
      <c r="Q782" s="19" t="s">
        <v>6773</v>
      </c>
      <c r="R782" s="19" t="s">
        <v>12241</v>
      </c>
      <c r="S782" t="s">
        <v>1432</v>
      </c>
      <c r="CB782" s="146">
        <v>42339</v>
      </c>
      <c r="CC782" s="146">
        <v>72686</v>
      </c>
      <c r="CD782" s="146">
        <v>42339</v>
      </c>
      <c r="CE782" s="122" t="s">
        <v>1761</v>
      </c>
    </row>
    <row r="783" spans="1:83" x14ac:dyDescent="0.2">
      <c r="A783" s="25" t="s">
        <v>1193</v>
      </c>
      <c r="B783" s="25" t="s">
        <v>1277</v>
      </c>
      <c r="C783" s="25" t="s">
        <v>1117</v>
      </c>
      <c r="D783" s="25" t="s">
        <v>1278</v>
      </c>
      <c r="E783">
        <v>13733</v>
      </c>
      <c r="F783" s="108" t="str">
        <f t="shared" si="12"/>
        <v>HRXXX000010000013733</v>
      </c>
      <c r="G783" s="24" t="s">
        <v>29</v>
      </c>
      <c r="K783" s="24" t="s">
        <v>1194</v>
      </c>
      <c r="L783" s="24" t="s">
        <v>1194</v>
      </c>
      <c r="Q783" s="19" t="s">
        <v>6774</v>
      </c>
      <c r="R783" s="19" t="s">
        <v>12242</v>
      </c>
      <c r="S783" t="s">
        <v>1432</v>
      </c>
      <c r="CB783" s="146">
        <v>42339</v>
      </c>
      <c r="CC783" s="146">
        <v>72686</v>
      </c>
      <c r="CD783" s="146">
        <v>42339</v>
      </c>
      <c r="CE783" s="122" t="s">
        <v>1761</v>
      </c>
    </row>
    <row r="784" spans="1:83" x14ac:dyDescent="0.2">
      <c r="A784" s="25" t="s">
        <v>1193</v>
      </c>
      <c r="B784" s="25" t="s">
        <v>1277</v>
      </c>
      <c r="C784" s="25" t="s">
        <v>1117</v>
      </c>
      <c r="D784" s="25" t="s">
        <v>1278</v>
      </c>
      <c r="E784">
        <v>13734</v>
      </c>
      <c r="F784" s="108" t="str">
        <f t="shared" si="12"/>
        <v>HRXXX000010000013734</v>
      </c>
      <c r="G784" s="24" t="s">
        <v>29</v>
      </c>
      <c r="K784" s="24" t="s">
        <v>1194</v>
      </c>
      <c r="L784" s="24" t="s">
        <v>1194</v>
      </c>
      <c r="Q784" s="19" t="s">
        <v>6775</v>
      </c>
      <c r="R784" s="19" t="s">
        <v>12243</v>
      </c>
      <c r="S784" t="s">
        <v>1432</v>
      </c>
      <c r="CB784" s="146">
        <v>42339</v>
      </c>
      <c r="CC784" s="146">
        <v>72686</v>
      </c>
      <c r="CD784" s="146">
        <v>42339</v>
      </c>
      <c r="CE784" s="122" t="s">
        <v>1761</v>
      </c>
    </row>
    <row r="785" spans="1:83" x14ac:dyDescent="0.2">
      <c r="A785" s="25" t="s">
        <v>1193</v>
      </c>
      <c r="B785" s="25" t="s">
        <v>1277</v>
      </c>
      <c r="C785" s="25" t="s">
        <v>1117</v>
      </c>
      <c r="D785" s="25" t="s">
        <v>1278</v>
      </c>
      <c r="E785">
        <v>13735</v>
      </c>
      <c r="F785" s="108" t="str">
        <f t="shared" si="12"/>
        <v>HRXXX000010000013735</v>
      </c>
      <c r="G785" s="24" t="s">
        <v>29</v>
      </c>
      <c r="K785" s="24" t="s">
        <v>1194</v>
      </c>
      <c r="L785" s="24" t="s">
        <v>1194</v>
      </c>
      <c r="Q785" s="19" t="s">
        <v>6776</v>
      </c>
      <c r="R785" s="19" t="s">
        <v>12244</v>
      </c>
      <c r="S785" t="s">
        <v>1432</v>
      </c>
      <c r="CB785" s="146">
        <v>42339</v>
      </c>
      <c r="CC785" s="146">
        <v>72686</v>
      </c>
      <c r="CD785" s="146">
        <v>42339</v>
      </c>
      <c r="CE785" s="122" t="s">
        <v>1761</v>
      </c>
    </row>
    <row r="786" spans="1:83" x14ac:dyDescent="0.2">
      <c r="A786" s="25" t="s">
        <v>1193</v>
      </c>
      <c r="B786" s="25" t="s">
        <v>1277</v>
      </c>
      <c r="C786" s="25" t="s">
        <v>1117</v>
      </c>
      <c r="D786" s="25" t="s">
        <v>1278</v>
      </c>
      <c r="E786">
        <v>13736</v>
      </c>
      <c r="F786" s="108" t="str">
        <f t="shared" si="12"/>
        <v>HRXXX000010000013736</v>
      </c>
      <c r="G786" s="24" t="s">
        <v>29</v>
      </c>
      <c r="K786" s="24" t="s">
        <v>1194</v>
      </c>
      <c r="L786" s="24" t="s">
        <v>1194</v>
      </c>
      <c r="Q786" s="19" t="s">
        <v>6777</v>
      </c>
      <c r="R786" s="19" t="s">
        <v>12245</v>
      </c>
      <c r="S786" t="s">
        <v>1432</v>
      </c>
      <c r="CB786" s="146">
        <v>42339</v>
      </c>
      <c r="CC786" s="146">
        <v>72686</v>
      </c>
      <c r="CD786" s="146">
        <v>42339</v>
      </c>
      <c r="CE786" s="122" t="s">
        <v>1761</v>
      </c>
    </row>
    <row r="787" spans="1:83" x14ac:dyDescent="0.2">
      <c r="A787" s="25" t="s">
        <v>1193</v>
      </c>
      <c r="B787" s="25" t="s">
        <v>1277</v>
      </c>
      <c r="C787" s="25" t="s">
        <v>1117</v>
      </c>
      <c r="D787" s="25" t="s">
        <v>1278</v>
      </c>
      <c r="E787">
        <v>13737</v>
      </c>
      <c r="F787" s="108" t="str">
        <f t="shared" si="12"/>
        <v>HRXXX000010000013737</v>
      </c>
      <c r="G787" s="24" t="s">
        <v>29</v>
      </c>
      <c r="K787" s="24" t="s">
        <v>1194</v>
      </c>
      <c r="L787" s="24" t="s">
        <v>1194</v>
      </c>
      <c r="Q787" s="19" t="s">
        <v>6778</v>
      </c>
      <c r="R787" s="19" t="s">
        <v>12246</v>
      </c>
      <c r="S787" t="s">
        <v>1432</v>
      </c>
      <c r="CB787" s="146">
        <v>42339</v>
      </c>
      <c r="CC787" s="146">
        <v>72686</v>
      </c>
      <c r="CD787" s="146">
        <v>42339</v>
      </c>
      <c r="CE787" s="122" t="s">
        <v>1761</v>
      </c>
    </row>
    <row r="788" spans="1:83" x14ac:dyDescent="0.2">
      <c r="A788" s="25" t="s">
        <v>1193</v>
      </c>
      <c r="B788" s="25" t="s">
        <v>1277</v>
      </c>
      <c r="C788" s="25" t="s">
        <v>1117</v>
      </c>
      <c r="D788" s="25" t="s">
        <v>1278</v>
      </c>
      <c r="E788">
        <v>13738</v>
      </c>
      <c r="F788" s="108" t="str">
        <f t="shared" si="12"/>
        <v>HRXXX000010000013738</v>
      </c>
      <c r="G788" s="24" t="s">
        <v>29</v>
      </c>
      <c r="K788" s="24" t="s">
        <v>1194</v>
      </c>
      <c r="L788" s="24" t="s">
        <v>1194</v>
      </c>
      <c r="Q788" s="19" t="s">
        <v>6779</v>
      </c>
      <c r="R788" s="19" t="s">
        <v>12247</v>
      </c>
      <c r="S788" t="s">
        <v>1432</v>
      </c>
      <c r="CB788" s="146">
        <v>42339</v>
      </c>
      <c r="CC788" s="146">
        <v>72686</v>
      </c>
      <c r="CD788" s="146">
        <v>42339</v>
      </c>
      <c r="CE788" s="122" t="s">
        <v>1761</v>
      </c>
    </row>
    <row r="789" spans="1:83" x14ac:dyDescent="0.2">
      <c r="A789" s="25" t="s">
        <v>1193</v>
      </c>
      <c r="B789" s="25" t="s">
        <v>1277</v>
      </c>
      <c r="C789" s="25" t="s">
        <v>1117</v>
      </c>
      <c r="D789" s="25" t="s">
        <v>1278</v>
      </c>
      <c r="E789">
        <v>13739</v>
      </c>
      <c r="F789" s="108" t="str">
        <f t="shared" si="12"/>
        <v>HRXXX000010000013739</v>
      </c>
      <c r="G789" s="24" t="s">
        <v>29</v>
      </c>
      <c r="K789" s="24" t="s">
        <v>1194</v>
      </c>
      <c r="L789" s="24" t="s">
        <v>1194</v>
      </c>
      <c r="Q789" s="19" t="s">
        <v>6780</v>
      </c>
      <c r="R789" s="19" t="s">
        <v>12248</v>
      </c>
      <c r="S789" t="s">
        <v>1432</v>
      </c>
      <c r="CB789" s="146">
        <v>42339</v>
      </c>
      <c r="CC789" s="146">
        <v>72686</v>
      </c>
      <c r="CD789" s="146">
        <v>42339</v>
      </c>
      <c r="CE789" s="122" t="s">
        <v>1761</v>
      </c>
    </row>
    <row r="790" spans="1:83" x14ac:dyDescent="0.2">
      <c r="A790" s="25" t="s">
        <v>1193</v>
      </c>
      <c r="B790" s="25" t="s">
        <v>1277</v>
      </c>
      <c r="C790" s="25" t="s">
        <v>1117</v>
      </c>
      <c r="D790" s="25" t="s">
        <v>1278</v>
      </c>
      <c r="E790">
        <v>13740</v>
      </c>
      <c r="F790" s="108" t="str">
        <f t="shared" si="12"/>
        <v>HRXXX000010000013740</v>
      </c>
      <c r="G790" s="24" t="s">
        <v>29</v>
      </c>
      <c r="K790" s="24" t="s">
        <v>1194</v>
      </c>
      <c r="L790" s="24" t="s">
        <v>1194</v>
      </c>
      <c r="Q790" s="19" t="s">
        <v>6781</v>
      </c>
      <c r="R790" s="19" t="s">
        <v>12249</v>
      </c>
      <c r="S790" t="s">
        <v>1432</v>
      </c>
      <c r="CB790" s="146">
        <v>42339</v>
      </c>
      <c r="CC790" s="146">
        <v>72686</v>
      </c>
      <c r="CD790" s="146">
        <v>42339</v>
      </c>
      <c r="CE790" s="122" t="s">
        <v>1761</v>
      </c>
    </row>
    <row r="791" spans="1:83" x14ac:dyDescent="0.2">
      <c r="A791" s="25" t="s">
        <v>1193</v>
      </c>
      <c r="B791" s="25" t="s">
        <v>1277</v>
      </c>
      <c r="C791" s="25" t="s">
        <v>1117</v>
      </c>
      <c r="D791" s="25" t="s">
        <v>1278</v>
      </c>
      <c r="E791">
        <v>13741</v>
      </c>
      <c r="F791" s="108" t="str">
        <f t="shared" si="12"/>
        <v>HRXXX000010000013741</v>
      </c>
      <c r="G791" s="24" t="s">
        <v>29</v>
      </c>
      <c r="K791" s="24" t="s">
        <v>1194</v>
      </c>
      <c r="L791" s="24" t="s">
        <v>1194</v>
      </c>
      <c r="Q791" s="19" t="s">
        <v>6782</v>
      </c>
      <c r="R791" s="19" t="s">
        <v>12250</v>
      </c>
      <c r="S791" t="s">
        <v>1432</v>
      </c>
      <c r="CB791" s="146">
        <v>42339</v>
      </c>
      <c r="CC791" s="146">
        <v>72686</v>
      </c>
      <c r="CD791" s="146">
        <v>42339</v>
      </c>
      <c r="CE791" s="122" t="s">
        <v>1761</v>
      </c>
    </row>
    <row r="792" spans="1:83" x14ac:dyDescent="0.2">
      <c r="A792" s="25" t="s">
        <v>1193</v>
      </c>
      <c r="B792" s="25" t="s">
        <v>1277</v>
      </c>
      <c r="C792" s="25" t="s">
        <v>1117</v>
      </c>
      <c r="D792" s="25" t="s">
        <v>1278</v>
      </c>
      <c r="E792">
        <v>13742</v>
      </c>
      <c r="F792" s="108" t="str">
        <f t="shared" si="12"/>
        <v>HRXXX000010000013742</v>
      </c>
      <c r="G792" s="24" t="s">
        <v>29</v>
      </c>
      <c r="K792" s="24" t="s">
        <v>1194</v>
      </c>
      <c r="L792" s="24" t="s">
        <v>1194</v>
      </c>
      <c r="Q792" s="19" t="s">
        <v>6783</v>
      </c>
      <c r="R792" s="19" t="s">
        <v>12251</v>
      </c>
      <c r="S792" t="s">
        <v>1432</v>
      </c>
      <c r="CB792" s="146">
        <v>42339</v>
      </c>
      <c r="CC792" s="146">
        <v>72686</v>
      </c>
      <c r="CD792" s="146">
        <v>42339</v>
      </c>
      <c r="CE792" s="122" t="s">
        <v>1761</v>
      </c>
    </row>
    <row r="793" spans="1:83" x14ac:dyDescent="0.2">
      <c r="A793" s="25" t="s">
        <v>1193</v>
      </c>
      <c r="B793" s="25" t="s">
        <v>1277</v>
      </c>
      <c r="C793" s="25" t="s">
        <v>1117</v>
      </c>
      <c r="D793" s="25" t="s">
        <v>1278</v>
      </c>
      <c r="E793">
        <v>13743</v>
      </c>
      <c r="F793" s="108" t="str">
        <f t="shared" si="12"/>
        <v>HRXXX000010000013743</v>
      </c>
      <c r="G793" s="24" t="s">
        <v>29</v>
      </c>
      <c r="K793" s="24" t="s">
        <v>1194</v>
      </c>
      <c r="L793" s="24" t="s">
        <v>1194</v>
      </c>
      <c r="Q793" s="19" t="s">
        <v>6784</v>
      </c>
      <c r="R793" s="19" t="s">
        <v>12252</v>
      </c>
      <c r="S793" t="s">
        <v>1432</v>
      </c>
      <c r="CB793" s="146">
        <v>42339</v>
      </c>
      <c r="CC793" s="146">
        <v>72686</v>
      </c>
      <c r="CD793" s="146">
        <v>42339</v>
      </c>
      <c r="CE793" s="122" t="s">
        <v>1761</v>
      </c>
    </row>
    <row r="794" spans="1:83" x14ac:dyDescent="0.2">
      <c r="A794" s="25" t="s">
        <v>1193</v>
      </c>
      <c r="B794" s="25" t="s">
        <v>1277</v>
      </c>
      <c r="C794" s="25" t="s">
        <v>1117</v>
      </c>
      <c r="D794" s="25" t="s">
        <v>1278</v>
      </c>
      <c r="E794">
        <v>13744</v>
      </c>
      <c r="F794" s="108" t="str">
        <f t="shared" si="12"/>
        <v>HRXXX000010000013744</v>
      </c>
      <c r="G794" s="24" t="s">
        <v>29</v>
      </c>
      <c r="K794" s="24" t="s">
        <v>1194</v>
      </c>
      <c r="L794" s="24" t="s">
        <v>1194</v>
      </c>
      <c r="Q794" s="19" t="s">
        <v>6785</v>
      </c>
      <c r="R794" s="19" t="s">
        <v>12253</v>
      </c>
      <c r="S794" t="s">
        <v>1432</v>
      </c>
      <c r="CB794" s="146">
        <v>42339</v>
      </c>
      <c r="CC794" s="146">
        <v>72686</v>
      </c>
      <c r="CD794" s="146">
        <v>42339</v>
      </c>
      <c r="CE794" s="122" t="s">
        <v>1761</v>
      </c>
    </row>
    <row r="795" spans="1:83" x14ac:dyDescent="0.2">
      <c r="A795" s="25" t="s">
        <v>1193</v>
      </c>
      <c r="B795" s="25" t="s">
        <v>1277</v>
      </c>
      <c r="C795" s="25" t="s">
        <v>1117</v>
      </c>
      <c r="D795" s="25" t="s">
        <v>1278</v>
      </c>
      <c r="E795">
        <v>13745</v>
      </c>
      <c r="F795" s="108" t="str">
        <f t="shared" si="12"/>
        <v>HRXXX000010000013745</v>
      </c>
      <c r="G795" s="24" t="s">
        <v>29</v>
      </c>
      <c r="K795" s="24" t="s">
        <v>1194</v>
      </c>
      <c r="L795" s="24" t="s">
        <v>1194</v>
      </c>
      <c r="Q795" s="19" t="s">
        <v>6786</v>
      </c>
      <c r="R795" s="19" t="s">
        <v>12254</v>
      </c>
      <c r="S795" t="s">
        <v>1432</v>
      </c>
      <c r="CB795" s="146">
        <v>42339</v>
      </c>
      <c r="CC795" s="146">
        <v>72686</v>
      </c>
      <c r="CD795" s="146">
        <v>42339</v>
      </c>
      <c r="CE795" s="122" t="s">
        <v>1761</v>
      </c>
    </row>
    <row r="796" spans="1:83" x14ac:dyDescent="0.2">
      <c r="A796" s="25" t="s">
        <v>1193</v>
      </c>
      <c r="B796" s="25" t="s">
        <v>1277</v>
      </c>
      <c r="C796" s="25" t="s">
        <v>1117</v>
      </c>
      <c r="D796" s="25" t="s">
        <v>1278</v>
      </c>
      <c r="E796">
        <v>13746</v>
      </c>
      <c r="F796" s="108" t="str">
        <f t="shared" si="12"/>
        <v>HRXXX000010000013746</v>
      </c>
      <c r="G796" s="24" t="s">
        <v>29</v>
      </c>
      <c r="K796" s="24" t="s">
        <v>1194</v>
      </c>
      <c r="L796" s="24" t="s">
        <v>1194</v>
      </c>
      <c r="Q796" s="19" t="s">
        <v>6787</v>
      </c>
      <c r="R796" s="19" t="s">
        <v>12255</v>
      </c>
      <c r="S796" t="s">
        <v>1432</v>
      </c>
      <c r="CB796" s="146">
        <v>42339</v>
      </c>
      <c r="CC796" s="146">
        <v>72686</v>
      </c>
      <c r="CD796" s="146">
        <v>42339</v>
      </c>
      <c r="CE796" s="122" t="s">
        <v>1761</v>
      </c>
    </row>
    <row r="797" spans="1:83" x14ac:dyDescent="0.2">
      <c r="A797" s="25" t="s">
        <v>1193</v>
      </c>
      <c r="B797" s="25" t="s">
        <v>1277</v>
      </c>
      <c r="C797" s="25" t="s">
        <v>1117</v>
      </c>
      <c r="D797" s="25" t="s">
        <v>1278</v>
      </c>
      <c r="E797">
        <v>13747</v>
      </c>
      <c r="F797" s="108" t="str">
        <f t="shared" si="12"/>
        <v>HRXXX000010000013747</v>
      </c>
      <c r="G797" s="24" t="s">
        <v>29</v>
      </c>
      <c r="K797" s="24" t="s">
        <v>1194</v>
      </c>
      <c r="L797" s="24" t="s">
        <v>1194</v>
      </c>
      <c r="Q797" s="19" t="s">
        <v>6788</v>
      </c>
      <c r="R797" s="19" t="s">
        <v>12256</v>
      </c>
      <c r="S797" t="s">
        <v>1432</v>
      </c>
      <c r="CB797" s="146">
        <v>42339</v>
      </c>
      <c r="CC797" s="146">
        <v>72686</v>
      </c>
      <c r="CD797" s="146">
        <v>42339</v>
      </c>
      <c r="CE797" s="122" t="s">
        <v>1761</v>
      </c>
    </row>
    <row r="798" spans="1:83" x14ac:dyDescent="0.2">
      <c r="A798" s="25" t="s">
        <v>1193</v>
      </c>
      <c r="B798" s="25" t="s">
        <v>1277</v>
      </c>
      <c r="C798" s="25" t="s">
        <v>1117</v>
      </c>
      <c r="D798" s="25" t="s">
        <v>1278</v>
      </c>
      <c r="E798">
        <v>13748</v>
      </c>
      <c r="F798" s="108" t="str">
        <f t="shared" si="12"/>
        <v>HRXXX000010000013748</v>
      </c>
      <c r="G798" s="24" t="s">
        <v>29</v>
      </c>
      <c r="K798" s="24" t="s">
        <v>1194</v>
      </c>
      <c r="L798" s="24" t="s">
        <v>1194</v>
      </c>
      <c r="Q798" s="19" t="s">
        <v>6789</v>
      </c>
      <c r="R798" s="19" t="s">
        <v>12257</v>
      </c>
      <c r="S798" t="s">
        <v>1432</v>
      </c>
      <c r="CB798" s="146">
        <v>42339</v>
      </c>
      <c r="CC798" s="146">
        <v>72686</v>
      </c>
      <c r="CD798" s="146">
        <v>42339</v>
      </c>
      <c r="CE798" s="122" t="s">
        <v>1761</v>
      </c>
    </row>
    <row r="799" spans="1:83" x14ac:dyDescent="0.2">
      <c r="A799" s="25" t="s">
        <v>1193</v>
      </c>
      <c r="B799" s="25" t="s">
        <v>1277</v>
      </c>
      <c r="C799" s="25" t="s">
        <v>1117</v>
      </c>
      <c r="D799" s="25" t="s">
        <v>1278</v>
      </c>
      <c r="E799">
        <v>13749</v>
      </c>
      <c r="F799" s="108" t="str">
        <f t="shared" si="12"/>
        <v>HRXXX000010000013749</v>
      </c>
      <c r="G799" s="24" t="s">
        <v>29</v>
      </c>
      <c r="K799" s="24" t="s">
        <v>1194</v>
      </c>
      <c r="L799" s="24" t="s">
        <v>1194</v>
      </c>
      <c r="Q799" s="19" t="s">
        <v>6790</v>
      </c>
      <c r="R799" s="19" t="s">
        <v>12258</v>
      </c>
      <c r="S799" t="s">
        <v>1432</v>
      </c>
      <c r="CB799" s="146">
        <v>42339</v>
      </c>
      <c r="CC799" s="146">
        <v>72686</v>
      </c>
      <c r="CD799" s="146">
        <v>42339</v>
      </c>
      <c r="CE799" s="122" t="s">
        <v>1761</v>
      </c>
    </row>
    <row r="800" spans="1:83" x14ac:dyDescent="0.2">
      <c r="A800" s="25" t="s">
        <v>1193</v>
      </c>
      <c r="B800" s="25" t="s">
        <v>1277</v>
      </c>
      <c r="C800" s="25" t="s">
        <v>1117</v>
      </c>
      <c r="D800" s="25" t="s">
        <v>1278</v>
      </c>
      <c r="E800">
        <v>13750</v>
      </c>
      <c r="F800" s="108" t="str">
        <f t="shared" si="12"/>
        <v>HRXXX000010000013750</v>
      </c>
      <c r="G800" s="24" t="s">
        <v>29</v>
      </c>
      <c r="K800" s="24" t="s">
        <v>1194</v>
      </c>
      <c r="L800" s="24" t="s">
        <v>1194</v>
      </c>
      <c r="Q800" s="19" t="s">
        <v>6791</v>
      </c>
      <c r="R800" s="19" t="s">
        <v>12259</v>
      </c>
      <c r="S800" t="s">
        <v>1432</v>
      </c>
      <c r="CB800" s="146">
        <v>42339</v>
      </c>
      <c r="CC800" s="146">
        <v>72686</v>
      </c>
      <c r="CD800" s="146">
        <v>42339</v>
      </c>
      <c r="CE800" s="122" t="s">
        <v>1761</v>
      </c>
    </row>
    <row r="801" spans="1:83" x14ac:dyDescent="0.2">
      <c r="A801" s="25" t="s">
        <v>1193</v>
      </c>
      <c r="B801" s="25" t="s">
        <v>1277</v>
      </c>
      <c r="C801" s="25" t="s">
        <v>1117</v>
      </c>
      <c r="D801" s="25" t="s">
        <v>1278</v>
      </c>
      <c r="E801">
        <v>13751</v>
      </c>
      <c r="F801" s="108" t="str">
        <f t="shared" si="12"/>
        <v>HRXXX000010000013751</v>
      </c>
      <c r="G801" s="24" t="s">
        <v>29</v>
      </c>
      <c r="K801" s="24" t="s">
        <v>1194</v>
      </c>
      <c r="L801" s="24" t="s">
        <v>1194</v>
      </c>
      <c r="Q801" s="19" t="s">
        <v>6792</v>
      </c>
      <c r="R801" s="19" t="s">
        <v>12260</v>
      </c>
      <c r="S801" t="s">
        <v>1432</v>
      </c>
      <c r="CB801" s="146">
        <v>42339</v>
      </c>
      <c r="CC801" s="146">
        <v>72686</v>
      </c>
      <c r="CD801" s="146">
        <v>42339</v>
      </c>
      <c r="CE801" s="122" t="s">
        <v>1761</v>
      </c>
    </row>
    <row r="802" spans="1:83" x14ac:dyDescent="0.2">
      <c r="A802" s="25" t="s">
        <v>1193</v>
      </c>
      <c r="B802" s="25" t="s">
        <v>1277</v>
      </c>
      <c r="C802" s="25" t="s">
        <v>1117</v>
      </c>
      <c r="D802" s="25" t="s">
        <v>1278</v>
      </c>
      <c r="E802">
        <v>13752</v>
      </c>
      <c r="F802" s="108" t="str">
        <f t="shared" si="12"/>
        <v>HRXXX000010000013752</v>
      </c>
      <c r="G802" s="24" t="s">
        <v>29</v>
      </c>
      <c r="K802" s="24" t="s">
        <v>1194</v>
      </c>
      <c r="L802" s="24" t="s">
        <v>1194</v>
      </c>
      <c r="Q802" s="19" t="s">
        <v>6793</v>
      </c>
      <c r="R802" s="19" t="s">
        <v>12261</v>
      </c>
      <c r="S802" t="s">
        <v>1432</v>
      </c>
      <c r="CB802" s="146">
        <v>42339</v>
      </c>
      <c r="CC802" s="146">
        <v>72686</v>
      </c>
      <c r="CD802" s="146">
        <v>42339</v>
      </c>
      <c r="CE802" s="122" t="s">
        <v>1761</v>
      </c>
    </row>
    <row r="803" spans="1:83" x14ac:dyDescent="0.2">
      <c r="A803" s="25" t="s">
        <v>1193</v>
      </c>
      <c r="B803" s="25" t="s">
        <v>1277</v>
      </c>
      <c r="C803" s="25" t="s">
        <v>1117</v>
      </c>
      <c r="D803" s="25" t="s">
        <v>1278</v>
      </c>
      <c r="E803">
        <v>13753</v>
      </c>
      <c r="F803" s="108" t="str">
        <f t="shared" si="12"/>
        <v>HRXXX000010000013753</v>
      </c>
      <c r="G803" s="24" t="s">
        <v>29</v>
      </c>
      <c r="K803" s="24" t="s">
        <v>1194</v>
      </c>
      <c r="L803" s="24" t="s">
        <v>1194</v>
      </c>
      <c r="Q803" s="19" t="s">
        <v>6794</v>
      </c>
      <c r="R803" s="19" t="s">
        <v>12262</v>
      </c>
      <c r="S803" t="s">
        <v>1432</v>
      </c>
      <c r="CB803" s="146">
        <v>42339</v>
      </c>
      <c r="CC803" s="146">
        <v>72686</v>
      </c>
      <c r="CD803" s="146">
        <v>42339</v>
      </c>
      <c r="CE803" s="122" t="s">
        <v>1761</v>
      </c>
    </row>
    <row r="804" spans="1:83" x14ac:dyDescent="0.2">
      <c r="A804" s="25" t="s">
        <v>1193</v>
      </c>
      <c r="B804" s="25" t="s">
        <v>1277</v>
      </c>
      <c r="C804" s="25" t="s">
        <v>1117</v>
      </c>
      <c r="D804" s="25" t="s">
        <v>1278</v>
      </c>
      <c r="E804">
        <v>13754</v>
      </c>
      <c r="F804" s="108" t="str">
        <f t="shared" si="12"/>
        <v>HRXXX000010000013754</v>
      </c>
      <c r="G804" s="24" t="s">
        <v>29</v>
      </c>
      <c r="K804" s="24" t="s">
        <v>1194</v>
      </c>
      <c r="L804" s="24" t="s">
        <v>1194</v>
      </c>
      <c r="Q804" s="19" t="s">
        <v>6795</v>
      </c>
      <c r="R804" s="19" t="s">
        <v>12263</v>
      </c>
      <c r="S804" t="s">
        <v>1432</v>
      </c>
      <c r="CB804" s="146">
        <v>42339</v>
      </c>
      <c r="CC804" s="146">
        <v>72686</v>
      </c>
      <c r="CD804" s="146">
        <v>42339</v>
      </c>
      <c r="CE804" s="122" t="s">
        <v>1761</v>
      </c>
    </row>
    <row r="805" spans="1:83" x14ac:dyDescent="0.2">
      <c r="A805" s="25" t="s">
        <v>1193</v>
      </c>
      <c r="B805" s="25" t="s">
        <v>1277</v>
      </c>
      <c r="C805" s="25" t="s">
        <v>1117</v>
      </c>
      <c r="D805" s="25" t="s">
        <v>1278</v>
      </c>
      <c r="E805">
        <v>13755</v>
      </c>
      <c r="F805" s="108" t="str">
        <f t="shared" si="12"/>
        <v>HRXXX000010000013755</v>
      </c>
      <c r="G805" s="24" t="s">
        <v>29</v>
      </c>
      <c r="K805" s="24" t="s">
        <v>1194</v>
      </c>
      <c r="L805" s="24" t="s">
        <v>1194</v>
      </c>
      <c r="Q805" s="19" t="s">
        <v>6796</v>
      </c>
      <c r="R805" s="19" t="s">
        <v>12264</v>
      </c>
      <c r="S805" t="s">
        <v>1432</v>
      </c>
      <c r="CB805" s="146">
        <v>42339</v>
      </c>
      <c r="CC805" s="146">
        <v>72686</v>
      </c>
      <c r="CD805" s="146">
        <v>42339</v>
      </c>
      <c r="CE805" s="122" t="s">
        <v>1761</v>
      </c>
    </row>
    <row r="806" spans="1:83" x14ac:dyDescent="0.2">
      <c r="A806" s="25" t="s">
        <v>1193</v>
      </c>
      <c r="B806" s="25" t="s">
        <v>1277</v>
      </c>
      <c r="C806" s="25" t="s">
        <v>1117</v>
      </c>
      <c r="D806" s="25" t="s">
        <v>1278</v>
      </c>
      <c r="E806">
        <v>13756</v>
      </c>
      <c r="F806" s="108" t="str">
        <f t="shared" si="12"/>
        <v>HRXXX000010000013756</v>
      </c>
      <c r="G806" s="24" t="s">
        <v>29</v>
      </c>
      <c r="K806" s="24" t="s">
        <v>1194</v>
      </c>
      <c r="L806" s="24" t="s">
        <v>1194</v>
      </c>
      <c r="Q806" s="19" t="s">
        <v>6797</v>
      </c>
      <c r="R806" s="19" t="s">
        <v>12265</v>
      </c>
      <c r="S806" t="s">
        <v>1432</v>
      </c>
      <c r="CB806" s="146">
        <v>42339</v>
      </c>
      <c r="CC806" s="146">
        <v>72686</v>
      </c>
      <c r="CD806" s="146">
        <v>42339</v>
      </c>
      <c r="CE806" s="122" t="s">
        <v>1761</v>
      </c>
    </row>
    <row r="807" spans="1:83" x14ac:dyDescent="0.2">
      <c r="A807" s="25" t="s">
        <v>1193</v>
      </c>
      <c r="B807" s="25" t="s">
        <v>1277</v>
      </c>
      <c r="C807" s="25" t="s">
        <v>1117</v>
      </c>
      <c r="D807" s="25" t="s">
        <v>1278</v>
      </c>
      <c r="E807">
        <v>13757</v>
      </c>
      <c r="F807" s="108" t="str">
        <f t="shared" si="12"/>
        <v>HRXXX000010000013757</v>
      </c>
      <c r="G807" s="24" t="s">
        <v>29</v>
      </c>
      <c r="K807" s="24" t="s">
        <v>1194</v>
      </c>
      <c r="L807" s="24" t="s">
        <v>1194</v>
      </c>
      <c r="Q807" s="19" t="s">
        <v>6798</v>
      </c>
      <c r="R807" s="19" t="s">
        <v>12266</v>
      </c>
      <c r="S807" t="s">
        <v>1432</v>
      </c>
      <c r="CB807" s="146">
        <v>42339</v>
      </c>
      <c r="CC807" s="146">
        <v>72686</v>
      </c>
      <c r="CD807" s="146">
        <v>42339</v>
      </c>
      <c r="CE807" s="122" t="s">
        <v>1761</v>
      </c>
    </row>
    <row r="808" spans="1:83" x14ac:dyDescent="0.2">
      <c r="A808" s="25" t="s">
        <v>1193</v>
      </c>
      <c r="B808" s="25" t="s">
        <v>1277</v>
      </c>
      <c r="C808" s="25" t="s">
        <v>1117</v>
      </c>
      <c r="D808" s="25" t="s">
        <v>1278</v>
      </c>
      <c r="E808">
        <v>13758</v>
      </c>
      <c r="F808" s="108" t="str">
        <f t="shared" si="12"/>
        <v>HRXXX000010000013758</v>
      </c>
      <c r="G808" s="24" t="s">
        <v>29</v>
      </c>
      <c r="K808" s="24" t="s">
        <v>1194</v>
      </c>
      <c r="L808" s="24" t="s">
        <v>1194</v>
      </c>
      <c r="Q808" s="19" t="s">
        <v>6799</v>
      </c>
      <c r="R808" s="19" t="s">
        <v>12267</v>
      </c>
      <c r="S808" t="s">
        <v>1432</v>
      </c>
      <c r="CB808" s="146">
        <v>42339</v>
      </c>
      <c r="CC808" s="146">
        <v>72686</v>
      </c>
      <c r="CD808" s="146">
        <v>42339</v>
      </c>
      <c r="CE808" s="122" t="s">
        <v>1761</v>
      </c>
    </row>
    <row r="809" spans="1:83" x14ac:dyDescent="0.2">
      <c r="A809" s="25" t="s">
        <v>1193</v>
      </c>
      <c r="B809" s="25" t="s">
        <v>1277</v>
      </c>
      <c r="C809" s="25" t="s">
        <v>1117</v>
      </c>
      <c r="D809" s="25" t="s">
        <v>1278</v>
      </c>
      <c r="E809">
        <v>13759</v>
      </c>
      <c r="F809" s="108" t="str">
        <f t="shared" si="12"/>
        <v>HRXXX000010000013759</v>
      </c>
      <c r="G809" s="24" t="s">
        <v>29</v>
      </c>
      <c r="K809" s="24" t="s">
        <v>1194</v>
      </c>
      <c r="L809" s="24" t="s">
        <v>1194</v>
      </c>
      <c r="Q809" s="19" t="s">
        <v>6800</v>
      </c>
      <c r="R809" s="19" t="s">
        <v>12268</v>
      </c>
      <c r="S809" t="s">
        <v>1432</v>
      </c>
      <c r="CB809" s="146">
        <v>42339</v>
      </c>
      <c r="CC809" s="146">
        <v>72686</v>
      </c>
      <c r="CD809" s="146">
        <v>42339</v>
      </c>
      <c r="CE809" s="122" t="s">
        <v>1761</v>
      </c>
    </row>
    <row r="810" spans="1:83" x14ac:dyDescent="0.2">
      <c r="A810" s="25" t="s">
        <v>1193</v>
      </c>
      <c r="B810" s="25" t="s">
        <v>1277</v>
      </c>
      <c r="C810" s="25" t="s">
        <v>1117</v>
      </c>
      <c r="D810" s="25" t="s">
        <v>1278</v>
      </c>
      <c r="E810">
        <v>13760</v>
      </c>
      <c r="F810" s="108" t="str">
        <f t="shared" si="12"/>
        <v>HRXXX000010000013760</v>
      </c>
      <c r="G810" s="24" t="s">
        <v>29</v>
      </c>
      <c r="K810" s="24" t="s">
        <v>1194</v>
      </c>
      <c r="L810" s="24" t="s">
        <v>1194</v>
      </c>
      <c r="Q810" s="19" t="s">
        <v>6801</v>
      </c>
      <c r="R810" s="19" t="s">
        <v>12269</v>
      </c>
      <c r="S810" t="s">
        <v>1432</v>
      </c>
      <c r="CB810" s="146">
        <v>42339</v>
      </c>
      <c r="CC810" s="146">
        <v>72686</v>
      </c>
      <c r="CD810" s="146">
        <v>42339</v>
      </c>
      <c r="CE810" s="122" t="s">
        <v>1761</v>
      </c>
    </row>
    <row r="811" spans="1:83" x14ac:dyDescent="0.2">
      <c r="A811" s="25" t="s">
        <v>1193</v>
      </c>
      <c r="B811" s="25" t="s">
        <v>1277</v>
      </c>
      <c r="C811" s="25" t="s">
        <v>1117</v>
      </c>
      <c r="D811" s="25" t="s">
        <v>1278</v>
      </c>
      <c r="E811">
        <v>13761</v>
      </c>
      <c r="F811" s="108" t="str">
        <f t="shared" si="12"/>
        <v>HRXXX000010000013761</v>
      </c>
      <c r="G811" s="24" t="s">
        <v>29</v>
      </c>
      <c r="K811" s="24" t="s">
        <v>1194</v>
      </c>
      <c r="L811" s="24" t="s">
        <v>1194</v>
      </c>
      <c r="Q811" s="19" t="s">
        <v>6802</v>
      </c>
      <c r="R811" s="19" t="s">
        <v>12270</v>
      </c>
      <c r="S811" t="s">
        <v>1432</v>
      </c>
      <c r="CB811" s="146">
        <v>42339</v>
      </c>
      <c r="CC811" s="146">
        <v>72686</v>
      </c>
      <c r="CD811" s="146">
        <v>42339</v>
      </c>
      <c r="CE811" s="122" t="s">
        <v>1761</v>
      </c>
    </row>
    <row r="812" spans="1:83" x14ac:dyDescent="0.2">
      <c r="A812" s="25" t="s">
        <v>1193</v>
      </c>
      <c r="B812" s="25" t="s">
        <v>1277</v>
      </c>
      <c r="C812" s="25" t="s">
        <v>1117</v>
      </c>
      <c r="D812" s="25" t="s">
        <v>1278</v>
      </c>
      <c r="E812">
        <v>13762</v>
      </c>
      <c r="F812" s="108" t="str">
        <f t="shared" si="12"/>
        <v>HRXXX000010000013762</v>
      </c>
      <c r="G812" s="24" t="s">
        <v>29</v>
      </c>
      <c r="K812" s="24" t="s">
        <v>1194</v>
      </c>
      <c r="L812" s="24" t="s">
        <v>1194</v>
      </c>
      <c r="Q812" s="19" t="s">
        <v>6803</v>
      </c>
      <c r="R812" s="19" t="s">
        <v>12271</v>
      </c>
      <c r="S812" t="s">
        <v>1432</v>
      </c>
      <c r="CB812" s="146">
        <v>42339</v>
      </c>
      <c r="CC812" s="146">
        <v>72686</v>
      </c>
      <c r="CD812" s="146">
        <v>42339</v>
      </c>
      <c r="CE812" s="122" t="s">
        <v>1761</v>
      </c>
    </row>
    <row r="813" spans="1:83" x14ac:dyDescent="0.2">
      <c r="A813" s="25" t="s">
        <v>1193</v>
      </c>
      <c r="B813" s="25" t="s">
        <v>1277</v>
      </c>
      <c r="C813" s="25" t="s">
        <v>1117</v>
      </c>
      <c r="D813" s="25" t="s">
        <v>1278</v>
      </c>
      <c r="E813">
        <v>13763</v>
      </c>
      <c r="F813" s="108" t="str">
        <f t="shared" si="12"/>
        <v>HRXXX000010000013763</v>
      </c>
      <c r="G813" s="24" t="s">
        <v>29</v>
      </c>
      <c r="K813" s="24" t="s">
        <v>1194</v>
      </c>
      <c r="L813" s="24" t="s">
        <v>1194</v>
      </c>
      <c r="Q813" s="19" t="s">
        <v>6804</v>
      </c>
      <c r="R813" s="19" t="s">
        <v>12272</v>
      </c>
      <c r="S813" t="s">
        <v>1432</v>
      </c>
      <c r="CB813" s="146">
        <v>42339</v>
      </c>
      <c r="CC813" s="146">
        <v>72686</v>
      </c>
      <c r="CD813" s="146">
        <v>42339</v>
      </c>
      <c r="CE813" s="122" t="s">
        <v>1761</v>
      </c>
    </row>
    <row r="814" spans="1:83" x14ac:dyDescent="0.2">
      <c r="A814" s="25" t="s">
        <v>1193</v>
      </c>
      <c r="B814" s="25" t="s">
        <v>1277</v>
      </c>
      <c r="C814" s="25" t="s">
        <v>1117</v>
      </c>
      <c r="D814" s="25" t="s">
        <v>1278</v>
      </c>
      <c r="E814">
        <v>13764</v>
      </c>
      <c r="F814" s="108" t="str">
        <f t="shared" si="12"/>
        <v>HRXXX000010000013764</v>
      </c>
      <c r="G814" s="24" t="s">
        <v>29</v>
      </c>
      <c r="K814" s="24" t="s">
        <v>1194</v>
      </c>
      <c r="L814" s="24" t="s">
        <v>1194</v>
      </c>
      <c r="Q814" s="19" t="s">
        <v>6805</v>
      </c>
      <c r="R814" s="19" t="s">
        <v>12273</v>
      </c>
      <c r="S814" t="s">
        <v>1432</v>
      </c>
      <c r="CB814" s="146">
        <v>42339</v>
      </c>
      <c r="CC814" s="146">
        <v>72686</v>
      </c>
      <c r="CD814" s="146">
        <v>42339</v>
      </c>
      <c r="CE814" s="122" t="s">
        <v>1761</v>
      </c>
    </row>
    <row r="815" spans="1:83" x14ac:dyDescent="0.2">
      <c r="A815" s="25" t="s">
        <v>1193</v>
      </c>
      <c r="B815" s="25" t="s">
        <v>1277</v>
      </c>
      <c r="C815" s="25" t="s">
        <v>1117</v>
      </c>
      <c r="D815" s="25" t="s">
        <v>1278</v>
      </c>
      <c r="E815">
        <v>13765</v>
      </c>
      <c r="F815" s="108" t="str">
        <f t="shared" si="12"/>
        <v>HRXXX000010000013765</v>
      </c>
      <c r="G815" s="24" t="s">
        <v>29</v>
      </c>
      <c r="K815" s="24" t="s">
        <v>1194</v>
      </c>
      <c r="L815" s="24" t="s">
        <v>1194</v>
      </c>
      <c r="Q815" s="19" t="s">
        <v>6806</v>
      </c>
      <c r="R815" s="19" t="s">
        <v>12274</v>
      </c>
      <c r="S815" t="s">
        <v>1432</v>
      </c>
      <c r="CB815" s="146">
        <v>42339</v>
      </c>
      <c r="CC815" s="146">
        <v>72686</v>
      </c>
      <c r="CD815" s="146">
        <v>42339</v>
      </c>
      <c r="CE815" s="122" t="s">
        <v>1761</v>
      </c>
    </row>
    <row r="816" spans="1:83" x14ac:dyDescent="0.2">
      <c r="A816" s="25" t="s">
        <v>1193</v>
      </c>
      <c r="B816" s="25" t="s">
        <v>1277</v>
      </c>
      <c r="C816" s="25" t="s">
        <v>1117</v>
      </c>
      <c r="D816" s="25" t="s">
        <v>1278</v>
      </c>
      <c r="E816">
        <v>13766</v>
      </c>
      <c r="F816" s="108" t="str">
        <f t="shared" si="12"/>
        <v>HRXXX000010000013766</v>
      </c>
      <c r="G816" s="24" t="s">
        <v>29</v>
      </c>
      <c r="K816" s="24" t="s">
        <v>1194</v>
      </c>
      <c r="L816" s="24" t="s">
        <v>1194</v>
      </c>
      <c r="Q816" s="19" t="s">
        <v>6807</v>
      </c>
      <c r="R816" s="19" t="s">
        <v>12275</v>
      </c>
      <c r="S816" t="s">
        <v>1432</v>
      </c>
      <c r="CB816" s="146">
        <v>42339</v>
      </c>
      <c r="CC816" s="146">
        <v>72686</v>
      </c>
      <c r="CD816" s="146">
        <v>42339</v>
      </c>
      <c r="CE816" s="122" t="s">
        <v>1761</v>
      </c>
    </row>
    <row r="817" spans="1:83" x14ac:dyDescent="0.2">
      <c r="A817" s="25" t="s">
        <v>1193</v>
      </c>
      <c r="B817" s="25" t="s">
        <v>1277</v>
      </c>
      <c r="C817" s="25" t="s">
        <v>1117</v>
      </c>
      <c r="D817" s="25" t="s">
        <v>1278</v>
      </c>
      <c r="E817">
        <v>13767</v>
      </c>
      <c r="F817" s="108" t="str">
        <f t="shared" si="12"/>
        <v>HRXXX000010000013767</v>
      </c>
      <c r="G817" s="24" t="s">
        <v>29</v>
      </c>
      <c r="K817" s="24" t="s">
        <v>1194</v>
      </c>
      <c r="L817" s="24" t="s">
        <v>1194</v>
      </c>
      <c r="Q817" s="19" t="s">
        <v>6808</v>
      </c>
      <c r="R817" s="19" t="s">
        <v>12276</v>
      </c>
      <c r="S817" t="s">
        <v>1432</v>
      </c>
      <c r="CB817" s="146">
        <v>42339</v>
      </c>
      <c r="CC817" s="146">
        <v>72686</v>
      </c>
      <c r="CD817" s="146">
        <v>42339</v>
      </c>
      <c r="CE817" s="122" t="s">
        <v>1761</v>
      </c>
    </row>
    <row r="818" spans="1:83" x14ac:dyDescent="0.2">
      <c r="A818" s="25" t="s">
        <v>1193</v>
      </c>
      <c r="B818" s="25" t="s">
        <v>1277</v>
      </c>
      <c r="C818" s="25" t="s">
        <v>1117</v>
      </c>
      <c r="D818" s="25" t="s">
        <v>1278</v>
      </c>
      <c r="E818">
        <v>13768</v>
      </c>
      <c r="F818" s="108" t="str">
        <f t="shared" si="12"/>
        <v>HRXXX000010000013768</v>
      </c>
      <c r="G818" s="24" t="s">
        <v>29</v>
      </c>
      <c r="K818" s="24" t="s">
        <v>1194</v>
      </c>
      <c r="L818" s="24" t="s">
        <v>1194</v>
      </c>
      <c r="Q818" s="19" t="s">
        <v>6809</v>
      </c>
      <c r="R818" s="19" t="s">
        <v>12277</v>
      </c>
      <c r="S818" t="s">
        <v>1432</v>
      </c>
      <c r="CB818" s="146">
        <v>42339</v>
      </c>
      <c r="CC818" s="146">
        <v>72686</v>
      </c>
      <c r="CD818" s="146">
        <v>42339</v>
      </c>
      <c r="CE818" s="122" t="s">
        <v>1761</v>
      </c>
    </row>
    <row r="819" spans="1:83" x14ac:dyDescent="0.2">
      <c r="A819" s="25" t="s">
        <v>1193</v>
      </c>
      <c r="B819" s="25" t="s">
        <v>1277</v>
      </c>
      <c r="C819" s="25" t="s">
        <v>1117</v>
      </c>
      <c r="D819" s="25" t="s">
        <v>1278</v>
      </c>
      <c r="E819">
        <v>13769</v>
      </c>
      <c r="F819" s="108" t="str">
        <f t="shared" si="12"/>
        <v>HRXXX000010000013769</v>
      </c>
      <c r="G819" s="24" t="s">
        <v>29</v>
      </c>
      <c r="K819" s="24" t="s">
        <v>1194</v>
      </c>
      <c r="L819" s="24" t="s">
        <v>1194</v>
      </c>
      <c r="Q819" s="19" t="s">
        <v>6810</v>
      </c>
      <c r="R819" s="19" t="s">
        <v>12278</v>
      </c>
      <c r="S819" t="s">
        <v>1432</v>
      </c>
      <c r="CB819" s="146">
        <v>42339</v>
      </c>
      <c r="CC819" s="146">
        <v>72686</v>
      </c>
      <c r="CD819" s="146">
        <v>42339</v>
      </c>
      <c r="CE819" s="122" t="s">
        <v>1761</v>
      </c>
    </row>
    <row r="820" spans="1:83" x14ac:dyDescent="0.2">
      <c r="A820" s="25" t="s">
        <v>1193</v>
      </c>
      <c r="B820" s="25" t="s">
        <v>1277</v>
      </c>
      <c r="C820" s="25" t="s">
        <v>1117</v>
      </c>
      <c r="D820" s="25" t="s">
        <v>1278</v>
      </c>
      <c r="E820">
        <v>13770</v>
      </c>
      <c r="F820" s="108" t="str">
        <f t="shared" si="12"/>
        <v>HRXXX000010000013770</v>
      </c>
      <c r="G820" s="24" t="s">
        <v>29</v>
      </c>
      <c r="K820" s="24" t="s">
        <v>1194</v>
      </c>
      <c r="L820" s="24" t="s">
        <v>1194</v>
      </c>
      <c r="Q820" s="19" t="s">
        <v>6811</v>
      </c>
      <c r="R820" s="19" t="s">
        <v>12279</v>
      </c>
      <c r="S820" t="s">
        <v>1432</v>
      </c>
      <c r="CB820" s="146">
        <v>42339</v>
      </c>
      <c r="CC820" s="146">
        <v>72686</v>
      </c>
      <c r="CD820" s="146">
        <v>42339</v>
      </c>
      <c r="CE820" s="122" t="s">
        <v>1761</v>
      </c>
    </row>
    <row r="821" spans="1:83" x14ac:dyDescent="0.2">
      <c r="A821" s="25" t="s">
        <v>1193</v>
      </c>
      <c r="B821" s="25" t="s">
        <v>1277</v>
      </c>
      <c r="C821" s="25" t="s">
        <v>1117</v>
      </c>
      <c r="D821" s="25" t="s">
        <v>1278</v>
      </c>
      <c r="E821">
        <v>13771</v>
      </c>
      <c r="F821" s="108" t="str">
        <f t="shared" si="12"/>
        <v>HRXXX000010000013771</v>
      </c>
      <c r="G821" s="24" t="s">
        <v>29</v>
      </c>
      <c r="K821" s="24" t="s">
        <v>1194</v>
      </c>
      <c r="L821" s="24" t="s">
        <v>1194</v>
      </c>
      <c r="Q821" s="19" t="s">
        <v>6812</v>
      </c>
      <c r="R821" s="19" t="s">
        <v>12280</v>
      </c>
      <c r="S821" t="s">
        <v>1432</v>
      </c>
      <c r="CB821" s="146">
        <v>42339</v>
      </c>
      <c r="CC821" s="146">
        <v>72686</v>
      </c>
      <c r="CD821" s="146">
        <v>42339</v>
      </c>
      <c r="CE821" s="122" t="s">
        <v>1761</v>
      </c>
    </row>
    <row r="822" spans="1:83" x14ac:dyDescent="0.2">
      <c r="A822" s="25" t="s">
        <v>1193</v>
      </c>
      <c r="B822" s="25" t="s">
        <v>1277</v>
      </c>
      <c r="C822" s="25" t="s">
        <v>1117</v>
      </c>
      <c r="D822" s="25" t="s">
        <v>1278</v>
      </c>
      <c r="E822">
        <v>13772</v>
      </c>
      <c r="F822" s="108" t="str">
        <f t="shared" si="12"/>
        <v>HRXXX000010000013772</v>
      </c>
      <c r="G822" s="24" t="s">
        <v>29</v>
      </c>
      <c r="K822" s="24" t="s">
        <v>1194</v>
      </c>
      <c r="L822" s="24" t="s">
        <v>1194</v>
      </c>
      <c r="Q822" s="19" t="s">
        <v>6813</v>
      </c>
      <c r="R822" s="19" t="s">
        <v>12281</v>
      </c>
      <c r="S822" t="s">
        <v>1432</v>
      </c>
      <c r="CB822" s="146">
        <v>42339</v>
      </c>
      <c r="CC822" s="146">
        <v>72686</v>
      </c>
      <c r="CD822" s="146">
        <v>42339</v>
      </c>
      <c r="CE822" s="122" t="s">
        <v>1761</v>
      </c>
    </row>
    <row r="823" spans="1:83" x14ac:dyDescent="0.2">
      <c r="A823" s="25" t="s">
        <v>1193</v>
      </c>
      <c r="B823" s="25" t="s">
        <v>1277</v>
      </c>
      <c r="C823" s="25" t="s">
        <v>1117</v>
      </c>
      <c r="D823" s="25" t="s">
        <v>1278</v>
      </c>
      <c r="E823">
        <v>13773</v>
      </c>
      <c r="F823" s="108" t="str">
        <f t="shared" si="12"/>
        <v>HRXXX000010000013773</v>
      </c>
      <c r="G823" s="24" t="s">
        <v>29</v>
      </c>
      <c r="K823" s="24" t="s">
        <v>1194</v>
      </c>
      <c r="L823" s="24" t="s">
        <v>1194</v>
      </c>
      <c r="Q823" s="19" t="s">
        <v>6814</v>
      </c>
      <c r="R823" s="19" t="s">
        <v>12282</v>
      </c>
      <c r="S823" t="s">
        <v>1432</v>
      </c>
      <c r="CB823" s="146">
        <v>42339</v>
      </c>
      <c r="CC823" s="146">
        <v>72686</v>
      </c>
      <c r="CD823" s="146">
        <v>42339</v>
      </c>
      <c r="CE823" s="122" t="s">
        <v>1761</v>
      </c>
    </row>
    <row r="824" spans="1:83" x14ac:dyDescent="0.2">
      <c r="A824" s="25" t="s">
        <v>1193</v>
      </c>
      <c r="B824" s="25" t="s">
        <v>1277</v>
      </c>
      <c r="C824" s="25" t="s">
        <v>1117</v>
      </c>
      <c r="D824" s="25" t="s">
        <v>1278</v>
      </c>
      <c r="E824">
        <v>13774</v>
      </c>
      <c r="F824" s="108" t="str">
        <f t="shared" si="12"/>
        <v>HRXXX000010000013774</v>
      </c>
      <c r="G824" s="24" t="s">
        <v>29</v>
      </c>
      <c r="K824" s="24" t="s">
        <v>1194</v>
      </c>
      <c r="L824" s="24" t="s">
        <v>1194</v>
      </c>
      <c r="Q824" s="19" t="s">
        <v>6815</v>
      </c>
      <c r="R824" s="19" t="s">
        <v>12283</v>
      </c>
      <c r="S824" t="s">
        <v>1432</v>
      </c>
      <c r="CB824" s="146">
        <v>42339</v>
      </c>
      <c r="CC824" s="146">
        <v>72686</v>
      </c>
      <c r="CD824" s="146">
        <v>42339</v>
      </c>
      <c r="CE824" s="122" t="s">
        <v>1761</v>
      </c>
    </row>
    <row r="825" spans="1:83" x14ac:dyDescent="0.2">
      <c r="A825" s="25" t="s">
        <v>1193</v>
      </c>
      <c r="B825" s="25" t="s">
        <v>1277</v>
      </c>
      <c r="C825" s="25" t="s">
        <v>1117</v>
      </c>
      <c r="D825" s="25" t="s">
        <v>1278</v>
      </c>
      <c r="E825">
        <v>13775</v>
      </c>
      <c r="F825" s="108" t="str">
        <f t="shared" si="12"/>
        <v>HRXXX000010000013775</v>
      </c>
      <c r="G825" s="24" t="s">
        <v>29</v>
      </c>
      <c r="K825" s="24" t="s">
        <v>1194</v>
      </c>
      <c r="L825" s="24" t="s">
        <v>1194</v>
      </c>
      <c r="Q825" s="19" t="s">
        <v>6816</v>
      </c>
      <c r="R825" s="19" t="s">
        <v>12284</v>
      </c>
      <c r="S825" t="s">
        <v>1432</v>
      </c>
      <c r="CB825" s="146">
        <v>42339</v>
      </c>
      <c r="CC825" s="146">
        <v>72686</v>
      </c>
      <c r="CD825" s="146">
        <v>42339</v>
      </c>
      <c r="CE825" s="122" t="s">
        <v>1761</v>
      </c>
    </row>
    <row r="826" spans="1:83" x14ac:dyDescent="0.2">
      <c r="A826" s="25" t="s">
        <v>1193</v>
      </c>
      <c r="B826" s="25" t="s">
        <v>1277</v>
      </c>
      <c r="C826" s="25" t="s">
        <v>1117</v>
      </c>
      <c r="D826" s="25" t="s">
        <v>1278</v>
      </c>
      <c r="E826">
        <v>13776</v>
      </c>
      <c r="F826" s="108" t="str">
        <f t="shared" si="12"/>
        <v>HRXXX000010000013776</v>
      </c>
      <c r="G826" s="24" t="s">
        <v>29</v>
      </c>
      <c r="K826" s="24" t="s">
        <v>1194</v>
      </c>
      <c r="L826" s="24" t="s">
        <v>1194</v>
      </c>
      <c r="Q826" s="19" t="s">
        <v>6817</v>
      </c>
      <c r="R826" s="19" t="s">
        <v>12285</v>
      </c>
      <c r="S826" t="s">
        <v>1432</v>
      </c>
      <c r="CB826" s="146">
        <v>42339</v>
      </c>
      <c r="CC826" s="146">
        <v>72686</v>
      </c>
      <c r="CD826" s="146">
        <v>42339</v>
      </c>
      <c r="CE826" s="122" t="s">
        <v>1761</v>
      </c>
    </row>
    <row r="827" spans="1:83" x14ac:dyDescent="0.2">
      <c r="A827" s="25" t="s">
        <v>1193</v>
      </c>
      <c r="B827" s="25" t="s">
        <v>1277</v>
      </c>
      <c r="C827" s="25" t="s">
        <v>1117</v>
      </c>
      <c r="D827" s="25" t="s">
        <v>1278</v>
      </c>
      <c r="E827">
        <v>13777</v>
      </c>
      <c r="F827" s="108" t="str">
        <f t="shared" si="12"/>
        <v>HRXXX000010000013777</v>
      </c>
      <c r="G827" s="24" t="s">
        <v>29</v>
      </c>
      <c r="K827" s="24" t="s">
        <v>1194</v>
      </c>
      <c r="L827" s="24" t="s">
        <v>1194</v>
      </c>
      <c r="Q827" s="19" t="s">
        <v>6818</v>
      </c>
      <c r="R827" s="19" t="s">
        <v>12286</v>
      </c>
      <c r="S827" t="s">
        <v>1432</v>
      </c>
      <c r="CB827" s="146">
        <v>42339</v>
      </c>
      <c r="CC827" s="146">
        <v>72686</v>
      </c>
      <c r="CD827" s="146">
        <v>42339</v>
      </c>
      <c r="CE827" s="122" t="s">
        <v>1761</v>
      </c>
    </row>
    <row r="828" spans="1:83" x14ac:dyDescent="0.2">
      <c r="A828" s="25" t="s">
        <v>1193</v>
      </c>
      <c r="B828" s="25" t="s">
        <v>1277</v>
      </c>
      <c r="C828" s="25" t="s">
        <v>1117</v>
      </c>
      <c r="D828" s="25" t="s">
        <v>1278</v>
      </c>
      <c r="E828">
        <v>13778</v>
      </c>
      <c r="F828" s="108" t="str">
        <f t="shared" si="12"/>
        <v>HRXXX000010000013778</v>
      </c>
      <c r="G828" s="24" t="s">
        <v>29</v>
      </c>
      <c r="K828" s="24" t="s">
        <v>1194</v>
      </c>
      <c r="L828" s="24" t="s">
        <v>1194</v>
      </c>
      <c r="Q828" s="19" t="s">
        <v>6819</v>
      </c>
      <c r="R828" s="19" t="s">
        <v>12287</v>
      </c>
      <c r="S828" t="s">
        <v>1432</v>
      </c>
      <c r="CB828" s="146">
        <v>42339</v>
      </c>
      <c r="CC828" s="146">
        <v>72686</v>
      </c>
      <c r="CD828" s="146">
        <v>42339</v>
      </c>
      <c r="CE828" s="122" t="s">
        <v>1761</v>
      </c>
    </row>
    <row r="829" spans="1:83" x14ac:dyDescent="0.2">
      <c r="A829" s="25" t="s">
        <v>1193</v>
      </c>
      <c r="B829" s="25" t="s">
        <v>1277</v>
      </c>
      <c r="C829" s="25" t="s">
        <v>1117</v>
      </c>
      <c r="D829" s="25" t="s">
        <v>1278</v>
      </c>
      <c r="E829">
        <v>13779</v>
      </c>
      <c r="F829" s="108" t="str">
        <f t="shared" si="12"/>
        <v>HRXXX000010000013779</v>
      </c>
      <c r="G829" s="24" t="s">
        <v>29</v>
      </c>
      <c r="K829" s="24" t="s">
        <v>1194</v>
      </c>
      <c r="L829" s="24" t="s">
        <v>1194</v>
      </c>
      <c r="Q829" s="19" t="s">
        <v>6820</v>
      </c>
      <c r="R829" s="19" t="s">
        <v>12288</v>
      </c>
      <c r="S829" t="s">
        <v>1432</v>
      </c>
      <c r="CB829" s="146">
        <v>42339</v>
      </c>
      <c r="CC829" s="146">
        <v>72686</v>
      </c>
      <c r="CD829" s="146">
        <v>42339</v>
      </c>
      <c r="CE829" s="122" t="s">
        <v>1761</v>
      </c>
    </row>
    <row r="830" spans="1:83" x14ac:dyDescent="0.2">
      <c r="A830" s="25" t="s">
        <v>1193</v>
      </c>
      <c r="B830" s="25" t="s">
        <v>1277</v>
      </c>
      <c r="C830" s="25" t="s">
        <v>1117</v>
      </c>
      <c r="D830" s="25" t="s">
        <v>1278</v>
      </c>
      <c r="E830">
        <v>13780</v>
      </c>
      <c r="F830" s="108" t="str">
        <f t="shared" si="12"/>
        <v>HRXXX000010000013780</v>
      </c>
      <c r="G830" s="24" t="s">
        <v>29</v>
      </c>
      <c r="K830" s="24" t="s">
        <v>1194</v>
      </c>
      <c r="L830" s="24" t="s">
        <v>1194</v>
      </c>
      <c r="Q830" s="19" t="s">
        <v>6821</v>
      </c>
      <c r="R830" s="19" t="s">
        <v>12289</v>
      </c>
      <c r="S830" t="s">
        <v>1432</v>
      </c>
      <c r="CB830" s="146">
        <v>42339</v>
      </c>
      <c r="CC830" s="146">
        <v>72686</v>
      </c>
      <c r="CD830" s="146">
        <v>42339</v>
      </c>
      <c r="CE830" s="122" t="s">
        <v>1761</v>
      </c>
    </row>
    <row r="831" spans="1:83" x14ac:dyDescent="0.2">
      <c r="A831" s="25" t="s">
        <v>1193</v>
      </c>
      <c r="B831" s="25" t="s">
        <v>1277</v>
      </c>
      <c r="C831" s="25" t="s">
        <v>1117</v>
      </c>
      <c r="D831" s="25" t="s">
        <v>1278</v>
      </c>
      <c r="E831">
        <v>13781</v>
      </c>
      <c r="F831" s="108" t="str">
        <f t="shared" ref="F831:F894" si="13">CONCATENATE(A831,B831,C831,D831,E831)</f>
        <v>HRXXX000010000013781</v>
      </c>
      <c r="G831" s="24" t="s">
        <v>29</v>
      </c>
      <c r="K831" s="24" t="s">
        <v>1194</v>
      </c>
      <c r="L831" s="24" t="s">
        <v>1194</v>
      </c>
      <c r="Q831" s="19" t="s">
        <v>6822</v>
      </c>
      <c r="R831" s="19" t="s">
        <v>12290</v>
      </c>
      <c r="S831" t="s">
        <v>1432</v>
      </c>
      <c r="CB831" s="146">
        <v>42339</v>
      </c>
      <c r="CC831" s="146">
        <v>72686</v>
      </c>
      <c r="CD831" s="146">
        <v>42339</v>
      </c>
      <c r="CE831" s="122" t="s">
        <v>1761</v>
      </c>
    </row>
    <row r="832" spans="1:83" x14ac:dyDescent="0.2">
      <c r="A832" s="25" t="s">
        <v>1193</v>
      </c>
      <c r="B832" s="25" t="s">
        <v>1277</v>
      </c>
      <c r="C832" s="25" t="s">
        <v>1117</v>
      </c>
      <c r="D832" s="25" t="s">
        <v>1278</v>
      </c>
      <c r="E832">
        <v>13782</v>
      </c>
      <c r="F832" s="108" t="str">
        <f t="shared" si="13"/>
        <v>HRXXX000010000013782</v>
      </c>
      <c r="G832" s="24" t="s">
        <v>29</v>
      </c>
      <c r="K832" s="24" t="s">
        <v>1194</v>
      </c>
      <c r="L832" s="24" t="s">
        <v>1194</v>
      </c>
      <c r="Q832" s="19" t="s">
        <v>6823</v>
      </c>
      <c r="R832" s="19" t="s">
        <v>12291</v>
      </c>
      <c r="S832" t="s">
        <v>1432</v>
      </c>
      <c r="CB832" s="146">
        <v>42339</v>
      </c>
      <c r="CC832" s="146">
        <v>72686</v>
      </c>
      <c r="CD832" s="146">
        <v>42339</v>
      </c>
      <c r="CE832" s="122" t="s">
        <v>1761</v>
      </c>
    </row>
    <row r="833" spans="1:83" x14ac:dyDescent="0.2">
      <c r="A833" s="25" t="s">
        <v>1193</v>
      </c>
      <c r="B833" s="25" t="s">
        <v>1277</v>
      </c>
      <c r="C833" s="25" t="s">
        <v>1117</v>
      </c>
      <c r="D833" s="25" t="s">
        <v>1278</v>
      </c>
      <c r="E833">
        <v>13783</v>
      </c>
      <c r="F833" s="108" t="str">
        <f t="shared" si="13"/>
        <v>HRXXX000010000013783</v>
      </c>
      <c r="G833" s="24" t="s">
        <v>29</v>
      </c>
      <c r="K833" s="24" t="s">
        <v>1194</v>
      </c>
      <c r="L833" s="24" t="s">
        <v>1194</v>
      </c>
      <c r="Q833" s="19" t="s">
        <v>6824</v>
      </c>
      <c r="R833" s="19" t="s">
        <v>12292</v>
      </c>
      <c r="S833" t="s">
        <v>1432</v>
      </c>
      <c r="CB833" s="146">
        <v>42339</v>
      </c>
      <c r="CC833" s="146">
        <v>72686</v>
      </c>
      <c r="CD833" s="146">
        <v>42339</v>
      </c>
      <c r="CE833" s="122" t="s">
        <v>1761</v>
      </c>
    </row>
    <row r="834" spans="1:83" x14ac:dyDescent="0.2">
      <c r="A834" s="25" t="s">
        <v>1193</v>
      </c>
      <c r="B834" s="25" t="s">
        <v>1277</v>
      </c>
      <c r="C834" s="25" t="s">
        <v>1117</v>
      </c>
      <c r="D834" s="25" t="s">
        <v>1278</v>
      </c>
      <c r="E834">
        <v>13784</v>
      </c>
      <c r="F834" s="108" t="str">
        <f t="shared" si="13"/>
        <v>HRXXX000010000013784</v>
      </c>
      <c r="G834" s="24" t="s">
        <v>29</v>
      </c>
      <c r="K834" s="24" t="s">
        <v>1194</v>
      </c>
      <c r="L834" s="24" t="s">
        <v>1194</v>
      </c>
      <c r="Q834" s="19" t="s">
        <v>6825</v>
      </c>
      <c r="R834" s="19" t="s">
        <v>12293</v>
      </c>
      <c r="S834" t="s">
        <v>1432</v>
      </c>
      <c r="CB834" s="146">
        <v>42339</v>
      </c>
      <c r="CC834" s="146">
        <v>72686</v>
      </c>
      <c r="CD834" s="146">
        <v>42339</v>
      </c>
      <c r="CE834" s="122" t="s">
        <v>1761</v>
      </c>
    </row>
    <row r="835" spans="1:83" x14ac:dyDescent="0.2">
      <c r="A835" s="25" t="s">
        <v>1193</v>
      </c>
      <c r="B835" s="25" t="s">
        <v>1277</v>
      </c>
      <c r="C835" s="25" t="s">
        <v>1117</v>
      </c>
      <c r="D835" s="25" t="s">
        <v>1278</v>
      </c>
      <c r="E835">
        <v>13785</v>
      </c>
      <c r="F835" s="108" t="str">
        <f t="shared" si="13"/>
        <v>HRXXX000010000013785</v>
      </c>
      <c r="G835" s="24" t="s">
        <v>29</v>
      </c>
      <c r="K835" s="24" t="s">
        <v>1194</v>
      </c>
      <c r="L835" s="24" t="s">
        <v>1194</v>
      </c>
      <c r="Q835" s="19" t="s">
        <v>6826</v>
      </c>
      <c r="R835" s="19" t="s">
        <v>12294</v>
      </c>
      <c r="S835" t="s">
        <v>1432</v>
      </c>
      <c r="CB835" s="146">
        <v>42339</v>
      </c>
      <c r="CC835" s="146">
        <v>72686</v>
      </c>
      <c r="CD835" s="146">
        <v>42339</v>
      </c>
      <c r="CE835" s="122" t="s">
        <v>1761</v>
      </c>
    </row>
    <row r="836" spans="1:83" x14ac:dyDescent="0.2">
      <c r="A836" s="25" t="s">
        <v>1193</v>
      </c>
      <c r="B836" s="25" t="s">
        <v>1277</v>
      </c>
      <c r="C836" s="25" t="s">
        <v>1117</v>
      </c>
      <c r="D836" s="25" t="s">
        <v>1278</v>
      </c>
      <c r="E836">
        <v>13786</v>
      </c>
      <c r="F836" s="108" t="str">
        <f t="shared" si="13"/>
        <v>HRXXX000010000013786</v>
      </c>
      <c r="G836" s="24" t="s">
        <v>29</v>
      </c>
      <c r="K836" s="24" t="s">
        <v>1194</v>
      </c>
      <c r="L836" s="24" t="s">
        <v>1194</v>
      </c>
      <c r="Q836" s="19" t="s">
        <v>6827</v>
      </c>
      <c r="R836" s="19" t="s">
        <v>12295</v>
      </c>
      <c r="S836" t="s">
        <v>1432</v>
      </c>
      <c r="CB836" s="146">
        <v>42339</v>
      </c>
      <c r="CC836" s="146">
        <v>72686</v>
      </c>
      <c r="CD836" s="146">
        <v>42339</v>
      </c>
      <c r="CE836" s="122" t="s">
        <v>1761</v>
      </c>
    </row>
    <row r="837" spans="1:83" x14ac:dyDescent="0.2">
      <c r="A837" s="25" t="s">
        <v>1193</v>
      </c>
      <c r="B837" s="25" t="s">
        <v>1277</v>
      </c>
      <c r="C837" s="25" t="s">
        <v>1117</v>
      </c>
      <c r="D837" s="25" t="s">
        <v>1278</v>
      </c>
      <c r="E837">
        <v>13787</v>
      </c>
      <c r="F837" s="108" t="str">
        <f t="shared" si="13"/>
        <v>HRXXX000010000013787</v>
      </c>
      <c r="G837" s="24" t="s">
        <v>29</v>
      </c>
      <c r="K837" s="24" t="s">
        <v>1194</v>
      </c>
      <c r="L837" s="24" t="s">
        <v>1194</v>
      </c>
      <c r="Q837" s="19" t="s">
        <v>6828</v>
      </c>
      <c r="R837" s="19" t="s">
        <v>12296</v>
      </c>
      <c r="S837" t="s">
        <v>1432</v>
      </c>
      <c r="CB837" s="146">
        <v>42339</v>
      </c>
      <c r="CC837" s="146">
        <v>72686</v>
      </c>
      <c r="CD837" s="146">
        <v>42339</v>
      </c>
      <c r="CE837" s="122" t="s">
        <v>1761</v>
      </c>
    </row>
    <row r="838" spans="1:83" x14ac:dyDescent="0.2">
      <c r="A838" s="25" t="s">
        <v>1193</v>
      </c>
      <c r="B838" s="25" t="s">
        <v>1277</v>
      </c>
      <c r="C838" s="25" t="s">
        <v>1117</v>
      </c>
      <c r="D838" s="25" t="s">
        <v>1278</v>
      </c>
      <c r="E838">
        <v>13788</v>
      </c>
      <c r="F838" s="108" t="str">
        <f t="shared" si="13"/>
        <v>HRXXX000010000013788</v>
      </c>
      <c r="G838" s="24" t="s">
        <v>29</v>
      </c>
      <c r="K838" s="24" t="s">
        <v>1194</v>
      </c>
      <c r="L838" s="24" t="s">
        <v>1194</v>
      </c>
      <c r="Q838" s="19" t="s">
        <v>6829</v>
      </c>
      <c r="R838" s="19" t="s">
        <v>12297</v>
      </c>
      <c r="S838" t="s">
        <v>1432</v>
      </c>
      <c r="CB838" s="146">
        <v>42339</v>
      </c>
      <c r="CC838" s="146">
        <v>72686</v>
      </c>
      <c r="CD838" s="146">
        <v>42339</v>
      </c>
      <c r="CE838" s="122" t="s">
        <v>1761</v>
      </c>
    </row>
    <row r="839" spans="1:83" x14ac:dyDescent="0.2">
      <c r="A839" s="25" t="s">
        <v>1193</v>
      </c>
      <c r="B839" s="25" t="s">
        <v>1277</v>
      </c>
      <c r="C839" s="25" t="s">
        <v>1117</v>
      </c>
      <c r="D839" s="25" t="s">
        <v>1278</v>
      </c>
      <c r="E839">
        <v>13789</v>
      </c>
      <c r="F839" s="108" t="str">
        <f t="shared" si="13"/>
        <v>HRXXX000010000013789</v>
      </c>
      <c r="G839" s="24" t="s">
        <v>29</v>
      </c>
      <c r="K839" s="24" t="s">
        <v>1194</v>
      </c>
      <c r="L839" s="24" t="s">
        <v>1194</v>
      </c>
      <c r="Q839" s="19" t="s">
        <v>6830</v>
      </c>
      <c r="R839" s="19" t="s">
        <v>12298</v>
      </c>
      <c r="S839" t="s">
        <v>1432</v>
      </c>
      <c r="CB839" s="146">
        <v>42339</v>
      </c>
      <c r="CC839" s="146">
        <v>72686</v>
      </c>
      <c r="CD839" s="146">
        <v>42339</v>
      </c>
      <c r="CE839" s="122" t="s">
        <v>1761</v>
      </c>
    </row>
    <row r="840" spans="1:83" x14ac:dyDescent="0.2">
      <c r="A840" s="25" t="s">
        <v>1193</v>
      </c>
      <c r="B840" s="25" t="s">
        <v>1277</v>
      </c>
      <c r="C840" s="25" t="s">
        <v>1117</v>
      </c>
      <c r="D840" s="25" t="s">
        <v>1278</v>
      </c>
      <c r="E840">
        <v>13790</v>
      </c>
      <c r="F840" s="108" t="str">
        <f t="shared" si="13"/>
        <v>HRXXX000010000013790</v>
      </c>
      <c r="G840" s="24" t="s">
        <v>29</v>
      </c>
      <c r="K840" s="24" t="s">
        <v>1194</v>
      </c>
      <c r="L840" s="24" t="s">
        <v>1194</v>
      </c>
      <c r="Q840" s="19" t="s">
        <v>6831</v>
      </c>
      <c r="R840" s="19" t="s">
        <v>12299</v>
      </c>
      <c r="S840" t="s">
        <v>1432</v>
      </c>
      <c r="CB840" s="146">
        <v>42339</v>
      </c>
      <c r="CC840" s="146">
        <v>72686</v>
      </c>
      <c r="CD840" s="146">
        <v>42339</v>
      </c>
      <c r="CE840" s="122" t="s">
        <v>1761</v>
      </c>
    </row>
    <row r="841" spans="1:83" x14ac:dyDescent="0.2">
      <c r="A841" s="25" t="s">
        <v>1193</v>
      </c>
      <c r="B841" s="25" t="s">
        <v>1277</v>
      </c>
      <c r="C841" s="25" t="s">
        <v>1117</v>
      </c>
      <c r="D841" s="25" t="s">
        <v>1278</v>
      </c>
      <c r="E841">
        <v>13791</v>
      </c>
      <c r="F841" s="108" t="str">
        <f t="shared" si="13"/>
        <v>HRXXX000010000013791</v>
      </c>
      <c r="G841" s="24" t="s">
        <v>29</v>
      </c>
      <c r="K841" s="24" t="s">
        <v>1194</v>
      </c>
      <c r="L841" s="24" t="s">
        <v>1194</v>
      </c>
      <c r="Q841" s="19" t="s">
        <v>6832</v>
      </c>
      <c r="R841" s="19" t="s">
        <v>12300</v>
      </c>
      <c r="S841" t="s">
        <v>1432</v>
      </c>
      <c r="CB841" s="146">
        <v>42339</v>
      </c>
      <c r="CC841" s="146">
        <v>72686</v>
      </c>
      <c r="CD841" s="146">
        <v>42339</v>
      </c>
      <c r="CE841" s="122" t="s">
        <v>1761</v>
      </c>
    </row>
    <row r="842" spans="1:83" x14ac:dyDescent="0.2">
      <c r="A842" s="25" t="s">
        <v>1193</v>
      </c>
      <c r="B842" s="25" t="s">
        <v>1277</v>
      </c>
      <c r="C842" s="25" t="s">
        <v>1117</v>
      </c>
      <c r="D842" s="25" t="s">
        <v>1278</v>
      </c>
      <c r="E842">
        <v>13792</v>
      </c>
      <c r="F842" s="108" t="str">
        <f t="shared" si="13"/>
        <v>HRXXX000010000013792</v>
      </c>
      <c r="G842" s="24" t="s">
        <v>29</v>
      </c>
      <c r="K842" s="24" t="s">
        <v>1194</v>
      </c>
      <c r="L842" s="24" t="s">
        <v>1194</v>
      </c>
      <c r="Q842" s="19" t="s">
        <v>6833</v>
      </c>
      <c r="R842" s="19" t="s">
        <v>12301</v>
      </c>
      <c r="S842" t="s">
        <v>1432</v>
      </c>
      <c r="CB842" s="146">
        <v>42339</v>
      </c>
      <c r="CC842" s="146">
        <v>72686</v>
      </c>
      <c r="CD842" s="146">
        <v>42339</v>
      </c>
      <c r="CE842" s="122" t="s">
        <v>1761</v>
      </c>
    </row>
    <row r="843" spans="1:83" x14ac:dyDescent="0.2">
      <c r="A843" s="25" t="s">
        <v>1193</v>
      </c>
      <c r="B843" s="25" t="s">
        <v>1277</v>
      </c>
      <c r="C843" s="25" t="s">
        <v>1117</v>
      </c>
      <c r="D843" s="25" t="s">
        <v>1278</v>
      </c>
      <c r="E843">
        <v>13793</v>
      </c>
      <c r="F843" s="108" t="str">
        <f t="shared" si="13"/>
        <v>HRXXX000010000013793</v>
      </c>
      <c r="G843" s="24" t="s">
        <v>29</v>
      </c>
      <c r="K843" s="24" t="s">
        <v>1194</v>
      </c>
      <c r="L843" s="24" t="s">
        <v>1194</v>
      </c>
      <c r="Q843" s="19" t="s">
        <v>6834</v>
      </c>
      <c r="R843" s="19" t="s">
        <v>12302</v>
      </c>
      <c r="S843" t="s">
        <v>1432</v>
      </c>
      <c r="CB843" s="146">
        <v>42339</v>
      </c>
      <c r="CC843" s="146">
        <v>72686</v>
      </c>
      <c r="CD843" s="146">
        <v>42339</v>
      </c>
      <c r="CE843" s="122" t="s">
        <v>1761</v>
      </c>
    </row>
    <row r="844" spans="1:83" x14ac:dyDescent="0.2">
      <c r="A844" s="25" t="s">
        <v>1193</v>
      </c>
      <c r="B844" s="25" t="s">
        <v>1277</v>
      </c>
      <c r="C844" s="25" t="s">
        <v>1117</v>
      </c>
      <c r="D844" s="25" t="s">
        <v>1278</v>
      </c>
      <c r="E844">
        <v>13794</v>
      </c>
      <c r="F844" s="108" t="str">
        <f t="shared" si="13"/>
        <v>HRXXX000010000013794</v>
      </c>
      <c r="G844" s="24" t="s">
        <v>29</v>
      </c>
      <c r="K844" s="24" t="s">
        <v>1194</v>
      </c>
      <c r="L844" s="24" t="s">
        <v>1194</v>
      </c>
      <c r="Q844" s="19" t="s">
        <v>6835</v>
      </c>
      <c r="R844" s="19" t="s">
        <v>12303</v>
      </c>
      <c r="S844" t="s">
        <v>1432</v>
      </c>
      <c r="CB844" s="146">
        <v>42339</v>
      </c>
      <c r="CC844" s="146">
        <v>72686</v>
      </c>
      <c r="CD844" s="146">
        <v>42339</v>
      </c>
      <c r="CE844" s="122" t="s">
        <v>1761</v>
      </c>
    </row>
    <row r="845" spans="1:83" x14ac:dyDescent="0.2">
      <c r="A845" s="25" t="s">
        <v>1193</v>
      </c>
      <c r="B845" s="25" t="s">
        <v>1277</v>
      </c>
      <c r="C845" s="25" t="s">
        <v>1117</v>
      </c>
      <c r="D845" s="25" t="s">
        <v>1278</v>
      </c>
      <c r="E845">
        <v>13795</v>
      </c>
      <c r="F845" s="108" t="str">
        <f t="shared" si="13"/>
        <v>HRXXX000010000013795</v>
      </c>
      <c r="G845" s="24" t="s">
        <v>29</v>
      </c>
      <c r="K845" s="24" t="s">
        <v>1194</v>
      </c>
      <c r="L845" s="24" t="s">
        <v>1194</v>
      </c>
      <c r="Q845" s="19" t="s">
        <v>6836</v>
      </c>
      <c r="R845" s="19" t="s">
        <v>12304</v>
      </c>
      <c r="S845" t="s">
        <v>1432</v>
      </c>
      <c r="CB845" s="146">
        <v>42339</v>
      </c>
      <c r="CC845" s="146">
        <v>72686</v>
      </c>
      <c r="CD845" s="146">
        <v>42339</v>
      </c>
      <c r="CE845" s="122" t="s">
        <v>1761</v>
      </c>
    </row>
    <row r="846" spans="1:83" x14ac:dyDescent="0.2">
      <c r="A846" s="25" t="s">
        <v>1193</v>
      </c>
      <c r="B846" s="25" t="s">
        <v>1277</v>
      </c>
      <c r="C846" s="25" t="s">
        <v>1117</v>
      </c>
      <c r="D846" s="25" t="s">
        <v>1278</v>
      </c>
      <c r="E846">
        <v>13796</v>
      </c>
      <c r="F846" s="108" t="str">
        <f t="shared" si="13"/>
        <v>HRXXX000010000013796</v>
      </c>
      <c r="G846" s="24" t="s">
        <v>29</v>
      </c>
      <c r="K846" s="24" t="s">
        <v>1194</v>
      </c>
      <c r="L846" s="24" t="s">
        <v>1194</v>
      </c>
      <c r="Q846" s="19" t="s">
        <v>6837</v>
      </c>
      <c r="R846" s="19" t="s">
        <v>12305</v>
      </c>
      <c r="S846" t="s">
        <v>1432</v>
      </c>
      <c r="CB846" s="146">
        <v>42339</v>
      </c>
      <c r="CC846" s="146">
        <v>72686</v>
      </c>
      <c r="CD846" s="146">
        <v>42339</v>
      </c>
      <c r="CE846" s="122" t="s">
        <v>1761</v>
      </c>
    </row>
    <row r="847" spans="1:83" x14ac:dyDescent="0.2">
      <c r="A847" s="25" t="s">
        <v>1193</v>
      </c>
      <c r="B847" s="25" t="s">
        <v>1277</v>
      </c>
      <c r="C847" s="25" t="s">
        <v>1117</v>
      </c>
      <c r="D847" s="25" t="s">
        <v>1278</v>
      </c>
      <c r="E847">
        <v>13797</v>
      </c>
      <c r="F847" s="108" t="str">
        <f t="shared" si="13"/>
        <v>HRXXX000010000013797</v>
      </c>
      <c r="G847" s="24" t="s">
        <v>29</v>
      </c>
      <c r="K847" s="24" t="s">
        <v>1194</v>
      </c>
      <c r="L847" s="24" t="s">
        <v>1194</v>
      </c>
      <c r="Q847" s="19" t="s">
        <v>6838</v>
      </c>
      <c r="R847" s="19" t="s">
        <v>12306</v>
      </c>
      <c r="S847" t="s">
        <v>1432</v>
      </c>
      <c r="CB847" s="146">
        <v>42339</v>
      </c>
      <c r="CC847" s="146">
        <v>72686</v>
      </c>
      <c r="CD847" s="146">
        <v>42339</v>
      </c>
      <c r="CE847" s="122" t="s">
        <v>1761</v>
      </c>
    </row>
    <row r="848" spans="1:83" x14ac:dyDescent="0.2">
      <c r="A848" s="25" t="s">
        <v>1193</v>
      </c>
      <c r="B848" s="25" t="s">
        <v>1277</v>
      </c>
      <c r="C848" s="25" t="s">
        <v>1117</v>
      </c>
      <c r="D848" s="25" t="s">
        <v>1278</v>
      </c>
      <c r="E848">
        <v>13798</v>
      </c>
      <c r="F848" s="108" t="str">
        <f t="shared" si="13"/>
        <v>HRXXX000010000013798</v>
      </c>
      <c r="G848" s="24" t="s">
        <v>29</v>
      </c>
      <c r="K848" s="24" t="s">
        <v>1194</v>
      </c>
      <c r="L848" s="24" t="s">
        <v>1194</v>
      </c>
      <c r="Q848" s="19" t="s">
        <v>6839</v>
      </c>
      <c r="R848" s="19" t="s">
        <v>12307</v>
      </c>
      <c r="S848" t="s">
        <v>1432</v>
      </c>
      <c r="CB848" s="146">
        <v>42339</v>
      </c>
      <c r="CC848" s="146">
        <v>72686</v>
      </c>
      <c r="CD848" s="146">
        <v>42339</v>
      </c>
      <c r="CE848" s="122" t="s">
        <v>1761</v>
      </c>
    </row>
    <row r="849" spans="1:83" x14ac:dyDescent="0.2">
      <c r="A849" s="25" t="s">
        <v>1193</v>
      </c>
      <c r="B849" s="25" t="s">
        <v>1277</v>
      </c>
      <c r="C849" s="25" t="s">
        <v>1117</v>
      </c>
      <c r="D849" s="25" t="s">
        <v>1278</v>
      </c>
      <c r="E849">
        <v>13799</v>
      </c>
      <c r="F849" s="108" t="str">
        <f t="shared" si="13"/>
        <v>HRXXX000010000013799</v>
      </c>
      <c r="G849" s="24" t="s">
        <v>29</v>
      </c>
      <c r="K849" s="24" t="s">
        <v>1194</v>
      </c>
      <c r="L849" s="24" t="s">
        <v>1194</v>
      </c>
      <c r="Q849" s="19" t="s">
        <v>6840</v>
      </c>
      <c r="R849" s="19" t="s">
        <v>12308</v>
      </c>
      <c r="S849" t="s">
        <v>1432</v>
      </c>
      <c r="CB849" s="146">
        <v>42339</v>
      </c>
      <c r="CC849" s="146">
        <v>72686</v>
      </c>
      <c r="CD849" s="146">
        <v>42339</v>
      </c>
      <c r="CE849" s="122" t="s">
        <v>1761</v>
      </c>
    </row>
    <row r="850" spans="1:83" x14ac:dyDescent="0.2">
      <c r="A850" s="25" t="s">
        <v>1193</v>
      </c>
      <c r="B850" s="25" t="s">
        <v>1277</v>
      </c>
      <c r="C850" s="25" t="s">
        <v>1117</v>
      </c>
      <c r="D850" s="25" t="s">
        <v>1278</v>
      </c>
      <c r="E850">
        <v>13800</v>
      </c>
      <c r="F850" s="108" t="str">
        <f t="shared" si="13"/>
        <v>HRXXX000010000013800</v>
      </c>
      <c r="G850" s="24" t="s">
        <v>29</v>
      </c>
      <c r="K850" s="24" t="s">
        <v>1194</v>
      </c>
      <c r="L850" s="24" t="s">
        <v>1194</v>
      </c>
      <c r="Q850" s="19" t="s">
        <v>6841</v>
      </c>
      <c r="R850" s="19" t="s">
        <v>12309</v>
      </c>
      <c r="S850" t="s">
        <v>1433</v>
      </c>
      <c r="CB850" s="146">
        <v>42339</v>
      </c>
      <c r="CC850" s="146">
        <v>72686</v>
      </c>
      <c r="CD850" s="146">
        <v>42339</v>
      </c>
      <c r="CE850" s="122" t="s">
        <v>1761</v>
      </c>
    </row>
    <row r="851" spans="1:83" x14ac:dyDescent="0.2">
      <c r="A851" s="25" t="s">
        <v>1193</v>
      </c>
      <c r="B851" s="25" t="s">
        <v>1277</v>
      </c>
      <c r="C851" s="25" t="s">
        <v>1117</v>
      </c>
      <c r="D851" s="25" t="s">
        <v>1278</v>
      </c>
      <c r="E851">
        <v>13801</v>
      </c>
      <c r="F851" s="108" t="str">
        <f t="shared" si="13"/>
        <v>HRXXX000010000013801</v>
      </c>
      <c r="G851" s="24" t="s">
        <v>29</v>
      </c>
      <c r="K851" s="24" t="s">
        <v>1194</v>
      </c>
      <c r="L851" s="24" t="s">
        <v>1194</v>
      </c>
      <c r="Q851" s="19" t="s">
        <v>6836</v>
      </c>
      <c r="R851" s="19" t="s">
        <v>12310</v>
      </c>
      <c r="S851" t="s">
        <v>1433</v>
      </c>
      <c r="CB851" s="146">
        <v>42339</v>
      </c>
      <c r="CC851" s="146">
        <v>72686</v>
      </c>
      <c r="CD851" s="146">
        <v>42339</v>
      </c>
      <c r="CE851" s="122" t="s">
        <v>1761</v>
      </c>
    </row>
    <row r="852" spans="1:83" x14ac:dyDescent="0.2">
      <c r="A852" s="25" t="s">
        <v>1193</v>
      </c>
      <c r="B852" s="25" t="s">
        <v>1277</v>
      </c>
      <c r="C852" s="25" t="s">
        <v>1117</v>
      </c>
      <c r="D852" s="25" t="s">
        <v>1278</v>
      </c>
      <c r="E852">
        <v>13802</v>
      </c>
      <c r="F852" s="108" t="str">
        <f t="shared" si="13"/>
        <v>HRXXX000010000013802</v>
      </c>
      <c r="G852" s="24" t="s">
        <v>29</v>
      </c>
      <c r="K852" s="24" t="s">
        <v>1194</v>
      </c>
      <c r="L852" s="24" t="s">
        <v>1194</v>
      </c>
      <c r="Q852" s="19" t="s">
        <v>6842</v>
      </c>
      <c r="R852" s="19" t="s">
        <v>12311</v>
      </c>
      <c r="S852" t="s">
        <v>1433</v>
      </c>
      <c r="CB852" s="146">
        <v>42339</v>
      </c>
      <c r="CC852" s="146">
        <v>72686</v>
      </c>
      <c r="CD852" s="146">
        <v>42339</v>
      </c>
      <c r="CE852" s="122" t="s">
        <v>1761</v>
      </c>
    </row>
    <row r="853" spans="1:83" x14ac:dyDescent="0.2">
      <c r="A853" s="25" t="s">
        <v>1193</v>
      </c>
      <c r="B853" s="25" t="s">
        <v>1277</v>
      </c>
      <c r="C853" s="25" t="s">
        <v>1117</v>
      </c>
      <c r="D853" s="25" t="s">
        <v>1278</v>
      </c>
      <c r="E853">
        <v>13803</v>
      </c>
      <c r="F853" s="108" t="str">
        <f t="shared" si="13"/>
        <v>HRXXX000010000013803</v>
      </c>
      <c r="G853" s="24" t="s">
        <v>29</v>
      </c>
      <c r="K853" s="24" t="s">
        <v>1194</v>
      </c>
      <c r="L853" s="24" t="s">
        <v>1194</v>
      </c>
      <c r="Q853" s="19" t="s">
        <v>6843</v>
      </c>
      <c r="R853" s="19" t="s">
        <v>12312</v>
      </c>
      <c r="S853" t="s">
        <v>1433</v>
      </c>
      <c r="CB853" s="146">
        <v>42339</v>
      </c>
      <c r="CC853" s="146">
        <v>72686</v>
      </c>
      <c r="CD853" s="146">
        <v>42339</v>
      </c>
      <c r="CE853" s="122" t="s">
        <v>1761</v>
      </c>
    </row>
    <row r="854" spans="1:83" x14ac:dyDescent="0.2">
      <c r="A854" s="25" t="s">
        <v>1193</v>
      </c>
      <c r="B854" s="25" t="s">
        <v>1277</v>
      </c>
      <c r="C854" s="25" t="s">
        <v>1117</v>
      </c>
      <c r="D854" s="25" t="s">
        <v>1278</v>
      </c>
      <c r="E854">
        <v>13804</v>
      </c>
      <c r="F854" s="108" t="str">
        <f t="shared" si="13"/>
        <v>HRXXX000010000013804</v>
      </c>
      <c r="G854" s="24" t="s">
        <v>29</v>
      </c>
      <c r="K854" s="24" t="s">
        <v>1194</v>
      </c>
      <c r="L854" s="24" t="s">
        <v>1194</v>
      </c>
      <c r="Q854" s="19" t="s">
        <v>6844</v>
      </c>
      <c r="R854" s="19" t="s">
        <v>12313</v>
      </c>
      <c r="S854" t="s">
        <v>1433</v>
      </c>
      <c r="CB854" s="146">
        <v>42339</v>
      </c>
      <c r="CC854" s="146">
        <v>72686</v>
      </c>
      <c r="CD854" s="146">
        <v>42339</v>
      </c>
      <c r="CE854" s="122" t="s">
        <v>1761</v>
      </c>
    </row>
    <row r="855" spans="1:83" x14ac:dyDescent="0.2">
      <c r="A855" s="25" t="s">
        <v>1193</v>
      </c>
      <c r="B855" s="25" t="s">
        <v>1277</v>
      </c>
      <c r="C855" s="25" t="s">
        <v>1117</v>
      </c>
      <c r="D855" s="25" t="s">
        <v>1278</v>
      </c>
      <c r="E855">
        <v>13805</v>
      </c>
      <c r="F855" s="108" t="str">
        <f t="shared" si="13"/>
        <v>HRXXX000010000013805</v>
      </c>
      <c r="G855" s="24" t="s">
        <v>29</v>
      </c>
      <c r="K855" s="24" t="s">
        <v>1194</v>
      </c>
      <c r="L855" s="24" t="s">
        <v>1194</v>
      </c>
      <c r="Q855" s="19" t="s">
        <v>6845</v>
      </c>
      <c r="R855" s="19" t="s">
        <v>12314</v>
      </c>
      <c r="S855" t="s">
        <v>1433</v>
      </c>
      <c r="CB855" s="146">
        <v>42339</v>
      </c>
      <c r="CC855" s="146">
        <v>72686</v>
      </c>
      <c r="CD855" s="146">
        <v>42339</v>
      </c>
      <c r="CE855" s="122" t="s">
        <v>1761</v>
      </c>
    </row>
    <row r="856" spans="1:83" x14ac:dyDescent="0.2">
      <c r="A856" s="25" t="s">
        <v>1193</v>
      </c>
      <c r="B856" s="25" t="s">
        <v>1277</v>
      </c>
      <c r="C856" s="25" t="s">
        <v>1117</v>
      </c>
      <c r="D856" s="25" t="s">
        <v>1278</v>
      </c>
      <c r="E856">
        <v>13806</v>
      </c>
      <c r="F856" s="108" t="str">
        <f t="shared" si="13"/>
        <v>HRXXX000010000013806</v>
      </c>
      <c r="G856" s="24" t="s">
        <v>29</v>
      </c>
      <c r="K856" s="24" t="s">
        <v>1194</v>
      </c>
      <c r="L856" s="24" t="s">
        <v>1194</v>
      </c>
      <c r="Q856" s="19" t="s">
        <v>6846</v>
      </c>
      <c r="R856" s="19" t="s">
        <v>12315</v>
      </c>
      <c r="S856" t="s">
        <v>1433</v>
      </c>
      <c r="CB856" s="146">
        <v>42339</v>
      </c>
      <c r="CC856" s="146">
        <v>72686</v>
      </c>
      <c r="CD856" s="146">
        <v>42339</v>
      </c>
      <c r="CE856" s="122" t="s">
        <v>1761</v>
      </c>
    </row>
    <row r="857" spans="1:83" x14ac:dyDescent="0.2">
      <c r="A857" s="25" t="s">
        <v>1193</v>
      </c>
      <c r="B857" s="25" t="s">
        <v>1277</v>
      </c>
      <c r="C857" s="25" t="s">
        <v>1117</v>
      </c>
      <c r="D857" s="25" t="s">
        <v>1278</v>
      </c>
      <c r="E857">
        <v>13807</v>
      </c>
      <c r="F857" s="108" t="str">
        <f t="shared" si="13"/>
        <v>HRXXX000010000013807</v>
      </c>
      <c r="G857" s="24" t="s">
        <v>29</v>
      </c>
      <c r="K857" s="24" t="s">
        <v>1194</v>
      </c>
      <c r="L857" s="24" t="s">
        <v>1194</v>
      </c>
      <c r="Q857" s="19" t="s">
        <v>6847</v>
      </c>
      <c r="R857" s="19" t="s">
        <v>12316</v>
      </c>
      <c r="S857" t="s">
        <v>1433</v>
      </c>
      <c r="CB857" s="146">
        <v>42339</v>
      </c>
      <c r="CC857" s="146">
        <v>72686</v>
      </c>
      <c r="CD857" s="146">
        <v>42339</v>
      </c>
      <c r="CE857" s="122" t="s">
        <v>1761</v>
      </c>
    </row>
    <row r="858" spans="1:83" x14ac:dyDescent="0.2">
      <c r="A858" s="25" t="s">
        <v>1193</v>
      </c>
      <c r="B858" s="25" t="s">
        <v>1277</v>
      </c>
      <c r="C858" s="25" t="s">
        <v>1117</v>
      </c>
      <c r="D858" s="25" t="s">
        <v>1278</v>
      </c>
      <c r="E858">
        <v>13808</v>
      </c>
      <c r="F858" s="108" t="str">
        <f t="shared" si="13"/>
        <v>HRXXX000010000013808</v>
      </c>
      <c r="G858" s="24" t="s">
        <v>29</v>
      </c>
      <c r="K858" s="24" t="s">
        <v>1194</v>
      </c>
      <c r="L858" s="24" t="s">
        <v>1194</v>
      </c>
      <c r="Q858" s="19" t="s">
        <v>6848</v>
      </c>
      <c r="R858" s="19" t="s">
        <v>12317</v>
      </c>
      <c r="S858" t="s">
        <v>1433</v>
      </c>
      <c r="CB858" s="146">
        <v>42339</v>
      </c>
      <c r="CC858" s="146">
        <v>72686</v>
      </c>
      <c r="CD858" s="146">
        <v>42339</v>
      </c>
      <c r="CE858" s="122" t="s">
        <v>1761</v>
      </c>
    </row>
    <row r="859" spans="1:83" x14ac:dyDescent="0.2">
      <c r="A859" s="25" t="s">
        <v>1193</v>
      </c>
      <c r="B859" s="25" t="s">
        <v>1277</v>
      </c>
      <c r="C859" s="25" t="s">
        <v>1117</v>
      </c>
      <c r="D859" s="25" t="s">
        <v>1278</v>
      </c>
      <c r="E859">
        <v>13809</v>
      </c>
      <c r="F859" s="108" t="str">
        <f t="shared" si="13"/>
        <v>HRXXX000010000013809</v>
      </c>
      <c r="G859" s="24" t="s">
        <v>29</v>
      </c>
      <c r="K859" s="24" t="s">
        <v>1194</v>
      </c>
      <c r="L859" s="24" t="s">
        <v>1194</v>
      </c>
      <c r="Q859" s="19" t="s">
        <v>6849</v>
      </c>
      <c r="R859" s="19" t="s">
        <v>12318</v>
      </c>
      <c r="S859" t="s">
        <v>1433</v>
      </c>
      <c r="CB859" s="146">
        <v>42339</v>
      </c>
      <c r="CC859" s="146">
        <v>72686</v>
      </c>
      <c r="CD859" s="146">
        <v>42339</v>
      </c>
      <c r="CE859" s="122" t="s">
        <v>1761</v>
      </c>
    </row>
    <row r="860" spans="1:83" x14ac:dyDescent="0.2">
      <c r="A860" s="25" t="s">
        <v>1193</v>
      </c>
      <c r="B860" s="25" t="s">
        <v>1277</v>
      </c>
      <c r="C860" s="25" t="s">
        <v>1117</v>
      </c>
      <c r="D860" s="25" t="s">
        <v>1278</v>
      </c>
      <c r="E860">
        <v>13810</v>
      </c>
      <c r="F860" s="108" t="str">
        <f t="shared" si="13"/>
        <v>HRXXX000010000013810</v>
      </c>
      <c r="G860" s="24" t="s">
        <v>29</v>
      </c>
      <c r="K860" s="24" t="s">
        <v>1194</v>
      </c>
      <c r="L860" s="24" t="s">
        <v>1194</v>
      </c>
      <c r="Q860" s="19" t="s">
        <v>6850</v>
      </c>
      <c r="R860" s="19" t="s">
        <v>12319</v>
      </c>
      <c r="S860" t="s">
        <v>1433</v>
      </c>
      <c r="CB860" s="146">
        <v>42339</v>
      </c>
      <c r="CC860" s="146">
        <v>72686</v>
      </c>
      <c r="CD860" s="146">
        <v>42339</v>
      </c>
      <c r="CE860" s="122" t="s">
        <v>1761</v>
      </c>
    </row>
    <row r="861" spans="1:83" x14ac:dyDescent="0.2">
      <c r="A861" s="25" t="s">
        <v>1193</v>
      </c>
      <c r="B861" s="25" t="s">
        <v>1277</v>
      </c>
      <c r="C861" s="25" t="s">
        <v>1117</v>
      </c>
      <c r="D861" s="25" t="s">
        <v>1278</v>
      </c>
      <c r="E861">
        <v>13811</v>
      </c>
      <c r="F861" s="108" t="str">
        <f t="shared" si="13"/>
        <v>HRXXX000010000013811</v>
      </c>
      <c r="G861" s="24" t="s">
        <v>29</v>
      </c>
      <c r="K861" s="24" t="s">
        <v>1194</v>
      </c>
      <c r="L861" s="24" t="s">
        <v>1194</v>
      </c>
      <c r="Q861" s="19" t="s">
        <v>6851</v>
      </c>
      <c r="R861" s="19" t="s">
        <v>12320</v>
      </c>
      <c r="S861" t="s">
        <v>1433</v>
      </c>
      <c r="CB861" s="146">
        <v>42339</v>
      </c>
      <c r="CC861" s="146">
        <v>72686</v>
      </c>
      <c r="CD861" s="146">
        <v>42339</v>
      </c>
      <c r="CE861" s="122" t="s">
        <v>1761</v>
      </c>
    </row>
    <row r="862" spans="1:83" x14ac:dyDescent="0.2">
      <c r="A862" s="25" t="s">
        <v>1193</v>
      </c>
      <c r="B862" s="25" t="s">
        <v>1277</v>
      </c>
      <c r="C862" s="25" t="s">
        <v>1117</v>
      </c>
      <c r="D862" s="25" t="s">
        <v>1278</v>
      </c>
      <c r="E862">
        <v>13812</v>
      </c>
      <c r="F862" s="108" t="str">
        <f t="shared" si="13"/>
        <v>HRXXX000010000013812</v>
      </c>
      <c r="G862" s="24" t="s">
        <v>29</v>
      </c>
      <c r="K862" s="24" t="s">
        <v>1194</v>
      </c>
      <c r="L862" s="24" t="s">
        <v>1194</v>
      </c>
      <c r="Q862" s="19" t="s">
        <v>6852</v>
      </c>
      <c r="R862" s="19" t="s">
        <v>12321</v>
      </c>
      <c r="S862" t="s">
        <v>1433</v>
      </c>
      <c r="CB862" s="146">
        <v>42339</v>
      </c>
      <c r="CC862" s="146">
        <v>72686</v>
      </c>
      <c r="CD862" s="146">
        <v>42339</v>
      </c>
      <c r="CE862" s="122" t="s">
        <v>1761</v>
      </c>
    </row>
    <row r="863" spans="1:83" x14ac:dyDescent="0.2">
      <c r="A863" s="25" t="s">
        <v>1193</v>
      </c>
      <c r="B863" s="25" t="s">
        <v>1277</v>
      </c>
      <c r="C863" s="25" t="s">
        <v>1117</v>
      </c>
      <c r="D863" s="25" t="s">
        <v>1278</v>
      </c>
      <c r="E863">
        <v>13813</v>
      </c>
      <c r="F863" s="108" t="str">
        <f t="shared" si="13"/>
        <v>HRXXX000010000013813</v>
      </c>
      <c r="G863" s="24" t="s">
        <v>29</v>
      </c>
      <c r="K863" s="24" t="s">
        <v>1194</v>
      </c>
      <c r="L863" s="24" t="s">
        <v>1194</v>
      </c>
      <c r="Q863" s="19" t="s">
        <v>6853</v>
      </c>
      <c r="R863" s="19" t="s">
        <v>12322</v>
      </c>
      <c r="S863" t="s">
        <v>1433</v>
      </c>
      <c r="CB863" s="146">
        <v>42339</v>
      </c>
      <c r="CC863" s="146">
        <v>72686</v>
      </c>
      <c r="CD863" s="146">
        <v>42339</v>
      </c>
      <c r="CE863" s="122" t="s">
        <v>1761</v>
      </c>
    </row>
    <row r="864" spans="1:83" x14ac:dyDescent="0.2">
      <c r="A864" s="25" t="s">
        <v>1193</v>
      </c>
      <c r="B864" s="25" t="s">
        <v>1277</v>
      </c>
      <c r="C864" s="25" t="s">
        <v>1117</v>
      </c>
      <c r="D864" s="25" t="s">
        <v>1278</v>
      </c>
      <c r="E864">
        <v>13814</v>
      </c>
      <c r="F864" s="108" t="str">
        <f t="shared" si="13"/>
        <v>HRXXX000010000013814</v>
      </c>
      <c r="G864" s="24" t="s">
        <v>29</v>
      </c>
      <c r="K864" s="24" t="s">
        <v>1194</v>
      </c>
      <c r="L864" s="24" t="s">
        <v>1194</v>
      </c>
      <c r="Q864" s="19" t="s">
        <v>6854</v>
      </c>
      <c r="R864" s="19" t="s">
        <v>12323</v>
      </c>
      <c r="S864" t="s">
        <v>1433</v>
      </c>
      <c r="CB864" s="146">
        <v>42339</v>
      </c>
      <c r="CC864" s="146">
        <v>72686</v>
      </c>
      <c r="CD864" s="146">
        <v>42339</v>
      </c>
      <c r="CE864" s="122" t="s">
        <v>1761</v>
      </c>
    </row>
    <row r="865" spans="1:83" x14ac:dyDescent="0.2">
      <c r="A865" s="25" t="s">
        <v>1193</v>
      </c>
      <c r="B865" s="25" t="s">
        <v>1277</v>
      </c>
      <c r="C865" s="25" t="s">
        <v>1117</v>
      </c>
      <c r="D865" s="25" t="s">
        <v>1278</v>
      </c>
      <c r="E865">
        <v>13815</v>
      </c>
      <c r="F865" s="108" t="str">
        <f t="shared" si="13"/>
        <v>HRXXX000010000013815</v>
      </c>
      <c r="G865" s="24" t="s">
        <v>29</v>
      </c>
      <c r="K865" s="24" t="s">
        <v>1194</v>
      </c>
      <c r="L865" s="24" t="s">
        <v>1194</v>
      </c>
      <c r="Q865" s="19" t="s">
        <v>6855</v>
      </c>
      <c r="R865" s="19" t="s">
        <v>12324</v>
      </c>
      <c r="S865" t="s">
        <v>1433</v>
      </c>
      <c r="CB865" s="146">
        <v>42339</v>
      </c>
      <c r="CC865" s="146">
        <v>72686</v>
      </c>
      <c r="CD865" s="146">
        <v>42339</v>
      </c>
      <c r="CE865" s="122" t="s">
        <v>1761</v>
      </c>
    </row>
    <row r="866" spans="1:83" x14ac:dyDescent="0.2">
      <c r="A866" s="25" t="s">
        <v>1193</v>
      </c>
      <c r="B866" s="25" t="s">
        <v>1277</v>
      </c>
      <c r="C866" s="25" t="s">
        <v>1117</v>
      </c>
      <c r="D866" s="25" t="s">
        <v>1278</v>
      </c>
      <c r="E866">
        <v>13816</v>
      </c>
      <c r="F866" s="108" t="str">
        <f t="shared" si="13"/>
        <v>HRXXX000010000013816</v>
      </c>
      <c r="G866" s="24" t="s">
        <v>29</v>
      </c>
      <c r="K866" s="24" t="s">
        <v>1194</v>
      </c>
      <c r="L866" s="24" t="s">
        <v>1194</v>
      </c>
      <c r="Q866" s="19" t="s">
        <v>6856</v>
      </c>
      <c r="R866" s="19" t="s">
        <v>12325</v>
      </c>
      <c r="S866" t="s">
        <v>1433</v>
      </c>
      <c r="CB866" s="146">
        <v>42339</v>
      </c>
      <c r="CC866" s="146">
        <v>72686</v>
      </c>
      <c r="CD866" s="146">
        <v>42339</v>
      </c>
      <c r="CE866" s="122" t="s">
        <v>1761</v>
      </c>
    </row>
    <row r="867" spans="1:83" x14ac:dyDescent="0.2">
      <c r="A867" s="25" t="s">
        <v>1193</v>
      </c>
      <c r="B867" s="25" t="s">
        <v>1277</v>
      </c>
      <c r="C867" s="25" t="s">
        <v>1117</v>
      </c>
      <c r="D867" s="25" t="s">
        <v>1278</v>
      </c>
      <c r="E867">
        <v>13817</v>
      </c>
      <c r="F867" s="108" t="str">
        <f t="shared" si="13"/>
        <v>HRXXX000010000013817</v>
      </c>
      <c r="G867" s="24" t="s">
        <v>29</v>
      </c>
      <c r="K867" s="24" t="s">
        <v>1194</v>
      </c>
      <c r="L867" s="24" t="s">
        <v>1194</v>
      </c>
      <c r="Q867" s="19" t="s">
        <v>6857</v>
      </c>
      <c r="R867" s="19" t="s">
        <v>12326</v>
      </c>
      <c r="S867" t="s">
        <v>1433</v>
      </c>
      <c r="CB867" s="146">
        <v>42339</v>
      </c>
      <c r="CC867" s="146">
        <v>72686</v>
      </c>
      <c r="CD867" s="146">
        <v>42339</v>
      </c>
      <c r="CE867" s="122" t="s">
        <v>1761</v>
      </c>
    </row>
    <row r="868" spans="1:83" x14ac:dyDescent="0.2">
      <c r="A868" s="25" t="s">
        <v>1193</v>
      </c>
      <c r="B868" s="25" t="s">
        <v>1277</v>
      </c>
      <c r="C868" s="25" t="s">
        <v>1117</v>
      </c>
      <c r="D868" s="25" t="s">
        <v>1278</v>
      </c>
      <c r="E868">
        <v>13818</v>
      </c>
      <c r="F868" s="108" t="str">
        <f t="shared" si="13"/>
        <v>HRXXX000010000013818</v>
      </c>
      <c r="G868" s="24" t="s">
        <v>29</v>
      </c>
      <c r="K868" s="24" t="s">
        <v>1194</v>
      </c>
      <c r="L868" s="24" t="s">
        <v>1194</v>
      </c>
      <c r="Q868" s="19" t="s">
        <v>6858</v>
      </c>
      <c r="R868" s="19" t="s">
        <v>12327</v>
      </c>
      <c r="S868" t="s">
        <v>1433</v>
      </c>
      <c r="CB868" s="146">
        <v>42339</v>
      </c>
      <c r="CC868" s="146">
        <v>72686</v>
      </c>
      <c r="CD868" s="146">
        <v>42339</v>
      </c>
      <c r="CE868" s="122" t="s">
        <v>1761</v>
      </c>
    </row>
    <row r="869" spans="1:83" x14ac:dyDescent="0.2">
      <c r="A869" s="25" t="s">
        <v>1193</v>
      </c>
      <c r="B869" s="25" t="s">
        <v>1277</v>
      </c>
      <c r="C869" s="25" t="s">
        <v>1117</v>
      </c>
      <c r="D869" s="25" t="s">
        <v>1278</v>
      </c>
      <c r="E869">
        <v>13819</v>
      </c>
      <c r="F869" s="108" t="str">
        <f t="shared" si="13"/>
        <v>HRXXX000010000013819</v>
      </c>
      <c r="G869" s="24" t="s">
        <v>29</v>
      </c>
      <c r="K869" s="24" t="s">
        <v>1194</v>
      </c>
      <c r="L869" s="24" t="s">
        <v>1194</v>
      </c>
      <c r="Q869" s="19" t="s">
        <v>6859</v>
      </c>
      <c r="R869" s="19" t="s">
        <v>12328</v>
      </c>
      <c r="S869" t="s">
        <v>1433</v>
      </c>
      <c r="CB869" s="146">
        <v>42339</v>
      </c>
      <c r="CC869" s="146">
        <v>72686</v>
      </c>
      <c r="CD869" s="146">
        <v>42339</v>
      </c>
      <c r="CE869" s="122" t="s">
        <v>1761</v>
      </c>
    </row>
    <row r="870" spans="1:83" x14ac:dyDescent="0.2">
      <c r="A870" s="25" t="s">
        <v>1193</v>
      </c>
      <c r="B870" s="25" t="s">
        <v>1277</v>
      </c>
      <c r="C870" s="25" t="s">
        <v>1117</v>
      </c>
      <c r="D870" s="25" t="s">
        <v>1278</v>
      </c>
      <c r="E870">
        <v>13820</v>
      </c>
      <c r="F870" s="108" t="str">
        <f t="shared" si="13"/>
        <v>HRXXX000010000013820</v>
      </c>
      <c r="G870" s="24" t="s">
        <v>29</v>
      </c>
      <c r="K870" s="24" t="s">
        <v>1194</v>
      </c>
      <c r="L870" s="24" t="s">
        <v>1194</v>
      </c>
      <c r="Q870" s="19" t="s">
        <v>6860</v>
      </c>
      <c r="R870" s="19" t="s">
        <v>12329</v>
      </c>
      <c r="S870" t="s">
        <v>1433</v>
      </c>
      <c r="CB870" s="146">
        <v>42339</v>
      </c>
      <c r="CC870" s="146">
        <v>72686</v>
      </c>
      <c r="CD870" s="146">
        <v>42339</v>
      </c>
      <c r="CE870" s="122" t="s">
        <v>1761</v>
      </c>
    </row>
    <row r="871" spans="1:83" x14ac:dyDescent="0.2">
      <c r="A871" s="25" t="s">
        <v>1193</v>
      </c>
      <c r="B871" s="25" t="s">
        <v>1277</v>
      </c>
      <c r="C871" s="25" t="s">
        <v>1117</v>
      </c>
      <c r="D871" s="25" t="s">
        <v>1278</v>
      </c>
      <c r="E871">
        <v>13821</v>
      </c>
      <c r="F871" s="108" t="str">
        <f t="shared" si="13"/>
        <v>HRXXX000010000013821</v>
      </c>
      <c r="G871" s="24" t="s">
        <v>29</v>
      </c>
      <c r="K871" s="24" t="s">
        <v>1194</v>
      </c>
      <c r="L871" s="24" t="s">
        <v>1194</v>
      </c>
      <c r="Q871" s="19" t="s">
        <v>6861</v>
      </c>
      <c r="R871" s="19" t="s">
        <v>12330</v>
      </c>
      <c r="S871" t="s">
        <v>1433</v>
      </c>
      <c r="CB871" s="146">
        <v>42339</v>
      </c>
      <c r="CC871" s="146">
        <v>72686</v>
      </c>
      <c r="CD871" s="146">
        <v>42339</v>
      </c>
      <c r="CE871" s="122" t="s">
        <v>1761</v>
      </c>
    </row>
    <row r="872" spans="1:83" x14ac:dyDescent="0.2">
      <c r="A872" s="25" t="s">
        <v>1193</v>
      </c>
      <c r="B872" s="25" t="s">
        <v>1277</v>
      </c>
      <c r="C872" s="25" t="s">
        <v>1117</v>
      </c>
      <c r="D872" s="25" t="s">
        <v>1278</v>
      </c>
      <c r="E872">
        <v>13822</v>
      </c>
      <c r="F872" s="108" t="str">
        <f t="shared" si="13"/>
        <v>HRXXX000010000013822</v>
      </c>
      <c r="G872" s="24" t="s">
        <v>29</v>
      </c>
      <c r="K872" s="24" t="s">
        <v>1194</v>
      </c>
      <c r="L872" s="24" t="s">
        <v>1194</v>
      </c>
      <c r="Q872" s="19" t="s">
        <v>6862</v>
      </c>
      <c r="R872" s="19" t="s">
        <v>12331</v>
      </c>
      <c r="S872" t="s">
        <v>1433</v>
      </c>
      <c r="CB872" s="146">
        <v>42339</v>
      </c>
      <c r="CC872" s="146">
        <v>72686</v>
      </c>
      <c r="CD872" s="146">
        <v>42339</v>
      </c>
      <c r="CE872" s="122" t="s">
        <v>1761</v>
      </c>
    </row>
    <row r="873" spans="1:83" x14ac:dyDescent="0.2">
      <c r="A873" s="25" t="s">
        <v>1193</v>
      </c>
      <c r="B873" s="25" t="s">
        <v>1277</v>
      </c>
      <c r="C873" s="25" t="s">
        <v>1117</v>
      </c>
      <c r="D873" s="25" t="s">
        <v>1278</v>
      </c>
      <c r="E873">
        <v>13823</v>
      </c>
      <c r="F873" s="108" t="str">
        <f t="shared" si="13"/>
        <v>HRXXX000010000013823</v>
      </c>
      <c r="G873" s="24" t="s">
        <v>29</v>
      </c>
      <c r="K873" s="24" t="s">
        <v>1194</v>
      </c>
      <c r="L873" s="24" t="s">
        <v>1194</v>
      </c>
      <c r="Q873" s="19" t="s">
        <v>6863</v>
      </c>
      <c r="R873" s="19" t="s">
        <v>12332</v>
      </c>
      <c r="S873" t="s">
        <v>1433</v>
      </c>
      <c r="CB873" s="146">
        <v>42339</v>
      </c>
      <c r="CC873" s="146">
        <v>72686</v>
      </c>
      <c r="CD873" s="146">
        <v>42339</v>
      </c>
      <c r="CE873" s="122" t="s">
        <v>1761</v>
      </c>
    </row>
    <row r="874" spans="1:83" x14ac:dyDescent="0.2">
      <c r="A874" s="25" t="s">
        <v>1193</v>
      </c>
      <c r="B874" s="25" t="s">
        <v>1277</v>
      </c>
      <c r="C874" s="25" t="s">
        <v>1117</v>
      </c>
      <c r="D874" s="25" t="s">
        <v>1278</v>
      </c>
      <c r="E874">
        <v>13824</v>
      </c>
      <c r="F874" s="108" t="str">
        <f t="shared" si="13"/>
        <v>HRXXX000010000013824</v>
      </c>
      <c r="G874" s="24" t="s">
        <v>29</v>
      </c>
      <c r="K874" s="24" t="s">
        <v>1194</v>
      </c>
      <c r="L874" s="24" t="s">
        <v>1194</v>
      </c>
      <c r="Q874" s="19" t="s">
        <v>6864</v>
      </c>
      <c r="R874" s="19" t="s">
        <v>12333</v>
      </c>
      <c r="S874" t="s">
        <v>1433</v>
      </c>
      <c r="CB874" s="146">
        <v>42339</v>
      </c>
      <c r="CC874" s="146">
        <v>72686</v>
      </c>
      <c r="CD874" s="146">
        <v>42339</v>
      </c>
      <c r="CE874" s="122" t="s">
        <v>1761</v>
      </c>
    </row>
    <row r="875" spans="1:83" x14ac:dyDescent="0.2">
      <c r="A875" s="25" t="s">
        <v>1193</v>
      </c>
      <c r="B875" s="25" t="s">
        <v>1277</v>
      </c>
      <c r="C875" s="25" t="s">
        <v>1117</v>
      </c>
      <c r="D875" s="25" t="s">
        <v>1278</v>
      </c>
      <c r="E875">
        <v>13825</v>
      </c>
      <c r="F875" s="108" t="str">
        <f t="shared" si="13"/>
        <v>HRXXX000010000013825</v>
      </c>
      <c r="G875" s="24" t="s">
        <v>29</v>
      </c>
      <c r="K875" s="24" t="s">
        <v>1194</v>
      </c>
      <c r="L875" s="24" t="s">
        <v>1194</v>
      </c>
      <c r="Q875" s="19" t="s">
        <v>6865</v>
      </c>
      <c r="R875" s="19" t="s">
        <v>12334</v>
      </c>
      <c r="S875" t="s">
        <v>1433</v>
      </c>
      <c r="CB875" s="146">
        <v>42339</v>
      </c>
      <c r="CC875" s="146">
        <v>72686</v>
      </c>
      <c r="CD875" s="146">
        <v>42339</v>
      </c>
      <c r="CE875" s="122" t="s">
        <v>1761</v>
      </c>
    </row>
    <row r="876" spans="1:83" x14ac:dyDescent="0.2">
      <c r="A876" s="25" t="s">
        <v>1193</v>
      </c>
      <c r="B876" s="25" t="s">
        <v>1277</v>
      </c>
      <c r="C876" s="25" t="s">
        <v>1117</v>
      </c>
      <c r="D876" s="25" t="s">
        <v>1278</v>
      </c>
      <c r="E876">
        <v>13826</v>
      </c>
      <c r="F876" s="108" t="str">
        <f t="shared" si="13"/>
        <v>HRXXX000010000013826</v>
      </c>
      <c r="G876" s="24" t="s">
        <v>29</v>
      </c>
      <c r="K876" s="24" t="s">
        <v>1194</v>
      </c>
      <c r="L876" s="24" t="s">
        <v>1194</v>
      </c>
      <c r="Q876" s="19" t="s">
        <v>6866</v>
      </c>
      <c r="R876" s="19" t="s">
        <v>12335</v>
      </c>
      <c r="S876" t="s">
        <v>1433</v>
      </c>
      <c r="CB876" s="146">
        <v>42339</v>
      </c>
      <c r="CC876" s="146">
        <v>72686</v>
      </c>
      <c r="CD876" s="146">
        <v>42339</v>
      </c>
      <c r="CE876" s="122" t="s">
        <v>1761</v>
      </c>
    </row>
    <row r="877" spans="1:83" x14ac:dyDescent="0.2">
      <c r="A877" s="25" t="s">
        <v>1193</v>
      </c>
      <c r="B877" s="25" t="s">
        <v>1277</v>
      </c>
      <c r="C877" s="25" t="s">
        <v>1117</v>
      </c>
      <c r="D877" s="25" t="s">
        <v>1278</v>
      </c>
      <c r="E877">
        <v>13827</v>
      </c>
      <c r="F877" s="108" t="str">
        <f t="shared" si="13"/>
        <v>HRXXX000010000013827</v>
      </c>
      <c r="G877" s="24" t="s">
        <v>29</v>
      </c>
      <c r="K877" s="24" t="s">
        <v>1194</v>
      </c>
      <c r="L877" s="24" t="s">
        <v>1194</v>
      </c>
      <c r="Q877" s="19" t="s">
        <v>6867</v>
      </c>
      <c r="R877" s="19" t="s">
        <v>12336</v>
      </c>
      <c r="S877" t="s">
        <v>1433</v>
      </c>
      <c r="CB877" s="146">
        <v>42339</v>
      </c>
      <c r="CC877" s="146">
        <v>72686</v>
      </c>
      <c r="CD877" s="146">
        <v>42339</v>
      </c>
      <c r="CE877" s="122" t="s">
        <v>1761</v>
      </c>
    </row>
    <row r="878" spans="1:83" x14ac:dyDescent="0.2">
      <c r="A878" s="25" t="s">
        <v>1193</v>
      </c>
      <c r="B878" s="25" t="s">
        <v>1277</v>
      </c>
      <c r="C878" s="25" t="s">
        <v>1117</v>
      </c>
      <c r="D878" s="25" t="s">
        <v>1278</v>
      </c>
      <c r="E878">
        <v>13828</v>
      </c>
      <c r="F878" s="108" t="str">
        <f t="shared" si="13"/>
        <v>HRXXX000010000013828</v>
      </c>
      <c r="G878" s="24" t="s">
        <v>29</v>
      </c>
      <c r="K878" s="24" t="s">
        <v>1194</v>
      </c>
      <c r="L878" s="24" t="s">
        <v>1194</v>
      </c>
      <c r="Q878" s="19" t="s">
        <v>6868</v>
      </c>
      <c r="R878" s="19" t="s">
        <v>12337</v>
      </c>
      <c r="S878" t="s">
        <v>1433</v>
      </c>
      <c r="CB878" s="146">
        <v>42339</v>
      </c>
      <c r="CC878" s="146">
        <v>72686</v>
      </c>
      <c r="CD878" s="146">
        <v>42339</v>
      </c>
      <c r="CE878" s="122" t="s">
        <v>1761</v>
      </c>
    </row>
    <row r="879" spans="1:83" x14ac:dyDescent="0.2">
      <c r="A879" s="25" t="s">
        <v>1193</v>
      </c>
      <c r="B879" s="25" t="s">
        <v>1277</v>
      </c>
      <c r="C879" s="25" t="s">
        <v>1117</v>
      </c>
      <c r="D879" s="25" t="s">
        <v>1278</v>
      </c>
      <c r="E879">
        <v>13829</v>
      </c>
      <c r="F879" s="108" t="str">
        <f t="shared" si="13"/>
        <v>HRXXX000010000013829</v>
      </c>
      <c r="G879" s="24" t="s">
        <v>29</v>
      </c>
      <c r="K879" s="24" t="s">
        <v>1194</v>
      </c>
      <c r="L879" s="24" t="s">
        <v>1194</v>
      </c>
      <c r="Q879" s="19" t="s">
        <v>6869</v>
      </c>
      <c r="R879" s="19" t="s">
        <v>12338</v>
      </c>
      <c r="S879" t="s">
        <v>1433</v>
      </c>
      <c r="CB879" s="146">
        <v>42339</v>
      </c>
      <c r="CC879" s="146">
        <v>72686</v>
      </c>
      <c r="CD879" s="146">
        <v>42339</v>
      </c>
      <c r="CE879" s="122" t="s">
        <v>1761</v>
      </c>
    </row>
    <row r="880" spans="1:83" x14ac:dyDescent="0.2">
      <c r="A880" s="25" t="s">
        <v>1193</v>
      </c>
      <c r="B880" s="25" t="s">
        <v>1277</v>
      </c>
      <c r="C880" s="25" t="s">
        <v>1117</v>
      </c>
      <c r="D880" s="25" t="s">
        <v>1278</v>
      </c>
      <c r="E880">
        <v>13830</v>
      </c>
      <c r="F880" s="108" t="str">
        <f t="shared" si="13"/>
        <v>HRXXX000010000013830</v>
      </c>
      <c r="G880" s="24" t="s">
        <v>29</v>
      </c>
      <c r="K880" s="24" t="s">
        <v>1194</v>
      </c>
      <c r="L880" s="24" t="s">
        <v>1194</v>
      </c>
      <c r="Q880" s="19" t="s">
        <v>6870</v>
      </c>
      <c r="R880" s="19" t="s">
        <v>12339</v>
      </c>
      <c r="S880" t="s">
        <v>1433</v>
      </c>
      <c r="CB880" s="146">
        <v>42339</v>
      </c>
      <c r="CC880" s="146">
        <v>72686</v>
      </c>
      <c r="CD880" s="146">
        <v>42339</v>
      </c>
      <c r="CE880" s="122" t="s">
        <v>1761</v>
      </c>
    </row>
    <row r="881" spans="1:83" x14ac:dyDescent="0.2">
      <c r="A881" s="25" t="s">
        <v>1193</v>
      </c>
      <c r="B881" s="25" t="s">
        <v>1277</v>
      </c>
      <c r="C881" s="25" t="s">
        <v>1117</v>
      </c>
      <c r="D881" s="25" t="s">
        <v>1278</v>
      </c>
      <c r="E881">
        <v>13831</v>
      </c>
      <c r="F881" s="108" t="str">
        <f t="shared" si="13"/>
        <v>HRXXX000010000013831</v>
      </c>
      <c r="G881" s="24" t="s">
        <v>29</v>
      </c>
      <c r="K881" s="24" t="s">
        <v>1194</v>
      </c>
      <c r="L881" s="24" t="s">
        <v>1194</v>
      </c>
      <c r="Q881" s="19" t="s">
        <v>6871</v>
      </c>
      <c r="R881" s="19" t="s">
        <v>12340</v>
      </c>
      <c r="S881" t="s">
        <v>1433</v>
      </c>
      <c r="CB881" s="146">
        <v>42339</v>
      </c>
      <c r="CC881" s="146">
        <v>72686</v>
      </c>
      <c r="CD881" s="146">
        <v>42339</v>
      </c>
      <c r="CE881" s="122" t="s">
        <v>1761</v>
      </c>
    </row>
    <row r="882" spans="1:83" x14ac:dyDescent="0.2">
      <c r="A882" s="25" t="s">
        <v>1193</v>
      </c>
      <c r="B882" s="25" t="s">
        <v>1277</v>
      </c>
      <c r="C882" s="25" t="s">
        <v>1117</v>
      </c>
      <c r="D882" s="25" t="s">
        <v>1278</v>
      </c>
      <c r="E882">
        <v>13832</v>
      </c>
      <c r="F882" s="108" t="str">
        <f t="shared" si="13"/>
        <v>HRXXX000010000013832</v>
      </c>
      <c r="G882" s="24" t="s">
        <v>29</v>
      </c>
      <c r="K882" s="24" t="s">
        <v>1194</v>
      </c>
      <c r="L882" s="24" t="s">
        <v>1194</v>
      </c>
      <c r="Q882" s="19" t="s">
        <v>6872</v>
      </c>
      <c r="R882" s="19" t="s">
        <v>12341</v>
      </c>
      <c r="S882" t="s">
        <v>1433</v>
      </c>
      <c r="CB882" s="146">
        <v>42339</v>
      </c>
      <c r="CC882" s="146">
        <v>72686</v>
      </c>
      <c r="CD882" s="146">
        <v>42339</v>
      </c>
      <c r="CE882" s="122" t="s">
        <v>1761</v>
      </c>
    </row>
    <row r="883" spans="1:83" x14ac:dyDescent="0.2">
      <c r="A883" s="25" t="s">
        <v>1193</v>
      </c>
      <c r="B883" s="25" t="s">
        <v>1277</v>
      </c>
      <c r="C883" s="25" t="s">
        <v>1117</v>
      </c>
      <c r="D883" s="25" t="s">
        <v>1278</v>
      </c>
      <c r="E883">
        <v>13833</v>
      </c>
      <c r="F883" s="108" t="str">
        <f t="shared" si="13"/>
        <v>HRXXX000010000013833</v>
      </c>
      <c r="G883" s="24" t="s">
        <v>29</v>
      </c>
      <c r="K883" s="24" t="s">
        <v>1194</v>
      </c>
      <c r="L883" s="24" t="s">
        <v>1194</v>
      </c>
      <c r="Q883" s="19" t="s">
        <v>6873</v>
      </c>
      <c r="R883" s="19" t="s">
        <v>12342</v>
      </c>
      <c r="S883" t="s">
        <v>1433</v>
      </c>
      <c r="CB883" s="146">
        <v>42339</v>
      </c>
      <c r="CC883" s="146">
        <v>72686</v>
      </c>
      <c r="CD883" s="146">
        <v>42339</v>
      </c>
      <c r="CE883" s="122" t="s">
        <v>1761</v>
      </c>
    </row>
    <row r="884" spans="1:83" x14ac:dyDescent="0.2">
      <c r="A884" s="25" t="s">
        <v>1193</v>
      </c>
      <c r="B884" s="25" t="s">
        <v>1277</v>
      </c>
      <c r="C884" s="25" t="s">
        <v>1117</v>
      </c>
      <c r="D884" s="25" t="s">
        <v>1278</v>
      </c>
      <c r="E884">
        <v>13834</v>
      </c>
      <c r="F884" s="108" t="str">
        <f t="shared" si="13"/>
        <v>HRXXX000010000013834</v>
      </c>
      <c r="G884" s="24" t="s">
        <v>29</v>
      </c>
      <c r="K884" s="24" t="s">
        <v>1194</v>
      </c>
      <c r="L884" s="24" t="s">
        <v>1194</v>
      </c>
      <c r="Q884" s="19" t="s">
        <v>6874</v>
      </c>
      <c r="R884" s="19" t="s">
        <v>12343</v>
      </c>
      <c r="S884" t="s">
        <v>1433</v>
      </c>
      <c r="CB884" s="146">
        <v>42339</v>
      </c>
      <c r="CC884" s="146">
        <v>72686</v>
      </c>
      <c r="CD884" s="146">
        <v>42339</v>
      </c>
      <c r="CE884" s="122" t="s">
        <v>1761</v>
      </c>
    </row>
    <row r="885" spans="1:83" x14ac:dyDescent="0.2">
      <c r="A885" s="25" t="s">
        <v>1193</v>
      </c>
      <c r="B885" s="25" t="s">
        <v>1277</v>
      </c>
      <c r="C885" s="25" t="s">
        <v>1117</v>
      </c>
      <c r="D885" s="25" t="s">
        <v>1278</v>
      </c>
      <c r="E885">
        <v>13835</v>
      </c>
      <c r="F885" s="108" t="str">
        <f t="shared" si="13"/>
        <v>HRXXX000010000013835</v>
      </c>
      <c r="G885" s="24" t="s">
        <v>29</v>
      </c>
      <c r="K885" s="24" t="s">
        <v>1194</v>
      </c>
      <c r="L885" s="24" t="s">
        <v>1194</v>
      </c>
      <c r="Q885" s="19" t="s">
        <v>6875</v>
      </c>
      <c r="R885" s="19" t="s">
        <v>12344</v>
      </c>
      <c r="S885" t="s">
        <v>1433</v>
      </c>
      <c r="CB885" s="146">
        <v>42339</v>
      </c>
      <c r="CC885" s="146">
        <v>72686</v>
      </c>
      <c r="CD885" s="146">
        <v>42339</v>
      </c>
      <c r="CE885" s="122" t="s">
        <v>1761</v>
      </c>
    </row>
    <row r="886" spans="1:83" x14ac:dyDescent="0.2">
      <c r="A886" s="25" t="s">
        <v>1193</v>
      </c>
      <c r="B886" s="25" t="s">
        <v>1277</v>
      </c>
      <c r="C886" s="25" t="s">
        <v>1117</v>
      </c>
      <c r="D886" s="25" t="s">
        <v>1278</v>
      </c>
      <c r="E886">
        <v>13836</v>
      </c>
      <c r="F886" s="108" t="str">
        <f t="shared" si="13"/>
        <v>HRXXX000010000013836</v>
      </c>
      <c r="G886" s="24" t="s">
        <v>29</v>
      </c>
      <c r="K886" s="24" t="s">
        <v>1194</v>
      </c>
      <c r="L886" s="24" t="s">
        <v>1194</v>
      </c>
      <c r="Q886" s="19" t="s">
        <v>6876</v>
      </c>
      <c r="R886" s="19" t="s">
        <v>12345</v>
      </c>
      <c r="S886" t="s">
        <v>1433</v>
      </c>
      <c r="CB886" s="146">
        <v>42339</v>
      </c>
      <c r="CC886" s="146">
        <v>72686</v>
      </c>
      <c r="CD886" s="146">
        <v>42339</v>
      </c>
      <c r="CE886" s="122" t="s">
        <v>1761</v>
      </c>
    </row>
    <row r="887" spans="1:83" x14ac:dyDescent="0.2">
      <c r="A887" s="25" t="s">
        <v>1193</v>
      </c>
      <c r="B887" s="25" t="s">
        <v>1277</v>
      </c>
      <c r="C887" s="25" t="s">
        <v>1117</v>
      </c>
      <c r="D887" s="25" t="s">
        <v>1278</v>
      </c>
      <c r="E887">
        <v>13837</v>
      </c>
      <c r="F887" s="108" t="str">
        <f t="shared" si="13"/>
        <v>HRXXX000010000013837</v>
      </c>
      <c r="G887" s="24" t="s">
        <v>29</v>
      </c>
      <c r="K887" s="24" t="s">
        <v>1194</v>
      </c>
      <c r="L887" s="24" t="s">
        <v>1194</v>
      </c>
      <c r="Q887" s="19" t="s">
        <v>6877</v>
      </c>
      <c r="R887" s="19" t="s">
        <v>12346</v>
      </c>
      <c r="S887" t="s">
        <v>1433</v>
      </c>
      <c r="CB887" s="146">
        <v>42339</v>
      </c>
      <c r="CC887" s="146">
        <v>72686</v>
      </c>
      <c r="CD887" s="146">
        <v>42339</v>
      </c>
      <c r="CE887" s="122" t="s">
        <v>1761</v>
      </c>
    </row>
    <row r="888" spans="1:83" x14ac:dyDescent="0.2">
      <c r="A888" s="25" t="s">
        <v>1193</v>
      </c>
      <c r="B888" s="25" t="s">
        <v>1277</v>
      </c>
      <c r="C888" s="25" t="s">
        <v>1117</v>
      </c>
      <c r="D888" s="25" t="s">
        <v>1278</v>
      </c>
      <c r="E888">
        <v>13838</v>
      </c>
      <c r="F888" s="108" t="str">
        <f t="shared" si="13"/>
        <v>HRXXX000010000013838</v>
      </c>
      <c r="G888" s="24" t="s">
        <v>29</v>
      </c>
      <c r="K888" s="24" t="s">
        <v>1194</v>
      </c>
      <c r="L888" s="24" t="s">
        <v>1194</v>
      </c>
      <c r="Q888" s="19" t="s">
        <v>6878</v>
      </c>
      <c r="R888" s="19" t="s">
        <v>12347</v>
      </c>
      <c r="S888" t="s">
        <v>1433</v>
      </c>
      <c r="CB888" s="146">
        <v>42339</v>
      </c>
      <c r="CC888" s="146">
        <v>72686</v>
      </c>
      <c r="CD888" s="146">
        <v>42339</v>
      </c>
      <c r="CE888" s="122" t="s">
        <v>1761</v>
      </c>
    </row>
    <row r="889" spans="1:83" x14ac:dyDescent="0.2">
      <c r="A889" s="25" t="s">
        <v>1193</v>
      </c>
      <c r="B889" s="25" t="s">
        <v>1277</v>
      </c>
      <c r="C889" s="25" t="s">
        <v>1117</v>
      </c>
      <c r="D889" s="25" t="s">
        <v>1278</v>
      </c>
      <c r="E889">
        <v>13839</v>
      </c>
      <c r="F889" s="108" t="str">
        <f t="shared" si="13"/>
        <v>HRXXX000010000013839</v>
      </c>
      <c r="G889" s="24" t="s">
        <v>29</v>
      </c>
      <c r="K889" s="24" t="s">
        <v>1194</v>
      </c>
      <c r="L889" s="24" t="s">
        <v>1194</v>
      </c>
      <c r="Q889" s="19" t="s">
        <v>6879</v>
      </c>
      <c r="R889" s="19" t="s">
        <v>12348</v>
      </c>
      <c r="S889" t="s">
        <v>1433</v>
      </c>
      <c r="CB889" s="146">
        <v>42339</v>
      </c>
      <c r="CC889" s="146">
        <v>72686</v>
      </c>
      <c r="CD889" s="146">
        <v>42339</v>
      </c>
      <c r="CE889" s="122" t="s">
        <v>1761</v>
      </c>
    </row>
    <row r="890" spans="1:83" x14ac:dyDescent="0.2">
      <c r="A890" s="25" t="s">
        <v>1193</v>
      </c>
      <c r="B890" s="25" t="s">
        <v>1277</v>
      </c>
      <c r="C890" s="25" t="s">
        <v>1117</v>
      </c>
      <c r="D890" s="25" t="s">
        <v>1278</v>
      </c>
      <c r="E890">
        <v>13840</v>
      </c>
      <c r="F890" s="108" t="str">
        <f t="shared" si="13"/>
        <v>HRXXX000010000013840</v>
      </c>
      <c r="G890" s="24" t="s">
        <v>29</v>
      </c>
      <c r="K890" s="24" t="s">
        <v>1194</v>
      </c>
      <c r="L890" s="24" t="s">
        <v>1194</v>
      </c>
      <c r="Q890" s="19" t="s">
        <v>6880</v>
      </c>
      <c r="R890" s="19" t="s">
        <v>12349</v>
      </c>
      <c r="S890" t="s">
        <v>1433</v>
      </c>
      <c r="CB890" s="146">
        <v>42339</v>
      </c>
      <c r="CC890" s="146">
        <v>72686</v>
      </c>
      <c r="CD890" s="146">
        <v>42339</v>
      </c>
      <c r="CE890" s="122" t="s">
        <v>1761</v>
      </c>
    </row>
    <row r="891" spans="1:83" x14ac:dyDescent="0.2">
      <c r="A891" s="25" t="s">
        <v>1193</v>
      </c>
      <c r="B891" s="25" t="s">
        <v>1277</v>
      </c>
      <c r="C891" s="25" t="s">
        <v>1117</v>
      </c>
      <c r="D891" s="25" t="s">
        <v>1278</v>
      </c>
      <c r="E891">
        <v>13841</v>
      </c>
      <c r="F891" s="108" t="str">
        <f t="shared" si="13"/>
        <v>HRXXX000010000013841</v>
      </c>
      <c r="G891" s="24" t="s">
        <v>29</v>
      </c>
      <c r="K891" s="24" t="s">
        <v>1194</v>
      </c>
      <c r="L891" s="24" t="s">
        <v>1194</v>
      </c>
      <c r="Q891" s="19" t="s">
        <v>6881</v>
      </c>
      <c r="R891" s="19" t="s">
        <v>12350</v>
      </c>
      <c r="S891" t="s">
        <v>1433</v>
      </c>
      <c r="CB891" s="146">
        <v>42339</v>
      </c>
      <c r="CC891" s="146">
        <v>72686</v>
      </c>
      <c r="CD891" s="146">
        <v>42339</v>
      </c>
      <c r="CE891" s="122" t="s">
        <v>1761</v>
      </c>
    </row>
    <row r="892" spans="1:83" x14ac:dyDescent="0.2">
      <c r="A892" s="25" t="s">
        <v>1193</v>
      </c>
      <c r="B892" s="25" t="s">
        <v>1277</v>
      </c>
      <c r="C892" s="25" t="s">
        <v>1117</v>
      </c>
      <c r="D892" s="25" t="s">
        <v>1278</v>
      </c>
      <c r="E892">
        <v>13842</v>
      </c>
      <c r="F892" s="108" t="str">
        <f t="shared" si="13"/>
        <v>HRXXX000010000013842</v>
      </c>
      <c r="G892" s="24" t="s">
        <v>29</v>
      </c>
      <c r="K892" s="24" t="s">
        <v>1194</v>
      </c>
      <c r="L892" s="24" t="s">
        <v>1194</v>
      </c>
      <c r="Q892" s="19" t="s">
        <v>6882</v>
      </c>
      <c r="R892" s="19" t="s">
        <v>12351</v>
      </c>
      <c r="S892" t="s">
        <v>1433</v>
      </c>
      <c r="CB892" s="146">
        <v>42339</v>
      </c>
      <c r="CC892" s="146">
        <v>72686</v>
      </c>
      <c r="CD892" s="146">
        <v>42339</v>
      </c>
      <c r="CE892" s="122" t="s">
        <v>1761</v>
      </c>
    </row>
    <row r="893" spans="1:83" x14ac:dyDescent="0.2">
      <c r="A893" s="25" t="s">
        <v>1193</v>
      </c>
      <c r="B893" s="25" t="s">
        <v>1277</v>
      </c>
      <c r="C893" s="25" t="s">
        <v>1117</v>
      </c>
      <c r="D893" s="25" t="s">
        <v>1278</v>
      </c>
      <c r="E893">
        <v>13843</v>
      </c>
      <c r="F893" s="108" t="str">
        <f t="shared" si="13"/>
        <v>HRXXX000010000013843</v>
      </c>
      <c r="G893" s="24" t="s">
        <v>29</v>
      </c>
      <c r="K893" s="24" t="s">
        <v>1194</v>
      </c>
      <c r="L893" s="24" t="s">
        <v>1194</v>
      </c>
      <c r="Q893" s="19" t="s">
        <v>6883</v>
      </c>
      <c r="R893" s="19" t="s">
        <v>12352</v>
      </c>
      <c r="S893" t="s">
        <v>1433</v>
      </c>
      <c r="CB893" s="146">
        <v>42339</v>
      </c>
      <c r="CC893" s="146">
        <v>72686</v>
      </c>
      <c r="CD893" s="146">
        <v>42339</v>
      </c>
      <c r="CE893" s="122" t="s">
        <v>1761</v>
      </c>
    </row>
    <row r="894" spans="1:83" x14ac:dyDescent="0.2">
      <c r="A894" s="25" t="s">
        <v>1193</v>
      </c>
      <c r="B894" s="25" t="s">
        <v>1277</v>
      </c>
      <c r="C894" s="25" t="s">
        <v>1117</v>
      </c>
      <c r="D894" s="25" t="s">
        <v>1278</v>
      </c>
      <c r="E894">
        <v>13844</v>
      </c>
      <c r="F894" s="108" t="str">
        <f t="shared" si="13"/>
        <v>HRXXX000010000013844</v>
      </c>
      <c r="G894" s="24" t="s">
        <v>29</v>
      </c>
      <c r="K894" s="24" t="s">
        <v>1194</v>
      </c>
      <c r="L894" s="24" t="s">
        <v>1194</v>
      </c>
      <c r="Q894" s="19" t="s">
        <v>6884</v>
      </c>
      <c r="R894" s="19" t="s">
        <v>12353</v>
      </c>
      <c r="S894" t="s">
        <v>1433</v>
      </c>
      <c r="CB894" s="146">
        <v>42339</v>
      </c>
      <c r="CC894" s="146">
        <v>72686</v>
      </c>
      <c r="CD894" s="146">
        <v>42339</v>
      </c>
      <c r="CE894" s="122" t="s">
        <v>1761</v>
      </c>
    </row>
    <row r="895" spans="1:83" x14ac:dyDescent="0.2">
      <c r="A895" s="25" t="s">
        <v>1193</v>
      </c>
      <c r="B895" s="25" t="s">
        <v>1277</v>
      </c>
      <c r="C895" s="25" t="s">
        <v>1117</v>
      </c>
      <c r="D895" s="25" t="s">
        <v>1278</v>
      </c>
      <c r="E895">
        <v>13845</v>
      </c>
      <c r="F895" s="108" t="str">
        <f t="shared" ref="F895:F958" si="14">CONCATENATE(A895,B895,C895,D895,E895)</f>
        <v>HRXXX000010000013845</v>
      </c>
      <c r="G895" s="24" t="s">
        <v>29</v>
      </c>
      <c r="K895" s="24" t="s">
        <v>1194</v>
      </c>
      <c r="L895" s="24" t="s">
        <v>1194</v>
      </c>
      <c r="Q895" s="19" t="s">
        <v>6885</v>
      </c>
      <c r="R895" s="19" t="s">
        <v>12354</v>
      </c>
      <c r="S895" t="s">
        <v>1433</v>
      </c>
      <c r="CB895" s="146">
        <v>42339</v>
      </c>
      <c r="CC895" s="146">
        <v>72686</v>
      </c>
      <c r="CD895" s="146">
        <v>42339</v>
      </c>
      <c r="CE895" s="122" t="s">
        <v>1761</v>
      </c>
    </row>
    <row r="896" spans="1:83" x14ac:dyDescent="0.2">
      <c r="A896" s="25" t="s">
        <v>1193</v>
      </c>
      <c r="B896" s="25" t="s">
        <v>1277</v>
      </c>
      <c r="C896" s="25" t="s">
        <v>1117</v>
      </c>
      <c r="D896" s="25" t="s">
        <v>1278</v>
      </c>
      <c r="E896">
        <v>13846</v>
      </c>
      <c r="F896" s="108" t="str">
        <f t="shared" si="14"/>
        <v>HRXXX000010000013846</v>
      </c>
      <c r="G896" s="24" t="s">
        <v>29</v>
      </c>
      <c r="K896" s="24" t="s">
        <v>1194</v>
      </c>
      <c r="L896" s="24" t="s">
        <v>1194</v>
      </c>
      <c r="Q896" s="19" t="s">
        <v>6886</v>
      </c>
      <c r="R896" s="19" t="s">
        <v>12355</v>
      </c>
      <c r="S896" t="s">
        <v>1433</v>
      </c>
      <c r="CB896" s="146">
        <v>42339</v>
      </c>
      <c r="CC896" s="146">
        <v>72686</v>
      </c>
      <c r="CD896" s="146">
        <v>42339</v>
      </c>
      <c r="CE896" s="122" t="s">
        <v>1761</v>
      </c>
    </row>
    <row r="897" spans="1:83" x14ac:dyDescent="0.2">
      <c r="A897" s="25" t="s">
        <v>1193</v>
      </c>
      <c r="B897" s="25" t="s">
        <v>1277</v>
      </c>
      <c r="C897" s="25" t="s">
        <v>1117</v>
      </c>
      <c r="D897" s="25" t="s">
        <v>1278</v>
      </c>
      <c r="E897">
        <v>13847</v>
      </c>
      <c r="F897" s="108" t="str">
        <f t="shared" si="14"/>
        <v>HRXXX000010000013847</v>
      </c>
      <c r="G897" s="24" t="s">
        <v>29</v>
      </c>
      <c r="K897" s="24" t="s">
        <v>1194</v>
      </c>
      <c r="L897" s="24" t="s">
        <v>1194</v>
      </c>
      <c r="Q897" s="19" t="s">
        <v>6887</v>
      </c>
      <c r="R897" s="19" t="s">
        <v>12356</v>
      </c>
      <c r="S897" t="s">
        <v>1433</v>
      </c>
      <c r="CB897" s="146">
        <v>42339</v>
      </c>
      <c r="CC897" s="146">
        <v>72686</v>
      </c>
      <c r="CD897" s="146">
        <v>42339</v>
      </c>
      <c r="CE897" s="122" t="s">
        <v>1761</v>
      </c>
    </row>
    <row r="898" spans="1:83" x14ac:dyDescent="0.2">
      <c r="A898" s="25" t="s">
        <v>1193</v>
      </c>
      <c r="B898" s="25" t="s">
        <v>1277</v>
      </c>
      <c r="C898" s="25" t="s">
        <v>1117</v>
      </c>
      <c r="D898" s="25" t="s">
        <v>1278</v>
      </c>
      <c r="E898">
        <v>13848</v>
      </c>
      <c r="F898" s="108" t="str">
        <f t="shared" si="14"/>
        <v>HRXXX000010000013848</v>
      </c>
      <c r="G898" s="24" t="s">
        <v>29</v>
      </c>
      <c r="K898" s="24" t="s">
        <v>1194</v>
      </c>
      <c r="L898" s="24" t="s">
        <v>1194</v>
      </c>
      <c r="Q898" s="19" t="s">
        <v>6888</v>
      </c>
      <c r="R898" s="19" t="s">
        <v>12357</v>
      </c>
      <c r="S898" t="s">
        <v>1433</v>
      </c>
      <c r="CB898" s="146">
        <v>42339</v>
      </c>
      <c r="CC898" s="146">
        <v>72686</v>
      </c>
      <c r="CD898" s="146">
        <v>42339</v>
      </c>
      <c r="CE898" s="122" t="s">
        <v>1761</v>
      </c>
    </row>
    <row r="899" spans="1:83" x14ac:dyDescent="0.2">
      <c r="A899" s="25" t="s">
        <v>1193</v>
      </c>
      <c r="B899" s="25" t="s">
        <v>1277</v>
      </c>
      <c r="C899" s="25" t="s">
        <v>1117</v>
      </c>
      <c r="D899" s="25" t="s">
        <v>1278</v>
      </c>
      <c r="E899">
        <v>13849</v>
      </c>
      <c r="F899" s="108" t="str">
        <f t="shared" si="14"/>
        <v>HRXXX000010000013849</v>
      </c>
      <c r="G899" s="24" t="s">
        <v>29</v>
      </c>
      <c r="K899" s="24" t="s">
        <v>1194</v>
      </c>
      <c r="L899" s="24" t="s">
        <v>1194</v>
      </c>
      <c r="Q899" s="19" t="s">
        <v>6889</v>
      </c>
      <c r="R899" s="19" t="s">
        <v>12358</v>
      </c>
      <c r="S899" t="s">
        <v>1433</v>
      </c>
      <c r="CB899" s="146">
        <v>42339</v>
      </c>
      <c r="CC899" s="146">
        <v>72686</v>
      </c>
      <c r="CD899" s="146">
        <v>42339</v>
      </c>
      <c r="CE899" s="122" t="s">
        <v>1761</v>
      </c>
    </row>
    <row r="900" spans="1:83" x14ac:dyDescent="0.2">
      <c r="A900" s="25" t="s">
        <v>1193</v>
      </c>
      <c r="B900" s="25" t="s">
        <v>1277</v>
      </c>
      <c r="C900" s="25" t="s">
        <v>1117</v>
      </c>
      <c r="D900" s="25" t="s">
        <v>1278</v>
      </c>
      <c r="E900">
        <v>13850</v>
      </c>
      <c r="F900" s="108" t="str">
        <f t="shared" si="14"/>
        <v>HRXXX000010000013850</v>
      </c>
      <c r="G900" s="24" t="s">
        <v>29</v>
      </c>
      <c r="K900" s="24" t="s">
        <v>1194</v>
      </c>
      <c r="L900" s="24" t="s">
        <v>1194</v>
      </c>
      <c r="Q900" s="19" t="s">
        <v>6890</v>
      </c>
      <c r="R900" s="19" t="s">
        <v>12359</v>
      </c>
      <c r="S900" t="s">
        <v>1433</v>
      </c>
      <c r="CB900" s="146">
        <v>42339</v>
      </c>
      <c r="CC900" s="146">
        <v>72686</v>
      </c>
      <c r="CD900" s="146">
        <v>42339</v>
      </c>
      <c r="CE900" s="122" t="s">
        <v>1761</v>
      </c>
    </row>
    <row r="901" spans="1:83" x14ac:dyDescent="0.2">
      <c r="A901" s="25" t="s">
        <v>1193</v>
      </c>
      <c r="B901" s="25" t="s">
        <v>1277</v>
      </c>
      <c r="C901" s="25" t="s">
        <v>1117</v>
      </c>
      <c r="D901" s="25" t="s">
        <v>1278</v>
      </c>
      <c r="E901">
        <v>13851</v>
      </c>
      <c r="F901" s="108" t="str">
        <f t="shared" si="14"/>
        <v>HRXXX000010000013851</v>
      </c>
      <c r="G901" s="24" t="s">
        <v>29</v>
      </c>
      <c r="K901" s="24" t="s">
        <v>1194</v>
      </c>
      <c r="L901" s="24" t="s">
        <v>1194</v>
      </c>
      <c r="Q901" s="19" t="s">
        <v>6891</v>
      </c>
      <c r="R901" s="19" t="s">
        <v>12360</v>
      </c>
      <c r="S901" t="s">
        <v>1433</v>
      </c>
      <c r="CB901" s="146">
        <v>42339</v>
      </c>
      <c r="CC901" s="146">
        <v>72686</v>
      </c>
      <c r="CD901" s="146">
        <v>42339</v>
      </c>
      <c r="CE901" s="122" t="s">
        <v>1761</v>
      </c>
    </row>
    <row r="902" spans="1:83" x14ac:dyDescent="0.2">
      <c r="A902" s="25" t="s">
        <v>1193</v>
      </c>
      <c r="B902" s="25" t="s">
        <v>1277</v>
      </c>
      <c r="C902" s="25" t="s">
        <v>1117</v>
      </c>
      <c r="D902" s="25" t="s">
        <v>1278</v>
      </c>
      <c r="E902">
        <v>13852</v>
      </c>
      <c r="F902" s="108" t="str">
        <f t="shared" si="14"/>
        <v>HRXXX000010000013852</v>
      </c>
      <c r="G902" s="24" t="s">
        <v>29</v>
      </c>
      <c r="K902" s="24" t="s">
        <v>1194</v>
      </c>
      <c r="L902" s="24" t="s">
        <v>1194</v>
      </c>
      <c r="Q902" s="19" t="s">
        <v>6892</v>
      </c>
      <c r="R902" s="19" t="s">
        <v>12361</v>
      </c>
      <c r="S902" t="s">
        <v>1433</v>
      </c>
      <c r="CB902" s="146">
        <v>42339</v>
      </c>
      <c r="CC902" s="146">
        <v>72686</v>
      </c>
      <c r="CD902" s="146">
        <v>42339</v>
      </c>
      <c r="CE902" s="122" t="s">
        <v>1761</v>
      </c>
    </row>
    <row r="903" spans="1:83" x14ac:dyDescent="0.2">
      <c r="A903" s="25" t="s">
        <v>1193</v>
      </c>
      <c r="B903" s="25" t="s">
        <v>1277</v>
      </c>
      <c r="C903" s="25" t="s">
        <v>1117</v>
      </c>
      <c r="D903" s="25" t="s">
        <v>1278</v>
      </c>
      <c r="E903">
        <v>13853</v>
      </c>
      <c r="F903" s="108" t="str">
        <f t="shared" si="14"/>
        <v>HRXXX000010000013853</v>
      </c>
      <c r="G903" s="24" t="s">
        <v>29</v>
      </c>
      <c r="K903" s="24" t="s">
        <v>1194</v>
      </c>
      <c r="L903" s="24" t="s">
        <v>1194</v>
      </c>
      <c r="Q903" s="19" t="s">
        <v>6893</v>
      </c>
      <c r="R903" s="19" t="s">
        <v>12362</v>
      </c>
      <c r="S903" t="s">
        <v>1433</v>
      </c>
      <c r="CB903" s="146">
        <v>42339</v>
      </c>
      <c r="CC903" s="146">
        <v>72686</v>
      </c>
      <c r="CD903" s="146">
        <v>42339</v>
      </c>
      <c r="CE903" s="122" t="s">
        <v>1761</v>
      </c>
    </row>
    <row r="904" spans="1:83" x14ac:dyDescent="0.2">
      <c r="A904" s="25" t="s">
        <v>1193</v>
      </c>
      <c r="B904" s="25" t="s">
        <v>1277</v>
      </c>
      <c r="C904" s="25" t="s">
        <v>1117</v>
      </c>
      <c r="D904" s="25" t="s">
        <v>1278</v>
      </c>
      <c r="E904">
        <v>13854</v>
      </c>
      <c r="F904" s="108" t="str">
        <f t="shared" si="14"/>
        <v>HRXXX000010000013854</v>
      </c>
      <c r="G904" s="24" t="s">
        <v>29</v>
      </c>
      <c r="K904" s="24" t="s">
        <v>1194</v>
      </c>
      <c r="L904" s="24" t="s">
        <v>1194</v>
      </c>
      <c r="Q904" s="19" t="s">
        <v>6894</v>
      </c>
      <c r="R904" s="19" t="s">
        <v>12363</v>
      </c>
      <c r="S904" t="s">
        <v>1433</v>
      </c>
      <c r="CB904" s="146">
        <v>42339</v>
      </c>
      <c r="CC904" s="146">
        <v>72686</v>
      </c>
      <c r="CD904" s="146">
        <v>42339</v>
      </c>
      <c r="CE904" s="122" t="s">
        <v>1761</v>
      </c>
    </row>
    <row r="905" spans="1:83" x14ac:dyDescent="0.2">
      <c r="A905" s="25" t="s">
        <v>1193</v>
      </c>
      <c r="B905" s="25" t="s">
        <v>1277</v>
      </c>
      <c r="C905" s="25" t="s">
        <v>1117</v>
      </c>
      <c r="D905" s="25" t="s">
        <v>1278</v>
      </c>
      <c r="E905">
        <v>13855</v>
      </c>
      <c r="F905" s="108" t="str">
        <f t="shared" si="14"/>
        <v>HRXXX000010000013855</v>
      </c>
      <c r="G905" s="24" t="s">
        <v>29</v>
      </c>
      <c r="K905" s="24" t="s">
        <v>1194</v>
      </c>
      <c r="L905" s="24" t="s">
        <v>1194</v>
      </c>
      <c r="Q905" s="19" t="s">
        <v>6895</v>
      </c>
      <c r="R905" s="19" t="s">
        <v>12364</v>
      </c>
      <c r="S905" t="s">
        <v>1433</v>
      </c>
      <c r="CB905" s="146">
        <v>42339</v>
      </c>
      <c r="CC905" s="146">
        <v>72686</v>
      </c>
      <c r="CD905" s="146">
        <v>42339</v>
      </c>
      <c r="CE905" s="122" t="s">
        <v>1761</v>
      </c>
    </row>
    <row r="906" spans="1:83" x14ac:dyDescent="0.2">
      <c r="A906" s="25" t="s">
        <v>1193</v>
      </c>
      <c r="B906" s="25" t="s">
        <v>1277</v>
      </c>
      <c r="C906" s="25" t="s">
        <v>1117</v>
      </c>
      <c r="D906" s="25" t="s">
        <v>1278</v>
      </c>
      <c r="E906">
        <v>13856</v>
      </c>
      <c r="F906" s="108" t="str">
        <f t="shared" si="14"/>
        <v>HRXXX000010000013856</v>
      </c>
      <c r="G906" s="24" t="s">
        <v>29</v>
      </c>
      <c r="K906" s="24" t="s">
        <v>1194</v>
      </c>
      <c r="L906" s="24" t="s">
        <v>1194</v>
      </c>
      <c r="Q906" s="19" t="s">
        <v>6896</v>
      </c>
      <c r="R906" s="19" t="s">
        <v>12365</v>
      </c>
      <c r="S906" t="s">
        <v>1433</v>
      </c>
      <c r="CB906" s="146">
        <v>42339</v>
      </c>
      <c r="CC906" s="146">
        <v>72686</v>
      </c>
      <c r="CD906" s="146">
        <v>42339</v>
      </c>
      <c r="CE906" s="122" t="s">
        <v>1761</v>
      </c>
    </row>
    <row r="907" spans="1:83" x14ac:dyDescent="0.2">
      <c r="A907" s="25" t="s">
        <v>1193</v>
      </c>
      <c r="B907" s="25" t="s">
        <v>1277</v>
      </c>
      <c r="C907" s="25" t="s">
        <v>1117</v>
      </c>
      <c r="D907" s="25" t="s">
        <v>1278</v>
      </c>
      <c r="E907">
        <v>13857</v>
      </c>
      <c r="F907" s="108" t="str">
        <f t="shared" si="14"/>
        <v>HRXXX000010000013857</v>
      </c>
      <c r="G907" s="24" t="s">
        <v>29</v>
      </c>
      <c r="K907" s="24" t="s">
        <v>1194</v>
      </c>
      <c r="L907" s="24" t="s">
        <v>1194</v>
      </c>
      <c r="Q907" s="19" t="s">
        <v>6897</v>
      </c>
      <c r="R907" s="19" t="s">
        <v>12366</v>
      </c>
      <c r="S907" t="s">
        <v>1433</v>
      </c>
      <c r="CB907" s="146">
        <v>42339</v>
      </c>
      <c r="CC907" s="146">
        <v>72686</v>
      </c>
      <c r="CD907" s="146">
        <v>42339</v>
      </c>
      <c r="CE907" s="122" t="s">
        <v>1761</v>
      </c>
    </row>
    <row r="908" spans="1:83" x14ac:dyDescent="0.2">
      <c r="A908" s="25" t="s">
        <v>1193</v>
      </c>
      <c r="B908" s="25" t="s">
        <v>1277</v>
      </c>
      <c r="C908" s="25" t="s">
        <v>1117</v>
      </c>
      <c r="D908" s="25" t="s">
        <v>1278</v>
      </c>
      <c r="E908">
        <v>13858</v>
      </c>
      <c r="F908" s="108" t="str">
        <f t="shared" si="14"/>
        <v>HRXXX000010000013858</v>
      </c>
      <c r="G908" s="24" t="s">
        <v>29</v>
      </c>
      <c r="K908" s="24" t="s">
        <v>1194</v>
      </c>
      <c r="L908" s="24" t="s">
        <v>1194</v>
      </c>
      <c r="Q908" s="19" t="s">
        <v>6898</v>
      </c>
      <c r="R908" s="19" t="s">
        <v>12367</v>
      </c>
      <c r="S908" t="s">
        <v>1433</v>
      </c>
      <c r="CB908" s="146">
        <v>42339</v>
      </c>
      <c r="CC908" s="146">
        <v>72686</v>
      </c>
      <c r="CD908" s="146">
        <v>42339</v>
      </c>
      <c r="CE908" s="122" t="s">
        <v>1761</v>
      </c>
    </row>
    <row r="909" spans="1:83" x14ac:dyDescent="0.2">
      <c r="A909" s="25" t="s">
        <v>1193</v>
      </c>
      <c r="B909" s="25" t="s">
        <v>1277</v>
      </c>
      <c r="C909" s="25" t="s">
        <v>1117</v>
      </c>
      <c r="D909" s="25" t="s">
        <v>1278</v>
      </c>
      <c r="E909">
        <v>13859</v>
      </c>
      <c r="F909" s="108" t="str">
        <f t="shared" si="14"/>
        <v>HRXXX000010000013859</v>
      </c>
      <c r="G909" s="24" t="s">
        <v>29</v>
      </c>
      <c r="K909" s="24" t="s">
        <v>1194</v>
      </c>
      <c r="L909" s="24" t="s">
        <v>1194</v>
      </c>
      <c r="Q909" s="19" t="s">
        <v>6899</v>
      </c>
      <c r="R909" s="19" t="s">
        <v>12368</v>
      </c>
      <c r="S909" t="s">
        <v>1433</v>
      </c>
      <c r="CB909" s="146">
        <v>42339</v>
      </c>
      <c r="CC909" s="146">
        <v>72686</v>
      </c>
      <c r="CD909" s="146">
        <v>42339</v>
      </c>
      <c r="CE909" s="122" t="s">
        <v>1761</v>
      </c>
    </row>
    <row r="910" spans="1:83" x14ac:dyDescent="0.2">
      <c r="A910" s="25" t="s">
        <v>1193</v>
      </c>
      <c r="B910" s="25" t="s">
        <v>1277</v>
      </c>
      <c r="C910" s="25" t="s">
        <v>1117</v>
      </c>
      <c r="D910" s="25" t="s">
        <v>1278</v>
      </c>
      <c r="E910">
        <v>13860</v>
      </c>
      <c r="F910" s="108" t="str">
        <f t="shared" si="14"/>
        <v>HRXXX000010000013860</v>
      </c>
      <c r="G910" s="24" t="s">
        <v>29</v>
      </c>
      <c r="K910" s="24" t="s">
        <v>1194</v>
      </c>
      <c r="L910" s="24" t="s">
        <v>1194</v>
      </c>
      <c r="Q910" s="19" t="s">
        <v>6900</v>
      </c>
      <c r="R910" s="19" t="s">
        <v>12369</v>
      </c>
      <c r="S910" t="s">
        <v>1433</v>
      </c>
      <c r="CB910" s="146">
        <v>42339</v>
      </c>
      <c r="CC910" s="146">
        <v>72686</v>
      </c>
      <c r="CD910" s="146">
        <v>42339</v>
      </c>
      <c r="CE910" s="122" t="s">
        <v>1761</v>
      </c>
    </row>
    <row r="911" spans="1:83" x14ac:dyDescent="0.2">
      <c r="A911" s="25" t="s">
        <v>1193</v>
      </c>
      <c r="B911" s="25" t="s">
        <v>1277</v>
      </c>
      <c r="C911" s="25" t="s">
        <v>1117</v>
      </c>
      <c r="D911" s="25" t="s">
        <v>1278</v>
      </c>
      <c r="E911">
        <v>13861</v>
      </c>
      <c r="F911" s="108" t="str">
        <f t="shared" si="14"/>
        <v>HRXXX000010000013861</v>
      </c>
      <c r="G911" s="24" t="s">
        <v>29</v>
      </c>
      <c r="K911" s="24" t="s">
        <v>1194</v>
      </c>
      <c r="L911" s="24" t="s">
        <v>1194</v>
      </c>
      <c r="Q911" s="19" t="s">
        <v>6901</v>
      </c>
      <c r="R911" s="19" t="s">
        <v>12370</v>
      </c>
      <c r="S911" t="s">
        <v>1433</v>
      </c>
      <c r="CB911" s="146">
        <v>42339</v>
      </c>
      <c r="CC911" s="146">
        <v>72686</v>
      </c>
      <c r="CD911" s="146">
        <v>42339</v>
      </c>
      <c r="CE911" s="122" t="s">
        <v>1761</v>
      </c>
    </row>
    <row r="912" spans="1:83" x14ac:dyDescent="0.2">
      <c r="A912" s="25" t="s">
        <v>1193</v>
      </c>
      <c r="B912" s="25" t="s">
        <v>1277</v>
      </c>
      <c r="C912" s="25" t="s">
        <v>1117</v>
      </c>
      <c r="D912" s="25" t="s">
        <v>1278</v>
      </c>
      <c r="E912">
        <v>13862</v>
      </c>
      <c r="F912" s="108" t="str">
        <f t="shared" si="14"/>
        <v>HRXXX000010000013862</v>
      </c>
      <c r="G912" s="24" t="s">
        <v>29</v>
      </c>
      <c r="K912" s="24" t="s">
        <v>1194</v>
      </c>
      <c r="L912" s="24" t="s">
        <v>1194</v>
      </c>
      <c r="Q912" s="19" t="s">
        <v>6902</v>
      </c>
      <c r="R912" s="19" t="s">
        <v>12371</v>
      </c>
      <c r="S912" t="s">
        <v>1433</v>
      </c>
      <c r="CB912" s="146">
        <v>42339</v>
      </c>
      <c r="CC912" s="146">
        <v>72686</v>
      </c>
      <c r="CD912" s="146">
        <v>42339</v>
      </c>
      <c r="CE912" s="122" t="s">
        <v>1761</v>
      </c>
    </row>
    <row r="913" spans="1:83" x14ac:dyDescent="0.2">
      <c r="A913" s="25" t="s">
        <v>1193</v>
      </c>
      <c r="B913" s="25" t="s">
        <v>1277</v>
      </c>
      <c r="C913" s="25" t="s">
        <v>1117</v>
      </c>
      <c r="D913" s="25" t="s">
        <v>1278</v>
      </c>
      <c r="E913">
        <v>13863</v>
      </c>
      <c r="F913" s="108" t="str">
        <f t="shared" si="14"/>
        <v>HRXXX000010000013863</v>
      </c>
      <c r="G913" s="24" t="s">
        <v>29</v>
      </c>
      <c r="K913" s="24" t="s">
        <v>1194</v>
      </c>
      <c r="L913" s="24" t="s">
        <v>1194</v>
      </c>
      <c r="Q913" s="19" t="s">
        <v>6903</v>
      </c>
      <c r="R913" s="19" t="s">
        <v>12372</v>
      </c>
      <c r="S913" t="s">
        <v>1433</v>
      </c>
      <c r="CB913" s="146">
        <v>42339</v>
      </c>
      <c r="CC913" s="146">
        <v>72686</v>
      </c>
      <c r="CD913" s="146">
        <v>42339</v>
      </c>
      <c r="CE913" s="122" t="s">
        <v>1761</v>
      </c>
    </row>
    <row r="914" spans="1:83" x14ac:dyDescent="0.2">
      <c r="A914" s="25" t="s">
        <v>1193</v>
      </c>
      <c r="B914" s="25" t="s">
        <v>1277</v>
      </c>
      <c r="C914" s="25" t="s">
        <v>1117</v>
      </c>
      <c r="D914" s="25" t="s">
        <v>1278</v>
      </c>
      <c r="E914">
        <v>13864</v>
      </c>
      <c r="F914" s="108" t="str">
        <f t="shared" si="14"/>
        <v>HRXXX000010000013864</v>
      </c>
      <c r="G914" s="24" t="s">
        <v>29</v>
      </c>
      <c r="K914" s="24" t="s">
        <v>1194</v>
      </c>
      <c r="L914" s="24" t="s">
        <v>1194</v>
      </c>
      <c r="Q914" s="19" t="s">
        <v>6904</v>
      </c>
      <c r="R914" s="19" t="s">
        <v>12373</v>
      </c>
      <c r="S914" t="s">
        <v>1433</v>
      </c>
      <c r="CB914" s="146">
        <v>42339</v>
      </c>
      <c r="CC914" s="146">
        <v>72686</v>
      </c>
      <c r="CD914" s="146">
        <v>42339</v>
      </c>
      <c r="CE914" s="122" t="s">
        <v>1761</v>
      </c>
    </row>
    <row r="915" spans="1:83" x14ac:dyDescent="0.2">
      <c r="A915" s="25" t="s">
        <v>1193</v>
      </c>
      <c r="B915" s="25" t="s">
        <v>1277</v>
      </c>
      <c r="C915" s="25" t="s">
        <v>1117</v>
      </c>
      <c r="D915" s="25" t="s">
        <v>1278</v>
      </c>
      <c r="E915">
        <v>13865</v>
      </c>
      <c r="F915" s="108" t="str">
        <f t="shared" si="14"/>
        <v>HRXXX000010000013865</v>
      </c>
      <c r="G915" s="24" t="s">
        <v>29</v>
      </c>
      <c r="K915" s="24" t="s">
        <v>1194</v>
      </c>
      <c r="L915" s="24" t="s">
        <v>1194</v>
      </c>
      <c r="Q915" s="19" t="s">
        <v>6905</v>
      </c>
      <c r="R915" s="19" t="s">
        <v>12374</v>
      </c>
      <c r="S915" t="s">
        <v>1433</v>
      </c>
      <c r="CB915" s="146">
        <v>42339</v>
      </c>
      <c r="CC915" s="146">
        <v>72686</v>
      </c>
      <c r="CD915" s="146">
        <v>42339</v>
      </c>
      <c r="CE915" s="122" t="s">
        <v>1761</v>
      </c>
    </row>
    <row r="916" spans="1:83" x14ac:dyDescent="0.2">
      <c r="A916" s="25" t="s">
        <v>1193</v>
      </c>
      <c r="B916" s="25" t="s">
        <v>1277</v>
      </c>
      <c r="C916" s="25" t="s">
        <v>1117</v>
      </c>
      <c r="D916" s="25" t="s">
        <v>1278</v>
      </c>
      <c r="E916">
        <v>13866</v>
      </c>
      <c r="F916" s="108" t="str">
        <f t="shared" si="14"/>
        <v>HRXXX000010000013866</v>
      </c>
      <c r="G916" s="24" t="s">
        <v>29</v>
      </c>
      <c r="K916" s="24" t="s">
        <v>1194</v>
      </c>
      <c r="L916" s="24" t="s">
        <v>1194</v>
      </c>
      <c r="Q916" s="19" t="s">
        <v>6906</v>
      </c>
      <c r="R916" s="19" t="s">
        <v>12375</v>
      </c>
      <c r="S916" t="s">
        <v>1433</v>
      </c>
      <c r="CB916" s="146">
        <v>42339</v>
      </c>
      <c r="CC916" s="146">
        <v>72686</v>
      </c>
      <c r="CD916" s="146">
        <v>42339</v>
      </c>
      <c r="CE916" s="122" t="s">
        <v>1761</v>
      </c>
    </row>
    <row r="917" spans="1:83" x14ac:dyDescent="0.2">
      <c r="A917" s="25" t="s">
        <v>1193</v>
      </c>
      <c r="B917" s="25" t="s">
        <v>1277</v>
      </c>
      <c r="C917" s="25" t="s">
        <v>1117</v>
      </c>
      <c r="D917" s="25" t="s">
        <v>1278</v>
      </c>
      <c r="E917">
        <v>13867</v>
      </c>
      <c r="F917" s="108" t="str">
        <f t="shared" si="14"/>
        <v>HRXXX000010000013867</v>
      </c>
      <c r="G917" s="24" t="s">
        <v>29</v>
      </c>
      <c r="K917" s="24" t="s">
        <v>1194</v>
      </c>
      <c r="L917" s="24" t="s">
        <v>1194</v>
      </c>
      <c r="Q917" s="19" t="s">
        <v>6907</v>
      </c>
      <c r="R917" s="19" t="s">
        <v>12376</v>
      </c>
      <c r="S917" t="s">
        <v>1433</v>
      </c>
      <c r="CB917" s="146">
        <v>42339</v>
      </c>
      <c r="CC917" s="146">
        <v>72686</v>
      </c>
      <c r="CD917" s="146">
        <v>42339</v>
      </c>
      <c r="CE917" s="122" t="s">
        <v>1761</v>
      </c>
    </row>
    <row r="918" spans="1:83" x14ac:dyDescent="0.2">
      <c r="A918" s="25" t="s">
        <v>1193</v>
      </c>
      <c r="B918" s="25" t="s">
        <v>1277</v>
      </c>
      <c r="C918" s="25" t="s">
        <v>1117</v>
      </c>
      <c r="D918" s="25" t="s">
        <v>1278</v>
      </c>
      <c r="E918">
        <v>13868</v>
      </c>
      <c r="F918" s="108" t="str">
        <f t="shared" si="14"/>
        <v>HRXXX000010000013868</v>
      </c>
      <c r="G918" s="24" t="s">
        <v>29</v>
      </c>
      <c r="K918" s="24" t="s">
        <v>1194</v>
      </c>
      <c r="L918" s="24" t="s">
        <v>1194</v>
      </c>
      <c r="Q918" s="19" t="s">
        <v>6908</v>
      </c>
      <c r="R918" s="19" t="s">
        <v>12377</v>
      </c>
      <c r="S918" t="s">
        <v>1433</v>
      </c>
      <c r="CB918" s="146">
        <v>42339</v>
      </c>
      <c r="CC918" s="146">
        <v>72686</v>
      </c>
      <c r="CD918" s="146">
        <v>42339</v>
      </c>
      <c r="CE918" s="122" t="s">
        <v>1761</v>
      </c>
    </row>
    <row r="919" spans="1:83" x14ac:dyDescent="0.2">
      <c r="A919" s="25" t="s">
        <v>1193</v>
      </c>
      <c r="B919" s="25" t="s">
        <v>1277</v>
      </c>
      <c r="C919" s="25" t="s">
        <v>1117</v>
      </c>
      <c r="D919" s="25" t="s">
        <v>1278</v>
      </c>
      <c r="E919">
        <v>13869</v>
      </c>
      <c r="F919" s="108" t="str">
        <f t="shared" si="14"/>
        <v>HRXXX000010000013869</v>
      </c>
      <c r="G919" s="24" t="s">
        <v>29</v>
      </c>
      <c r="K919" s="24" t="s">
        <v>1194</v>
      </c>
      <c r="L919" s="24" t="s">
        <v>1194</v>
      </c>
      <c r="Q919" s="19" t="s">
        <v>6909</v>
      </c>
      <c r="R919" s="19" t="s">
        <v>12378</v>
      </c>
      <c r="S919" t="s">
        <v>1433</v>
      </c>
      <c r="CB919" s="146">
        <v>42339</v>
      </c>
      <c r="CC919" s="146">
        <v>72686</v>
      </c>
      <c r="CD919" s="146">
        <v>42339</v>
      </c>
      <c r="CE919" s="122" t="s">
        <v>1761</v>
      </c>
    </row>
    <row r="920" spans="1:83" x14ac:dyDescent="0.2">
      <c r="A920" s="25" t="s">
        <v>1193</v>
      </c>
      <c r="B920" s="25" t="s">
        <v>1277</v>
      </c>
      <c r="C920" s="25" t="s">
        <v>1117</v>
      </c>
      <c r="D920" s="25" t="s">
        <v>1278</v>
      </c>
      <c r="E920">
        <v>13870</v>
      </c>
      <c r="F920" s="108" t="str">
        <f t="shared" si="14"/>
        <v>HRXXX000010000013870</v>
      </c>
      <c r="G920" s="24" t="s">
        <v>29</v>
      </c>
      <c r="K920" s="24" t="s">
        <v>1194</v>
      </c>
      <c r="L920" s="24" t="s">
        <v>1194</v>
      </c>
      <c r="Q920" s="19" t="s">
        <v>6910</v>
      </c>
      <c r="R920" s="19" t="s">
        <v>12379</v>
      </c>
      <c r="S920" t="s">
        <v>1433</v>
      </c>
      <c r="CB920" s="146">
        <v>42339</v>
      </c>
      <c r="CC920" s="146">
        <v>72686</v>
      </c>
      <c r="CD920" s="146">
        <v>42339</v>
      </c>
      <c r="CE920" s="122" t="s">
        <v>1761</v>
      </c>
    </row>
    <row r="921" spans="1:83" x14ac:dyDescent="0.2">
      <c r="A921" s="25" t="s">
        <v>1193</v>
      </c>
      <c r="B921" s="25" t="s">
        <v>1277</v>
      </c>
      <c r="C921" s="25" t="s">
        <v>1117</v>
      </c>
      <c r="D921" s="25" t="s">
        <v>1278</v>
      </c>
      <c r="E921">
        <v>13871</v>
      </c>
      <c r="F921" s="108" t="str">
        <f t="shared" si="14"/>
        <v>HRXXX000010000013871</v>
      </c>
      <c r="G921" s="24" t="s">
        <v>29</v>
      </c>
      <c r="K921" s="24" t="s">
        <v>1194</v>
      </c>
      <c r="L921" s="24" t="s">
        <v>1194</v>
      </c>
      <c r="Q921" s="19" t="s">
        <v>6911</v>
      </c>
      <c r="R921" s="19" t="s">
        <v>12380</v>
      </c>
      <c r="S921" t="s">
        <v>1433</v>
      </c>
      <c r="CB921" s="146">
        <v>42339</v>
      </c>
      <c r="CC921" s="146">
        <v>72686</v>
      </c>
      <c r="CD921" s="146">
        <v>42339</v>
      </c>
      <c r="CE921" s="122" t="s">
        <v>1761</v>
      </c>
    </row>
    <row r="922" spans="1:83" x14ac:dyDescent="0.2">
      <c r="A922" s="25" t="s">
        <v>1193</v>
      </c>
      <c r="B922" s="25" t="s">
        <v>1277</v>
      </c>
      <c r="C922" s="25" t="s">
        <v>1117</v>
      </c>
      <c r="D922" s="25" t="s">
        <v>1278</v>
      </c>
      <c r="E922">
        <v>13872</v>
      </c>
      <c r="F922" s="108" t="str">
        <f t="shared" si="14"/>
        <v>HRXXX000010000013872</v>
      </c>
      <c r="G922" s="24" t="s">
        <v>29</v>
      </c>
      <c r="K922" s="24" t="s">
        <v>1194</v>
      </c>
      <c r="L922" s="24" t="s">
        <v>1194</v>
      </c>
      <c r="Q922" s="19" t="s">
        <v>6912</v>
      </c>
      <c r="R922" s="19" t="s">
        <v>12381</v>
      </c>
      <c r="S922" t="s">
        <v>1433</v>
      </c>
      <c r="CB922" s="146">
        <v>42339</v>
      </c>
      <c r="CC922" s="146">
        <v>72686</v>
      </c>
      <c r="CD922" s="146">
        <v>42339</v>
      </c>
      <c r="CE922" s="122" t="s">
        <v>1761</v>
      </c>
    </row>
    <row r="923" spans="1:83" x14ac:dyDescent="0.2">
      <c r="A923" s="25" t="s">
        <v>1193</v>
      </c>
      <c r="B923" s="25" t="s">
        <v>1277</v>
      </c>
      <c r="C923" s="25" t="s">
        <v>1117</v>
      </c>
      <c r="D923" s="25" t="s">
        <v>1278</v>
      </c>
      <c r="E923">
        <v>13873</v>
      </c>
      <c r="F923" s="108" t="str">
        <f t="shared" si="14"/>
        <v>HRXXX000010000013873</v>
      </c>
      <c r="G923" s="24" t="s">
        <v>29</v>
      </c>
      <c r="K923" s="24" t="s">
        <v>1194</v>
      </c>
      <c r="L923" s="24" t="s">
        <v>1194</v>
      </c>
      <c r="Q923" s="19" t="s">
        <v>6913</v>
      </c>
      <c r="R923" s="19" t="s">
        <v>12382</v>
      </c>
      <c r="S923" t="s">
        <v>1433</v>
      </c>
      <c r="CB923" s="146">
        <v>42339</v>
      </c>
      <c r="CC923" s="146">
        <v>72686</v>
      </c>
      <c r="CD923" s="146">
        <v>42339</v>
      </c>
      <c r="CE923" s="122" t="s">
        <v>1761</v>
      </c>
    </row>
    <row r="924" spans="1:83" x14ac:dyDescent="0.2">
      <c r="A924" s="25" t="s">
        <v>1193</v>
      </c>
      <c r="B924" s="25" t="s">
        <v>1277</v>
      </c>
      <c r="C924" s="25" t="s">
        <v>1117</v>
      </c>
      <c r="D924" s="25" t="s">
        <v>1278</v>
      </c>
      <c r="E924">
        <v>13874</v>
      </c>
      <c r="F924" s="108" t="str">
        <f t="shared" si="14"/>
        <v>HRXXX000010000013874</v>
      </c>
      <c r="G924" s="24" t="s">
        <v>29</v>
      </c>
      <c r="K924" s="24" t="s">
        <v>1194</v>
      </c>
      <c r="L924" s="24" t="s">
        <v>1194</v>
      </c>
      <c r="Q924" s="19" t="s">
        <v>6914</v>
      </c>
      <c r="R924" s="19" t="s">
        <v>12383</v>
      </c>
      <c r="S924" t="s">
        <v>1433</v>
      </c>
      <c r="CB924" s="146">
        <v>42339</v>
      </c>
      <c r="CC924" s="146">
        <v>72686</v>
      </c>
      <c r="CD924" s="146">
        <v>42339</v>
      </c>
      <c r="CE924" s="122" t="s">
        <v>1761</v>
      </c>
    </row>
    <row r="925" spans="1:83" x14ac:dyDescent="0.2">
      <c r="A925" s="25" t="s">
        <v>1193</v>
      </c>
      <c r="B925" s="25" t="s">
        <v>1277</v>
      </c>
      <c r="C925" s="25" t="s">
        <v>1117</v>
      </c>
      <c r="D925" s="25" t="s">
        <v>1278</v>
      </c>
      <c r="E925">
        <v>13875</v>
      </c>
      <c r="F925" s="108" t="str">
        <f t="shared" si="14"/>
        <v>HRXXX000010000013875</v>
      </c>
      <c r="G925" s="24" t="s">
        <v>29</v>
      </c>
      <c r="K925" s="24" t="s">
        <v>1194</v>
      </c>
      <c r="L925" s="24" t="s">
        <v>1194</v>
      </c>
      <c r="Q925" s="19" t="s">
        <v>6915</v>
      </c>
      <c r="R925" s="19" t="s">
        <v>12384</v>
      </c>
      <c r="S925" t="s">
        <v>1433</v>
      </c>
      <c r="CB925" s="146">
        <v>42339</v>
      </c>
      <c r="CC925" s="146">
        <v>72686</v>
      </c>
      <c r="CD925" s="146">
        <v>42339</v>
      </c>
      <c r="CE925" s="122" t="s">
        <v>1761</v>
      </c>
    </row>
    <row r="926" spans="1:83" x14ac:dyDescent="0.2">
      <c r="A926" s="25" t="s">
        <v>1193</v>
      </c>
      <c r="B926" s="25" t="s">
        <v>1277</v>
      </c>
      <c r="C926" s="25" t="s">
        <v>1117</v>
      </c>
      <c r="D926" s="25" t="s">
        <v>1278</v>
      </c>
      <c r="E926">
        <v>13876</v>
      </c>
      <c r="F926" s="108" t="str">
        <f t="shared" si="14"/>
        <v>HRXXX000010000013876</v>
      </c>
      <c r="G926" s="24" t="s">
        <v>29</v>
      </c>
      <c r="K926" s="24" t="s">
        <v>1194</v>
      </c>
      <c r="L926" s="24" t="s">
        <v>1194</v>
      </c>
      <c r="Q926" s="19" t="s">
        <v>6916</v>
      </c>
      <c r="R926" s="19" t="s">
        <v>12385</v>
      </c>
      <c r="S926" t="s">
        <v>1433</v>
      </c>
      <c r="CB926" s="146">
        <v>42339</v>
      </c>
      <c r="CC926" s="146">
        <v>72686</v>
      </c>
      <c r="CD926" s="146">
        <v>42339</v>
      </c>
      <c r="CE926" s="122" t="s">
        <v>1761</v>
      </c>
    </row>
    <row r="927" spans="1:83" x14ac:dyDescent="0.2">
      <c r="A927" s="25" t="s">
        <v>1193</v>
      </c>
      <c r="B927" s="25" t="s">
        <v>1277</v>
      </c>
      <c r="C927" s="25" t="s">
        <v>1117</v>
      </c>
      <c r="D927" s="25" t="s">
        <v>1278</v>
      </c>
      <c r="E927">
        <v>13877</v>
      </c>
      <c r="F927" s="108" t="str">
        <f t="shared" si="14"/>
        <v>HRXXX000010000013877</v>
      </c>
      <c r="G927" s="24" t="s">
        <v>29</v>
      </c>
      <c r="K927" s="24" t="s">
        <v>1194</v>
      </c>
      <c r="L927" s="24" t="s">
        <v>1194</v>
      </c>
      <c r="Q927" s="19" t="s">
        <v>6917</v>
      </c>
      <c r="R927" s="19" t="s">
        <v>12386</v>
      </c>
      <c r="S927" t="s">
        <v>1433</v>
      </c>
      <c r="CB927" s="146">
        <v>42339</v>
      </c>
      <c r="CC927" s="146">
        <v>72686</v>
      </c>
      <c r="CD927" s="146">
        <v>42339</v>
      </c>
      <c r="CE927" s="122" t="s">
        <v>1761</v>
      </c>
    </row>
    <row r="928" spans="1:83" x14ac:dyDescent="0.2">
      <c r="A928" s="25" t="s">
        <v>1193</v>
      </c>
      <c r="B928" s="25" t="s">
        <v>1277</v>
      </c>
      <c r="C928" s="25" t="s">
        <v>1117</v>
      </c>
      <c r="D928" s="25" t="s">
        <v>1278</v>
      </c>
      <c r="E928">
        <v>13878</v>
      </c>
      <c r="F928" s="108" t="str">
        <f t="shared" si="14"/>
        <v>HRXXX000010000013878</v>
      </c>
      <c r="G928" s="24" t="s">
        <v>29</v>
      </c>
      <c r="K928" s="24" t="s">
        <v>1194</v>
      </c>
      <c r="L928" s="24" t="s">
        <v>1194</v>
      </c>
      <c r="Q928" s="19" t="s">
        <v>6918</v>
      </c>
      <c r="R928" s="19" t="s">
        <v>12387</v>
      </c>
      <c r="S928" t="s">
        <v>1433</v>
      </c>
      <c r="CB928" s="146">
        <v>42339</v>
      </c>
      <c r="CC928" s="146">
        <v>72686</v>
      </c>
      <c r="CD928" s="146">
        <v>42339</v>
      </c>
      <c r="CE928" s="122" t="s">
        <v>1761</v>
      </c>
    </row>
    <row r="929" spans="1:83" x14ac:dyDescent="0.2">
      <c r="A929" s="25" t="s">
        <v>1193</v>
      </c>
      <c r="B929" s="25" t="s">
        <v>1277</v>
      </c>
      <c r="C929" s="25" t="s">
        <v>1117</v>
      </c>
      <c r="D929" s="25" t="s">
        <v>1278</v>
      </c>
      <c r="E929">
        <v>13879</v>
      </c>
      <c r="F929" s="108" t="str">
        <f t="shared" si="14"/>
        <v>HRXXX000010000013879</v>
      </c>
      <c r="G929" s="24" t="s">
        <v>29</v>
      </c>
      <c r="K929" s="24" t="s">
        <v>1194</v>
      </c>
      <c r="L929" s="24" t="s">
        <v>1194</v>
      </c>
      <c r="Q929" s="19" t="s">
        <v>6919</v>
      </c>
      <c r="R929" s="19" t="s">
        <v>12388</v>
      </c>
      <c r="S929" t="s">
        <v>1433</v>
      </c>
      <c r="CB929" s="146">
        <v>42339</v>
      </c>
      <c r="CC929" s="146">
        <v>72686</v>
      </c>
      <c r="CD929" s="146">
        <v>42339</v>
      </c>
      <c r="CE929" s="122" t="s">
        <v>1761</v>
      </c>
    </row>
    <row r="930" spans="1:83" x14ac:dyDescent="0.2">
      <c r="A930" s="25" t="s">
        <v>1193</v>
      </c>
      <c r="B930" s="25" t="s">
        <v>1277</v>
      </c>
      <c r="C930" s="25" t="s">
        <v>1117</v>
      </c>
      <c r="D930" s="25" t="s">
        <v>1278</v>
      </c>
      <c r="E930">
        <v>13880</v>
      </c>
      <c r="F930" s="108" t="str">
        <f t="shared" si="14"/>
        <v>HRXXX000010000013880</v>
      </c>
      <c r="G930" s="24" t="s">
        <v>29</v>
      </c>
      <c r="K930" s="24" t="s">
        <v>1194</v>
      </c>
      <c r="L930" s="24" t="s">
        <v>1194</v>
      </c>
      <c r="Q930" s="19" t="s">
        <v>6920</v>
      </c>
      <c r="R930" s="19" t="s">
        <v>12389</v>
      </c>
      <c r="S930" t="s">
        <v>1433</v>
      </c>
      <c r="CB930" s="146">
        <v>42339</v>
      </c>
      <c r="CC930" s="146">
        <v>72686</v>
      </c>
      <c r="CD930" s="146">
        <v>42339</v>
      </c>
      <c r="CE930" s="122" t="s">
        <v>1761</v>
      </c>
    </row>
    <row r="931" spans="1:83" x14ac:dyDescent="0.2">
      <c r="A931" s="25" t="s">
        <v>1193</v>
      </c>
      <c r="B931" s="25" t="s">
        <v>1277</v>
      </c>
      <c r="C931" s="25" t="s">
        <v>1117</v>
      </c>
      <c r="D931" s="25" t="s">
        <v>1278</v>
      </c>
      <c r="E931">
        <v>13881</v>
      </c>
      <c r="F931" s="108" t="str">
        <f t="shared" si="14"/>
        <v>HRXXX000010000013881</v>
      </c>
      <c r="G931" s="24" t="s">
        <v>29</v>
      </c>
      <c r="K931" s="24" t="s">
        <v>1194</v>
      </c>
      <c r="L931" s="24" t="s">
        <v>1194</v>
      </c>
      <c r="Q931" s="19" t="s">
        <v>6921</v>
      </c>
      <c r="R931" s="19" t="s">
        <v>12390</v>
      </c>
      <c r="S931" t="s">
        <v>1433</v>
      </c>
      <c r="CB931" s="146">
        <v>42339</v>
      </c>
      <c r="CC931" s="146">
        <v>72686</v>
      </c>
      <c r="CD931" s="146">
        <v>42339</v>
      </c>
      <c r="CE931" s="122" t="s">
        <v>1761</v>
      </c>
    </row>
    <row r="932" spans="1:83" x14ac:dyDescent="0.2">
      <c r="A932" s="25" t="s">
        <v>1193</v>
      </c>
      <c r="B932" s="25" t="s">
        <v>1277</v>
      </c>
      <c r="C932" s="25" t="s">
        <v>1117</v>
      </c>
      <c r="D932" s="25" t="s">
        <v>1278</v>
      </c>
      <c r="E932">
        <v>13882</v>
      </c>
      <c r="F932" s="108" t="str">
        <f t="shared" si="14"/>
        <v>HRXXX000010000013882</v>
      </c>
      <c r="G932" s="24" t="s">
        <v>29</v>
      </c>
      <c r="K932" s="24" t="s">
        <v>1194</v>
      </c>
      <c r="L932" s="24" t="s">
        <v>1194</v>
      </c>
      <c r="Q932" s="19" t="s">
        <v>6922</v>
      </c>
      <c r="R932" s="19" t="s">
        <v>12391</v>
      </c>
      <c r="S932" t="s">
        <v>1433</v>
      </c>
      <c r="CB932" s="146">
        <v>42339</v>
      </c>
      <c r="CC932" s="146">
        <v>72686</v>
      </c>
      <c r="CD932" s="146">
        <v>42339</v>
      </c>
      <c r="CE932" s="122" t="s">
        <v>1761</v>
      </c>
    </row>
    <row r="933" spans="1:83" x14ac:dyDescent="0.2">
      <c r="A933" s="25" t="s">
        <v>1193</v>
      </c>
      <c r="B933" s="25" t="s">
        <v>1277</v>
      </c>
      <c r="C933" s="25" t="s">
        <v>1117</v>
      </c>
      <c r="D933" s="25" t="s">
        <v>1278</v>
      </c>
      <c r="E933">
        <v>13883</v>
      </c>
      <c r="F933" s="108" t="str">
        <f t="shared" si="14"/>
        <v>HRXXX000010000013883</v>
      </c>
      <c r="G933" s="24" t="s">
        <v>29</v>
      </c>
      <c r="K933" s="24" t="s">
        <v>1194</v>
      </c>
      <c r="L933" s="24" t="s">
        <v>1194</v>
      </c>
      <c r="Q933" s="19" t="s">
        <v>6923</v>
      </c>
      <c r="R933" s="19" t="s">
        <v>12392</v>
      </c>
      <c r="S933" t="s">
        <v>1433</v>
      </c>
      <c r="CB933" s="146">
        <v>42339</v>
      </c>
      <c r="CC933" s="146">
        <v>72686</v>
      </c>
      <c r="CD933" s="146">
        <v>42339</v>
      </c>
      <c r="CE933" s="122" t="s">
        <v>1761</v>
      </c>
    </row>
    <row r="934" spans="1:83" x14ac:dyDescent="0.2">
      <c r="A934" s="25" t="s">
        <v>1193</v>
      </c>
      <c r="B934" s="25" t="s">
        <v>1277</v>
      </c>
      <c r="C934" s="25" t="s">
        <v>1117</v>
      </c>
      <c r="D934" s="25" t="s">
        <v>1278</v>
      </c>
      <c r="E934">
        <v>13884</v>
      </c>
      <c r="F934" s="108" t="str">
        <f t="shared" si="14"/>
        <v>HRXXX000010000013884</v>
      </c>
      <c r="G934" s="24" t="s">
        <v>29</v>
      </c>
      <c r="K934" s="24" t="s">
        <v>1194</v>
      </c>
      <c r="L934" s="24" t="s">
        <v>1194</v>
      </c>
      <c r="Q934" s="19" t="s">
        <v>6924</v>
      </c>
      <c r="R934" s="19" t="s">
        <v>12393</v>
      </c>
      <c r="S934" t="s">
        <v>1433</v>
      </c>
      <c r="CB934" s="146">
        <v>42339</v>
      </c>
      <c r="CC934" s="146">
        <v>72686</v>
      </c>
      <c r="CD934" s="146">
        <v>42339</v>
      </c>
      <c r="CE934" s="122" t="s">
        <v>1761</v>
      </c>
    </row>
    <row r="935" spans="1:83" x14ac:dyDescent="0.2">
      <c r="A935" s="25" t="s">
        <v>1193</v>
      </c>
      <c r="B935" s="25" t="s">
        <v>1277</v>
      </c>
      <c r="C935" s="25" t="s">
        <v>1117</v>
      </c>
      <c r="D935" s="25" t="s">
        <v>1278</v>
      </c>
      <c r="E935">
        <v>13885</v>
      </c>
      <c r="F935" s="108" t="str">
        <f t="shared" si="14"/>
        <v>HRXXX000010000013885</v>
      </c>
      <c r="G935" s="24" t="s">
        <v>29</v>
      </c>
      <c r="K935" s="24" t="s">
        <v>1194</v>
      </c>
      <c r="L935" s="24" t="s">
        <v>1194</v>
      </c>
      <c r="Q935" s="19" t="s">
        <v>6925</v>
      </c>
      <c r="R935" s="19" t="s">
        <v>12394</v>
      </c>
      <c r="S935" t="s">
        <v>1433</v>
      </c>
      <c r="CB935" s="146">
        <v>42339</v>
      </c>
      <c r="CC935" s="146">
        <v>72686</v>
      </c>
      <c r="CD935" s="146">
        <v>42339</v>
      </c>
      <c r="CE935" s="122" t="s">
        <v>1761</v>
      </c>
    </row>
    <row r="936" spans="1:83" x14ac:dyDescent="0.2">
      <c r="A936" s="25" t="s">
        <v>1193</v>
      </c>
      <c r="B936" s="25" t="s">
        <v>1277</v>
      </c>
      <c r="C936" s="25" t="s">
        <v>1117</v>
      </c>
      <c r="D936" s="25" t="s">
        <v>1278</v>
      </c>
      <c r="E936">
        <v>13886</v>
      </c>
      <c r="F936" s="108" t="str">
        <f t="shared" si="14"/>
        <v>HRXXX000010000013886</v>
      </c>
      <c r="G936" s="24" t="s">
        <v>29</v>
      </c>
      <c r="K936" s="24" t="s">
        <v>1194</v>
      </c>
      <c r="L936" s="24" t="s">
        <v>1194</v>
      </c>
      <c r="Q936" s="19" t="s">
        <v>6926</v>
      </c>
      <c r="R936" s="19" t="s">
        <v>12395</v>
      </c>
      <c r="S936" t="s">
        <v>1433</v>
      </c>
      <c r="CB936" s="146">
        <v>42339</v>
      </c>
      <c r="CC936" s="146">
        <v>72686</v>
      </c>
      <c r="CD936" s="146">
        <v>42339</v>
      </c>
      <c r="CE936" s="122" t="s">
        <v>1761</v>
      </c>
    </row>
    <row r="937" spans="1:83" x14ac:dyDescent="0.2">
      <c r="A937" s="25" t="s">
        <v>1193</v>
      </c>
      <c r="B937" s="25" t="s">
        <v>1277</v>
      </c>
      <c r="C937" s="25" t="s">
        <v>1117</v>
      </c>
      <c r="D937" s="25" t="s">
        <v>1278</v>
      </c>
      <c r="E937">
        <v>13887</v>
      </c>
      <c r="F937" s="108" t="str">
        <f t="shared" si="14"/>
        <v>HRXXX000010000013887</v>
      </c>
      <c r="G937" s="24" t="s">
        <v>29</v>
      </c>
      <c r="K937" s="24" t="s">
        <v>1194</v>
      </c>
      <c r="L937" s="24" t="s">
        <v>1194</v>
      </c>
      <c r="Q937" s="19" t="s">
        <v>6927</v>
      </c>
      <c r="R937" s="19" t="s">
        <v>12396</v>
      </c>
      <c r="S937" t="s">
        <v>1433</v>
      </c>
      <c r="CB937" s="146">
        <v>42339</v>
      </c>
      <c r="CC937" s="146">
        <v>72686</v>
      </c>
      <c r="CD937" s="146">
        <v>42339</v>
      </c>
      <c r="CE937" s="122" t="s">
        <v>1761</v>
      </c>
    </row>
    <row r="938" spans="1:83" x14ac:dyDescent="0.2">
      <c r="A938" s="25" t="s">
        <v>1193</v>
      </c>
      <c r="B938" s="25" t="s">
        <v>1277</v>
      </c>
      <c r="C938" s="25" t="s">
        <v>1117</v>
      </c>
      <c r="D938" s="25" t="s">
        <v>1278</v>
      </c>
      <c r="E938">
        <v>13888</v>
      </c>
      <c r="F938" s="108" t="str">
        <f t="shared" si="14"/>
        <v>HRXXX000010000013888</v>
      </c>
      <c r="G938" s="24" t="s">
        <v>29</v>
      </c>
      <c r="K938" s="24" t="s">
        <v>1194</v>
      </c>
      <c r="L938" s="24" t="s">
        <v>1194</v>
      </c>
      <c r="Q938" s="19" t="s">
        <v>6928</v>
      </c>
      <c r="R938" s="19" t="s">
        <v>12397</v>
      </c>
      <c r="S938" t="s">
        <v>1433</v>
      </c>
      <c r="CB938" s="146">
        <v>42339</v>
      </c>
      <c r="CC938" s="146">
        <v>72686</v>
      </c>
      <c r="CD938" s="146">
        <v>42339</v>
      </c>
      <c r="CE938" s="122" t="s">
        <v>1761</v>
      </c>
    </row>
    <row r="939" spans="1:83" x14ac:dyDescent="0.2">
      <c r="A939" s="25" t="s">
        <v>1193</v>
      </c>
      <c r="B939" s="25" t="s">
        <v>1277</v>
      </c>
      <c r="C939" s="25" t="s">
        <v>1117</v>
      </c>
      <c r="D939" s="25" t="s">
        <v>1278</v>
      </c>
      <c r="E939">
        <v>13889</v>
      </c>
      <c r="F939" s="108" t="str">
        <f t="shared" si="14"/>
        <v>HRXXX000010000013889</v>
      </c>
      <c r="G939" s="24" t="s">
        <v>29</v>
      </c>
      <c r="K939" s="24" t="s">
        <v>1194</v>
      </c>
      <c r="L939" s="24" t="s">
        <v>1194</v>
      </c>
      <c r="Q939" s="19" t="s">
        <v>6929</v>
      </c>
      <c r="R939" s="19" t="s">
        <v>12398</v>
      </c>
      <c r="S939" t="s">
        <v>1433</v>
      </c>
      <c r="CB939" s="146">
        <v>42339</v>
      </c>
      <c r="CC939" s="146">
        <v>72686</v>
      </c>
      <c r="CD939" s="146">
        <v>42339</v>
      </c>
      <c r="CE939" s="122" t="s">
        <v>1761</v>
      </c>
    </row>
    <row r="940" spans="1:83" x14ac:dyDescent="0.2">
      <c r="A940" s="25" t="s">
        <v>1193</v>
      </c>
      <c r="B940" s="25" t="s">
        <v>1277</v>
      </c>
      <c r="C940" s="25" t="s">
        <v>1117</v>
      </c>
      <c r="D940" s="25" t="s">
        <v>1278</v>
      </c>
      <c r="E940">
        <v>13890</v>
      </c>
      <c r="F940" s="108" t="str">
        <f t="shared" si="14"/>
        <v>HRXXX000010000013890</v>
      </c>
      <c r="G940" s="24" t="s">
        <v>29</v>
      </c>
      <c r="K940" s="24" t="s">
        <v>1194</v>
      </c>
      <c r="L940" s="24" t="s">
        <v>1194</v>
      </c>
      <c r="Q940" s="19" t="s">
        <v>6930</v>
      </c>
      <c r="R940" s="19" t="s">
        <v>12399</v>
      </c>
      <c r="S940" t="s">
        <v>1433</v>
      </c>
      <c r="CB940" s="146">
        <v>42339</v>
      </c>
      <c r="CC940" s="146">
        <v>72686</v>
      </c>
      <c r="CD940" s="146">
        <v>42339</v>
      </c>
      <c r="CE940" s="122" t="s">
        <v>1761</v>
      </c>
    </row>
    <row r="941" spans="1:83" x14ac:dyDescent="0.2">
      <c r="A941" s="25" t="s">
        <v>1193</v>
      </c>
      <c r="B941" s="25" t="s">
        <v>1277</v>
      </c>
      <c r="C941" s="25" t="s">
        <v>1117</v>
      </c>
      <c r="D941" s="25" t="s">
        <v>1278</v>
      </c>
      <c r="E941">
        <v>13891</v>
      </c>
      <c r="F941" s="108" t="str">
        <f t="shared" si="14"/>
        <v>HRXXX000010000013891</v>
      </c>
      <c r="G941" s="24" t="s">
        <v>29</v>
      </c>
      <c r="K941" s="24" t="s">
        <v>1194</v>
      </c>
      <c r="L941" s="24" t="s">
        <v>1194</v>
      </c>
      <c r="Q941" s="19" t="s">
        <v>6931</v>
      </c>
      <c r="R941" s="19" t="s">
        <v>12400</v>
      </c>
      <c r="S941" t="s">
        <v>1433</v>
      </c>
      <c r="CB941" s="146">
        <v>42339</v>
      </c>
      <c r="CC941" s="146">
        <v>72686</v>
      </c>
      <c r="CD941" s="146">
        <v>42339</v>
      </c>
      <c r="CE941" s="122" t="s">
        <v>1761</v>
      </c>
    </row>
    <row r="942" spans="1:83" x14ac:dyDescent="0.2">
      <c r="A942" s="25" t="s">
        <v>1193</v>
      </c>
      <c r="B942" s="25" t="s">
        <v>1277</v>
      </c>
      <c r="C942" s="25" t="s">
        <v>1117</v>
      </c>
      <c r="D942" s="25" t="s">
        <v>1278</v>
      </c>
      <c r="E942">
        <v>13892</v>
      </c>
      <c r="F942" s="108" t="str">
        <f t="shared" si="14"/>
        <v>HRXXX000010000013892</v>
      </c>
      <c r="G942" s="24" t="s">
        <v>29</v>
      </c>
      <c r="K942" s="24" t="s">
        <v>1194</v>
      </c>
      <c r="L942" s="24" t="s">
        <v>1194</v>
      </c>
      <c r="Q942" s="19" t="s">
        <v>6932</v>
      </c>
      <c r="R942" s="19" t="s">
        <v>12401</v>
      </c>
      <c r="S942" t="s">
        <v>1433</v>
      </c>
      <c r="CB942" s="146">
        <v>42339</v>
      </c>
      <c r="CC942" s="146">
        <v>72686</v>
      </c>
      <c r="CD942" s="146">
        <v>42339</v>
      </c>
      <c r="CE942" s="122" t="s">
        <v>1761</v>
      </c>
    </row>
    <row r="943" spans="1:83" x14ac:dyDescent="0.2">
      <c r="A943" s="25" t="s">
        <v>1193</v>
      </c>
      <c r="B943" s="25" t="s">
        <v>1277</v>
      </c>
      <c r="C943" s="25" t="s">
        <v>1117</v>
      </c>
      <c r="D943" s="25" t="s">
        <v>1278</v>
      </c>
      <c r="E943">
        <v>13893</v>
      </c>
      <c r="F943" s="108" t="str">
        <f t="shared" si="14"/>
        <v>HRXXX000010000013893</v>
      </c>
      <c r="G943" s="24" t="s">
        <v>29</v>
      </c>
      <c r="K943" s="24" t="s">
        <v>1194</v>
      </c>
      <c r="L943" s="24" t="s">
        <v>1194</v>
      </c>
      <c r="Q943" s="19" t="s">
        <v>6933</v>
      </c>
      <c r="R943" s="19" t="s">
        <v>12402</v>
      </c>
      <c r="S943" t="s">
        <v>1433</v>
      </c>
      <c r="CB943" s="146">
        <v>42339</v>
      </c>
      <c r="CC943" s="146">
        <v>72686</v>
      </c>
      <c r="CD943" s="146">
        <v>42339</v>
      </c>
      <c r="CE943" s="122" t="s">
        <v>1761</v>
      </c>
    </row>
    <row r="944" spans="1:83" x14ac:dyDescent="0.2">
      <c r="A944" s="25" t="s">
        <v>1193</v>
      </c>
      <c r="B944" s="25" t="s">
        <v>1277</v>
      </c>
      <c r="C944" s="25" t="s">
        <v>1117</v>
      </c>
      <c r="D944" s="25" t="s">
        <v>1278</v>
      </c>
      <c r="E944">
        <v>13894</v>
      </c>
      <c r="F944" s="108" t="str">
        <f t="shared" si="14"/>
        <v>HRXXX000010000013894</v>
      </c>
      <c r="G944" s="24" t="s">
        <v>29</v>
      </c>
      <c r="K944" s="24" t="s">
        <v>1194</v>
      </c>
      <c r="L944" s="24" t="s">
        <v>1194</v>
      </c>
      <c r="Q944" s="19" t="s">
        <v>6934</v>
      </c>
      <c r="R944" s="19" t="s">
        <v>12403</v>
      </c>
      <c r="S944" t="s">
        <v>1433</v>
      </c>
      <c r="CB944" s="146">
        <v>42339</v>
      </c>
      <c r="CC944" s="146">
        <v>72686</v>
      </c>
      <c r="CD944" s="146">
        <v>42339</v>
      </c>
      <c r="CE944" s="122" t="s">
        <v>1761</v>
      </c>
    </row>
    <row r="945" spans="1:83" x14ac:dyDescent="0.2">
      <c r="A945" s="25" t="s">
        <v>1193</v>
      </c>
      <c r="B945" s="25" t="s">
        <v>1277</v>
      </c>
      <c r="C945" s="25" t="s">
        <v>1117</v>
      </c>
      <c r="D945" s="25" t="s">
        <v>1278</v>
      </c>
      <c r="E945">
        <v>13895</v>
      </c>
      <c r="F945" s="108" t="str">
        <f t="shared" si="14"/>
        <v>HRXXX000010000013895</v>
      </c>
      <c r="G945" s="24" t="s">
        <v>29</v>
      </c>
      <c r="K945" s="24" t="s">
        <v>1194</v>
      </c>
      <c r="L945" s="24" t="s">
        <v>1194</v>
      </c>
      <c r="Q945" s="19" t="s">
        <v>6935</v>
      </c>
      <c r="R945" s="19" t="s">
        <v>12404</v>
      </c>
      <c r="S945" t="s">
        <v>1433</v>
      </c>
      <c r="CB945" s="146">
        <v>42339</v>
      </c>
      <c r="CC945" s="146">
        <v>72686</v>
      </c>
      <c r="CD945" s="146">
        <v>42339</v>
      </c>
      <c r="CE945" s="122" t="s">
        <v>1761</v>
      </c>
    </row>
    <row r="946" spans="1:83" x14ac:dyDescent="0.2">
      <c r="A946" s="25" t="s">
        <v>1193</v>
      </c>
      <c r="B946" s="25" t="s">
        <v>1277</v>
      </c>
      <c r="C946" s="25" t="s">
        <v>1117</v>
      </c>
      <c r="D946" s="25" t="s">
        <v>1278</v>
      </c>
      <c r="E946">
        <v>13896</v>
      </c>
      <c r="F946" s="108" t="str">
        <f t="shared" si="14"/>
        <v>HRXXX000010000013896</v>
      </c>
      <c r="G946" s="24" t="s">
        <v>29</v>
      </c>
      <c r="K946" s="24" t="s">
        <v>1194</v>
      </c>
      <c r="L946" s="24" t="s">
        <v>1194</v>
      </c>
      <c r="Q946" s="19" t="s">
        <v>6936</v>
      </c>
      <c r="R946" s="19" t="s">
        <v>12405</v>
      </c>
      <c r="S946" t="s">
        <v>1433</v>
      </c>
      <c r="CB946" s="146">
        <v>42339</v>
      </c>
      <c r="CC946" s="146">
        <v>72686</v>
      </c>
      <c r="CD946" s="146">
        <v>42339</v>
      </c>
      <c r="CE946" s="122" t="s">
        <v>1761</v>
      </c>
    </row>
    <row r="947" spans="1:83" x14ac:dyDescent="0.2">
      <c r="A947" s="25" t="s">
        <v>1193</v>
      </c>
      <c r="B947" s="25" t="s">
        <v>1277</v>
      </c>
      <c r="C947" s="25" t="s">
        <v>1117</v>
      </c>
      <c r="D947" s="25" t="s">
        <v>1278</v>
      </c>
      <c r="E947">
        <v>13897</v>
      </c>
      <c r="F947" s="108" t="str">
        <f t="shared" si="14"/>
        <v>HRXXX000010000013897</v>
      </c>
      <c r="G947" s="24" t="s">
        <v>29</v>
      </c>
      <c r="K947" s="24" t="s">
        <v>1194</v>
      </c>
      <c r="L947" s="24" t="s">
        <v>1194</v>
      </c>
      <c r="Q947" s="19" t="s">
        <v>6937</v>
      </c>
      <c r="R947" s="19" t="s">
        <v>12406</v>
      </c>
      <c r="S947" t="s">
        <v>1433</v>
      </c>
      <c r="CB947" s="146">
        <v>42339</v>
      </c>
      <c r="CC947" s="146">
        <v>72686</v>
      </c>
      <c r="CD947" s="146">
        <v>42339</v>
      </c>
      <c r="CE947" s="122" t="s">
        <v>1761</v>
      </c>
    </row>
    <row r="948" spans="1:83" x14ac:dyDescent="0.2">
      <c r="A948" s="25" t="s">
        <v>1193</v>
      </c>
      <c r="B948" s="25" t="s">
        <v>1277</v>
      </c>
      <c r="C948" s="25" t="s">
        <v>1117</v>
      </c>
      <c r="D948" s="25" t="s">
        <v>1278</v>
      </c>
      <c r="E948">
        <v>13898</v>
      </c>
      <c r="F948" s="108" t="str">
        <f t="shared" si="14"/>
        <v>HRXXX000010000013898</v>
      </c>
      <c r="G948" s="24" t="s">
        <v>29</v>
      </c>
      <c r="K948" s="24" t="s">
        <v>1194</v>
      </c>
      <c r="L948" s="24" t="s">
        <v>1194</v>
      </c>
      <c r="Q948" s="19" t="s">
        <v>6938</v>
      </c>
      <c r="R948" s="19" t="s">
        <v>12407</v>
      </c>
      <c r="S948" t="s">
        <v>1433</v>
      </c>
      <c r="CB948" s="146">
        <v>42339</v>
      </c>
      <c r="CC948" s="146">
        <v>72686</v>
      </c>
      <c r="CD948" s="146">
        <v>42339</v>
      </c>
      <c r="CE948" s="122" t="s">
        <v>1761</v>
      </c>
    </row>
    <row r="949" spans="1:83" x14ac:dyDescent="0.2">
      <c r="A949" s="25" t="s">
        <v>1193</v>
      </c>
      <c r="B949" s="25" t="s">
        <v>1277</v>
      </c>
      <c r="C949" s="25" t="s">
        <v>1117</v>
      </c>
      <c r="D949" s="25" t="s">
        <v>1278</v>
      </c>
      <c r="E949">
        <v>13899</v>
      </c>
      <c r="F949" s="108" t="str">
        <f t="shared" si="14"/>
        <v>HRXXX000010000013899</v>
      </c>
      <c r="G949" s="24" t="s">
        <v>29</v>
      </c>
      <c r="K949" s="24" t="s">
        <v>1194</v>
      </c>
      <c r="L949" s="24" t="s">
        <v>1194</v>
      </c>
      <c r="Q949" s="19" t="s">
        <v>6939</v>
      </c>
      <c r="R949" s="19" t="s">
        <v>12408</v>
      </c>
      <c r="S949" t="s">
        <v>1433</v>
      </c>
      <c r="CB949" s="146">
        <v>42339</v>
      </c>
      <c r="CC949" s="146">
        <v>72686</v>
      </c>
      <c r="CD949" s="146">
        <v>42339</v>
      </c>
      <c r="CE949" s="122" t="s">
        <v>1761</v>
      </c>
    </row>
    <row r="950" spans="1:83" x14ac:dyDescent="0.2">
      <c r="A950" s="25" t="s">
        <v>1193</v>
      </c>
      <c r="B950" s="25" t="s">
        <v>1277</v>
      </c>
      <c r="C950" s="25" t="s">
        <v>1117</v>
      </c>
      <c r="D950" s="25" t="s">
        <v>1278</v>
      </c>
      <c r="E950">
        <v>13900</v>
      </c>
      <c r="F950" s="108" t="str">
        <f t="shared" si="14"/>
        <v>HRXXX000010000013900</v>
      </c>
      <c r="G950" s="24" t="s">
        <v>29</v>
      </c>
      <c r="K950" s="24" t="s">
        <v>1194</v>
      </c>
      <c r="L950" s="24" t="s">
        <v>1194</v>
      </c>
      <c r="Q950" s="19" t="s">
        <v>6940</v>
      </c>
      <c r="R950" s="19" t="s">
        <v>12409</v>
      </c>
      <c r="S950" t="s">
        <v>1434</v>
      </c>
      <c r="CB950" s="146">
        <v>42339</v>
      </c>
      <c r="CC950" s="146">
        <v>72686</v>
      </c>
      <c r="CD950" s="146">
        <v>42339</v>
      </c>
      <c r="CE950" s="122" t="s">
        <v>1761</v>
      </c>
    </row>
    <row r="951" spans="1:83" x14ac:dyDescent="0.2">
      <c r="A951" s="25" t="s">
        <v>1193</v>
      </c>
      <c r="B951" s="25" t="s">
        <v>1277</v>
      </c>
      <c r="C951" s="25" t="s">
        <v>1117</v>
      </c>
      <c r="D951" s="25" t="s">
        <v>1278</v>
      </c>
      <c r="E951">
        <v>13901</v>
      </c>
      <c r="F951" s="108" t="str">
        <f t="shared" si="14"/>
        <v>HRXXX000010000013901</v>
      </c>
      <c r="G951" s="24" t="s">
        <v>29</v>
      </c>
      <c r="K951" s="24" t="s">
        <v>1194</v>
      </c>
      <c r="L951" s="24" t="s">
        <v>1194</v>
      </c>
      <c r="Q951" s="19" t="s">
        <v>6941</v>
      </c>
      <c r="R951" s="19" t="s">
        <v>12410</v>
      </c>
      <c r="S951" t="s">
        <v>1434</v>
      </c>
      <c r="CB951" s="146">
        <v>42339</v>
      </c>
      <c r="CC951" s="146">
        <v>72686</v>
      </c>
      <c r="CD951" s="146">
        <v>42339</v>
      </c>
      <c r="CE951" s="122" t="s">
        <v>1761</v>
      </c>
    </row>
    <row r="952" spans="1:83" x14ac:dyDescent="0.2">
      <c r="A952" s="25" t="s">
        <v>1193</v>
      </c>
      <c r="B952" s="25" t="s">
        <v>1277</v>
      </c>
      <c r="C952" s="25" t="s">
        <v>1117</v>
      </c>
      <c r="D952" s="25" t="s">
        <v>1278</v>
      </c>
      <c r="E952">
        <v>13902</v>
      </c>
      <c r="F952" s="108" t="str">
        <f t="shared" si="14"/>
        <v>HRXXX000010000013902</v>
      </c>
      <c r="G952" s="24" t="s">
        <v>29</v>
      </c>
      <c r="K952" s="24" t="s">
        <v>1194</v>
      </c>
      <c r="L952" s="24" t="s">
        <v>1194</v>
      </c>
      <c r="Q952" s="19" t="s">
        <v>6942</v>
      </c>
      <c r="R952" s="19" t="s">
        <v>12411</v>
      </c>
      <c r="S952" t="s">
        <v>1434</v>
      </c>
      <c r="CB952" s="146">
        <v>42339</v>
      </c>
      <c r="CC952" s="146">
        <v>72686</v>
      </c>
      <c r="CD952" s="146">
        <v>42339</v>
      </c>
      <c r="CE952" s="122" t="s">
        <v>1761</v>
      </c>
    </row>
    <row r="953" spans="1:83" x14ac:dyDescent="0.2">
      <c r="A953" s="25" t="s">
        <v>1193</v>
      </c>
      <c r="B953" s="25" t="s">
        <v>1277</v>
      </c>
      <c r="C953" s="25" t="s">
        <v>1117</v>
      </c>
      <c r="D953" s="25" t="s">
        <v>1278</v>
      </c>
      <c r="E953">
        <v>13903</v>
      </c>
      <c r="F953" s="108" t="str">
        <f t="shared" si="14"/>
        <v>HRXXX000010000013903</v>
      </c>
      <c r="G953" s="24" t="s">
        <v>29</v>
      </c>
      <c r="K953" s="24" t="s">
        <v>1194</v>
      </c>
      <c r="L953" s="24" t="s">
        <v>1194</v>
      </c>
      <c r="Q953" s="19" t="s">
        <v>6943</v>
      </c>
      <c r="R953" s="19" t="s">
        <v>12412</v>
      </c>
      <c r="S953" t="s">
        <v>1434</v>
      </c>
      <c r="CB953" s="146">
        <v>42339</v>
      </c>
      <c r="CC953" s="146">
        <v>72686</v>
      </c>
      <c r="CD953" s="146">
        <v>42339</v>
      </c>
      <c r="CE953" s="122" t="s">
        <v>1761</v>
      </c>
    </row>
    <row r="954" spans="1:83" x14ac:dyDescent="0.2">
      <c r="A954" s="25" t="s">
        <v>1193</v>
      </c>
      <c r="B954" s="25" t="s">
        <v>1277</v>
      </c>
      <c r="C954" s="25" t="s">
        <v>1117</v>
      </c>
      <c r="D954" s="25" t="s">
        <v>1278</v>
      </c>
      <c r="E954">
        <v>13904</v>
      </c>
      <c r="F954" s="108" t="str">
        <f t="shared" si="14"/>
        <v>HRXXX000010000013904</v>
      </c>
      <c r="G954" s="24" t="s">
        <v>29</v>
      </c>
      <c r="K954" s="24" t="s">
        <v>1194</v>
      </c>
      <c r="L954" s="24" t="s">
        <v>1194</v>
      </c>
      <c r="Q954" s="19" t="s">
        <v>6944</v>
      </c>
      <c r="R954" s="19" t="s">
        <v>12413</v>
      </c>
      <c r="S954" t="s">
        <v>1434</v>
      </c>
      <c r="CB954" s="146">
        <v>42339</v>
      </c>
      <c r="CC954" s="146">
        <v>72686</v>
      </c>
      <c r="CD954" s="146">
        <v>42339</v>
      </c>
      <c r="CE954" s="122" t="s">
        <v>1761</v>
      </c>
    </row>
    <row r="955" spans="1:83" x14ac:dyDescent="0.2">
      <c r="A955" s="25" t="s">
        <v>1193</v>
      </c>
      <c r="B955" s="25" t="s">
        <v>1277</v>
      </c>
      <c r="C955" s="25" t="s">
        <v>1117</v>
      </c>
      <c r="D955" s="25" t="s">
        <v>1278</v>
      </c>
      <c r="E955">
        <v>13905</v>
      </c>
      <c r="F955" s="108" t="str">
        <f t="shared" si="14"/>
        <v>HRXXX000010000013905</v>
      </c>
      <c r="G955" s="24" t="s">
        <v>29</v>
      </c>
      <c r="K955" s="24" t="s">
        <v>1194</v>
      </c>
      <c r="L955" s="24" t="s">
        <v>1194</v>
      </c>
      <c r="Q955" s="19" t="s">
        <v>6945</v>
      </c>
      <c r="R955" s="19" t="s">
        <v>12414</v>
      </c>
      <c r="S955" t="s">
        <v>1434</v>
      </c>
      <c r="CB955" s="146">
        <v>42339</v>
      </c>
      <c r="CC955" s="146">
        <v>72686</v>
      </c>
      <c r="CD955" s="146">
        <v>42339</v>
      </c>
      <c r="CE955" s="122" t="s">
        <v>1761</v>
      </c>
    </row>
    <row r="956" spans="1:83" x14ac:dyDescent="0.2">
      <c r="A956" s="25" t="s">
        <v>1193</v>
      </c>
      <c r="B956" s="25" t="s">
        <v>1277</v>
      </c>
      <c r="C956" s="25" t="s">
        <v>1117</v>
      </c>
      <c r="D956" s="25" t="s">
        <v>1278</v>
      </c>
      <c r="E956">
        <v>13906</v>
      </c>
      <c r="F956" s="108" t="str">
        <f t="shared" si="14"/>
        <v>HRXXX000010000013906</v>
      </c>
      <c r="G956" s="24" t="s">
        <v>29</v>
      </c>
      <c r="K956" s="24" t="s">
        <v>1194</v>
      </c>
      <c r="L956" s="24" t="s">
        <v>1194</v>
      </c>
      <c r="Q956" s="19" t="s">
        <v>6946</v>
      </c>
      <c r="R956" s="19" t="s">
        <v>12415</v>
      </c>
      <c r="S956" t="s">
        <v>1434</v>
      </c>
      <c r="CB956" s="146">
        <v>42339</v>
      </c>
      <c r="CC956" s="146">
        <v>72686</v>
      </c>
      <c r="CD956" s="146">
        <v>42339</v>
      </c>
      <c r="CE956" s="122" t="s">
        <v>1761</v>
      </c>
    </row>
    <row r="957" spans="1:83" x14ac:dyDescent="0.2">
      <c r="A957" s="25" t="s">
        <v>1193</v>
      </c>
      <c r="B957" s="25" t="s">
        <v>1277</v>
      </c>
      <c r="C957" s="25" t="s">
        <v>1117</v>
      </c>
      <c r="D957" s="25" t="s">
        <v>1278</v>
      </c>
      <c r="E957">
        <v>13907</v>
      </c>
      <c r="F957" s="108" t="str">
        <f t="shared" si="14"/>
        <v>HRXXX000010000013907</v>
      </c>
      <c r="G957" s="24" t="s">
        <v>29</v>
      </c>
      <c r="K957" s="24" t="s">
        <v>1194</v>
      </c>
      <c r="L957" s="24" t="s">
        <v>1194</v>
      </c>
      <c r="Q957" s="19" t="s">
        <v>6947</v>
      </c>
      <c r="R957" s="19" t="s">
        <v>12416</v>
      </c>
      <c r="S957" t="s">
        <v>1434</v>
      </c>
      <c r="CB957" s="146">
        <v>42339</v>
      </c>
      <c r="CC957" s="146">
        <v>72686</v>
      </c>
      <c r="CD957" s="146">
        <v>42339</v>
      </c>
      <c r="CE957" s="122" t="s">
        <v>1761</v>
      </c>
    </row>
    <row r="958" spans="1:83" x14ac:dyDescent="0.2">
      <c r="A958" s="25" t="s">
        <v>1193</v>
      </c>
      <c r="B958" s="25" t="s">
        <v>1277</v>
      </c>
      <c r="C958" s="25" t="s">
        <v>1117</v>
      </c>
      <c r="D958" s="25" t="s">
        <v>1278</v>
      </c>
      <c r="E958">
        <v>13908</v>
      </c>
      <c r="F958" s="108" t="str">
        <f t="shared" si="14"/>
        <v>HRXXX000010000013908</v>
      </c>
      <c r="G958" s="24" t="s">
        <v>29</v>
      </c>
      <c r="K958" s="24" t="s">
        <v>1194</v>
      </c>
      <c r="L958" s="24" t="s">
        <v>1194</v>
      </c>
      <c r="Q958" s="19" t="s">
        <v>6948</v>
      </c>
      <c r="R958" s="19" t="s">
        <v>12417</v>
      </c>
      <c r="S958" t="s">
        <v>1434</v>
      </c>
      <c r="CB958" s="146">
        <v>42339</v>
      </c>
      <c r="CC958" s="146">
        <v>72686</v>
      </c>
      <c r="CD958" s="146">
        <v>42339</v>
      </c>
      <c r="CE958" s="122" t="s">
        <v>1761</v>
      </c>
    </row>
    <row r="959" spans="1:83" x14ac:dyDescent="0.2">
      <c r="A959" s="25" t="s">
        <v>1193</v>
      </c>
      <c r="B959" s="25" t="s">
        <v>1277</v>
      </c>
      <c r="C959" s="25" t="s">
        <v>1117</v>
      </c>
      <c r="D959" s="25" t="s">
        <v>1278</v>
      </c>
      <c r="E959">
        <v>13909</v>
      </c>
      <c r="F959" s="108" t="str">
        <f t="shared" ref="F959:F1022" si="15">CONCATENATE(A959,B959,C959,D959,E959)</f>
        <v>HRXXX000010000013909</v>
      </c>
      <c r="G959" s="24" t="s">
        <v>29</v>
      </c>
      <c r="K959" s="24" t="s">
        <v>1194</v>
      </c>
      <c r="L959" s="24" t="s">
        <v>1194</v>
      </c>
      <c r="Q959" s="19" t="s">
        <v>6949</v>
      </c>
      <c r="R959" s="19" t="s">
        <v>12418</v>
      </c>
      <c r="S959" t="s">
        <v>1434</v>
      </c>
      <c r="CB959" s="146">
        <v>42339</v>
      </c>
      <c r="CC959" s="146">
        <v>72686</v>
      </c>
      <c r="CD959" s="146">
        <v>42339</v>
      </c>
      <c r="CE959" s="122" t="s">
        <v>1761</v>
      </c>
    </row>
    <row r="960" spans="1:83" x14ac:dyDescent="0.2">
      <c r="A960" s="25" t="s">
        <v>1193</v>
      </c>
      <c r="B960" s="25" t="s">
        <v>1277</v>
      </c>
      <c r="C960" s="25" t="s">
        <v>1117</v>
      </c>
      <c r="D960" s="25" t="s">
        <v>1278</v>
      </c>
      <c r="E960">
        <v>13910</v>
      </c>
      <c r="F960" s="108" t="str">
        <f t="shared" si="15"/>
        <v>HRXXX000010000013910</v>
      </c>
      <c r="G960" s="24" t="s">
        <v>29</v>
      </c>
      <c r="K960" s="24" t="s">
        <v>1194</v>
      </c>
      <c r="L960" s="24" t="s">
        <v>1194</v>
      </c>
      <c r="Q960" s="19" t="s">
        <v>6950</v>
      </c>
      <c r="R960" s="19" t="s">
        <v>12419</v>
      </c>
      <c r="S960" t="s">
        <v>1434</v>
      </c>
      <c r="CB960" s="146">
        <v>42339</v>
      </c>
      <c r="CC960" s="146">
        <v>72686</v>
      </c>
      <c r="CD960" s="146">
        <v>42339</v>
      </c>
      <c r="CE960" s="122" t="s">
        <v>1761</v>
      </c>
    </row>
    <row r="961" spans="1:83" x14ac:dyDescent="0.2">
      <c r="A961" s="25" t="s">
        <v>1193</v>
      </c>
      <c r="B961" s="25" t="s">
        <v>1277</v>
      </c>
      <c r="C961" s="25" t="s">
        <v>1117</v>
      </c>
      <c r="D961" s="25" t="s">
        <v>1278</v>
      </c>
      <c r="E961">
        <v>13911</v>
      </c>
      <c r="F961" s="108" t="str">
        <f t="shared" si="15"/>
        <v>HRXXX000010000013911</v>
      </c>
      <c r="G961" s="24" t="s">
        <v>29</v>
      </c>
      <c r="K961" s="24" t="s">
        <v>1194</v>
      </c>
      <c r="L961" s="24" t="s">
        <v>1194</v>
      </c>
      <c r="Q961" s="19" t="s">
        <v>6951</v>
      </c>
      <c r="R961" s="19" t="s">
        <v>12420</v>
      </c>
      <c r="S961" t="s">
        <v>1434</v>
      </c>
      <c r="CB961" s="146">
        <v>42339</v>
      </c>
      <c r="CC961" s="146">
        <v>72686</v>
      </c>
      <c r="CD961" s="146">
        <v>42339</v>
      </c>
      <c r="CE961" s="122" t="s">
        <v>1761</v>
      </c>
    </row>
    <row r="962" spans="1:83" x14ac:dyDescent="0.2">
      <c r="A962" s="25" t="s">
        <v>1193</v>
      </c>
      <c r="B962" s="25" t="s">
        <v>1277</v>
      </c>
      <c r="C962" s="25" t="s">
        <v>1117</v>
      </c>
      <c r="D962" s="25" t="s">
        <v>1278</v>
      </c>
      <c r="E962">
        <v>13912</v>
      </c>
      <c r="F962" s="108" t="str">
        <f t="shared" si="15"/>
        <v>HRXXX000010000013912</v>
      </c>
      <c r="G962" s="24" t="s">
        <v>29</v>
      </c>
      <c r="K962" s="24" t="s">
        <v>1194</v>
      </c>
      <c r="L962" s="24" t="s">
        <v>1194</v>
      </c>
      <c r="Q962" s="19" t="s">
        <v>6952</v>
      </c>
      <c r="R962" s="19" t="s">
        <v>12421</v>
      </c>
      <c r="S962" t="s">
        <v>1434</v>
      </c>
      <c r="CB962" s="146">
        <v>42339</v>
      </c>
      <c r="CC962" s="146">
        <v>72686</v>
      </c>
      <c r="CD962" s="146">
        <v>42339</v>
      </c>
      <c r="CE962" s="122" t="s">
        <v>1761</v>
      </c>
    </row>
    <row r="963" spans="1:83" x14ac:dyDescent="0.2">
      <c r="A963" s="25" t="s">
        <v>1193</v>
      </c>
      <c r="B963" s="25" t="s">
        <v>1277</v>
      </c>
      <c r="C963" s="25" t="s">
        <v>1117</v>
      </c>
      <c r="D963" s="25" t="s">
        <v>1278</v>
      </c>
      <c r="E963">
        <v>13913</v>
      </c>
      <c r="F963" s="108" t="str">
        <f t="shared" si="15"/>
        <v>HRXXX000010000013913</v>
      </c>
      <c r="G963" s="24" t="s">
        <v>29</v>
      </c>
      <c r="K963" s="24" t="s">
        <v>1194</v>
      </c>
      <c r="L963" s="24" t="s">
        <v>1194</v>
      </c>
      <c r="Q963" s="19" t="s">
        <v>6953</v>
      </c>
      <c r="R963" s="19" t="s">
        <v>12422</v>
      </c>
      <c r="S963" t="s">
        <v>1434</v>
      </c>
      <c r="CB963" s="146">
        <v>42339</v>
      </c>
      <c r="CC963" s="146">
        <v>72686</v>
      </c>
      <c r="CD963" s="146">
        <v>42339</v>
      </c>
      <c r="CE963" s="122" t="s">
        <v>1761</v>
      </c>
    </row>
    <row r="964" spans="1:83" x14ac:dyDescent="0.2">
      <c r="A964" s="25" t="s">
        <v>1193</v>
      </c>
      <c r="B964" s="25" t="s">
        <v>1277</v>
      </c>
      <c r="C964" s="25" t="s">
        <v>1117</v>
      </c>
      <c r="D964" s="25" t="s">
        <v>1278</v>
      </c>
      <c r="E964">
        <v>13914</v>
      </c>
      <c r="F964" s="108" t="str">
        <f t="shared" si="15"/>
        <v>HRXXX000010000013914</v>
      </c>
      <c r="G964" s="24" t="s">
        <v>29</v>
      </c>
      <c r="K964" s="24" t="s">
        <v>1194</v>
      </c>
      <c r="L964" s="24" t="s">
        <v>1194</v>
      </c>
      <c r="Q964" s="19" t="s">
        <v>6954</v>
      </c>
      <c r="R964" s="19" t="s">
        <v>12423</v>
      </c>
      <c r="S964" t="s">
        <v>1434</v>
      </c>
      <c r="CB964" s="146">
        <v>42339</v>
      </c>
      <c r="CC964" s="146">
        <v>72686</v>
      </c>
      <c r="CD964" s="146">
        <v>42339</v>
      </c>
      <c r="CE964" s="122" t="s">
        <v>1761</v>
      </c>
    </row>
    <row r="965" spans="1:83" x14ac:dyDescent="0.2">
      <c r="A965" s="25" t="s">
        <v>1193</v>
      </c>
      <c r="B965" s="25" t="s">
        <v>1277</v>
      </c>
      <c r="C965" s="25" t="s">
        <v>1117</v>
      </c>
      <c r="D965" s="25" t="s">
        <v>1278</v>
      </c>
      <c r="E965">
        <v>13915</v>
      </c>
      <c r="F965" s="108" t="str">
        <f t="shared" si="15"/>
        <v>HRXXX000010000013915</v>
      </c>
      <c r="G965" s="24" t="s">
        <v>29</v>
      </c>
      <c r="K965" s="24" t="s">
        <v>1194</v>
      </c>
      <c r="L965" s="24" t="s">
        <v>1194</v>
      </c>
      <c r="Q965" s="19" t="s">
        <v>6955</v>
      </c>
      <c r="R965" s="19" t="s">
        <v>12424</v>
      </c>
      <c r="S965" t="s">
        <v>1434</v>
      </c>
      <c r="CB965" s="146">
        <v>42339</v>
      </c>
      <c r="CC965" s="146">
        <v>72686</v>
      </c>
      <c r="CD965" s="146">
        <v>42339</v>
      </c>
      <c r="CE965" s="122" t="s">
        <v>1761</v>
      </c>
    </row>
    <row r="966" spans="1:83" x14ac:dyDescent="0.2">
      <c r="A966" s="25" t="s">
        <v>1193</v>
      </c>
      <c r="B966" s="25" t="s">
        <v>1277</v>
      </c>
      <c r="C966" s="25" t="s">
        <v>1117</v>
      </c>
      <c r="D966" s="25" t="s">
        <v>1278</v>
      </c>
      <c r="E966">
        <v>13916</v>
      </c>
      <c r="F966" s="108" t="str">
        <f t="shared" si="15"/>
        <v>HRXXX000010000013916</v>
      </c>
      <c r="G966" s="24" t="s">
        <v>29</v>
      </c>
      <c r="K966" s="24" t="s">
        <v>1194</v>
      </c>
      <c r="L966" s="24" t="s">
        <v>1194</v>
      </c>
      <c r="Q966" s="19" t="s">
        <v>6956</v>
      </c>
      <c r="R966" s="19" t="s">
        <v>12425</v>
      </c>
      <c r="S966" t="s">
        <v>1434</v>
      </c>
      <c r="CB966" s="146">
        <v>42339</v>
      </c>
      <c r="CC966" s="146">
        <v>72686</v>
      </c>
      <c r="CD966" s="146">
        <v>42339</v>
      </c>
      <c r="CE966" s="122" t="s">
        <v>1761</v>
      </c>
    </row>
    <row r="967" spans="1:83" x14ac:dyDescent="0.2">
      <c r="A967" s="25" t="s">
        <v>1193</v>
      </c>
      <c r="B967" s="25" t="s">
        <v>1277</v>
      </c>
      <c r="C967" s="25" t="s">
        <v>1117</v>
      </c>
      <c r="D967" s="25" t="s">
        <v>1278</v>
      </c>
      <c r="E967">
        <v>13917</v>
      </c>
      <c r="F967" s="108" t="str">
        <f t="shared" si="15"/>
        <v>HRXXX000010000013917</v>
      </c>
      <c r="G967" s="24" t="s">
        <v>29</v>
      </c>
      <c r="K967" s="24" t="s">
        <v>1194</v>
      </c>
      <c r="L967" s="24" t="s">
        <v>1194</v>
      </c>
      <c r="Q967" s="19" t="s">
        <v>6957</v>
      </c>
      <c r="R967" s="19" t="s">
        <v>12426</v>
      </c>
      <c r="S967" t="s">
        <v>1434</v>
      </c>
      <c r="CB967" s="146">
        <v>42339</v>
      </c>
      <c r="CC967" s="146">
        <v>72686</v>
      </c>
      <c r="CD967" s="146">
        <v>42339</v>
      </c>
      <c r="CE967" s="122" t="s">
        <v>1761</v>
      </c>
    </row>
    <row r="968" spans="1:83" x14ac:dyDescent="0.2">
      <c r="A968" s="25" t="s">
        <v>1193</v>
      </c>
      <c r="B968" s="25" t="s">
        <v>1277</v>
      </c>
      <c r="C968" s="25" t="s">
        <v>1117</v>
      </c>
      <c r="D968" s="25" t="s">
        <v>1278</v>
      </c>
      <c r="E968">
        <v>13918</v>
      </c>
      <c r="F968" s="108" t="str">
        <f t="shared" si="15"/>
        <v>HRXXX000010000013918</v>
      </c>
      <c r="G968" s="24" t="s">
        <v>29</v>
      </c>
      <c r="K968" s="24" t="s">
        <v>1194</v>
      </c>
      <c r="L968" s="24" t="s">
        <v>1194</v>
      </c>
      <c r="Q968" s="19" t="s">
        <v>6958</v>
      </c>
      <c r="R968" s="19" t="s">
        <v>12427</v>
      </c>
      <c r="S968" t="s">
        <v>1434</v>
      </c>
      <c r="CB968" s="146">
        <v>42339</v>
      </c>
      <c r="CC968" s="146">
        <v>72686</v>
      </c>
      <c r="CD968" s="146">
        <v>42339</v>
      </c>
      <c r="CE968" s="122" t="s">
        <v>1761</v>
      </c>
    </row>
    <row r="969" spans="1:83" x14ac:dyDescent="0.2">
      <c r="A969" s="25" t="s">
        <v>1193</v>
      </c>
      <c r="B969" s="25" t="s">
        <v>1277</v>
      </c>
      <c r="C969" s="25" t="s">
        <v>1117</v>
      </c>
      <c r="D969" s="25" t="s">
        <v>1278</v>
      </c>
      <c r="E969">
        <v>13919</v>
      </c>
      <c r="F969" s="108" t="str">
        <f t="shared" si="15"/>
        <v>HRXXX000010000013919</v>
      </c>
      <c r="G969" s="24" t="s">
        <v>29</v>
      </c>
      <c r="K969" s="24" t="s">
        <v>1194</v>
      </c>
      <c r="L969" s="24" t="s">
        <v>1194</v>
      </c>
      <c r="Q969" s="19" t="s">
        <v>6959</v>
      </c>
      <c r="R969" s="19" t="s">
        <v>12428</v>
      </c>
      <c r="S969" t="s">
        <v>1434</v>
      </c>
      <c r="CB969" s="146">
        <v>42339</v>
      </c>
      <c r="CC969" s="146">
        <v>72686</v>
      </c>
      <c r="CD969" s="146">
        <v>42339</v>
      </c>
      <c r="CE969" s="122" t="s">
        <v>1761</v>
      </c>
    </row>
    <row r="970" spans="1:83" x14ac:dyDescent="0.2">
      <c r="A970" s="25" t="s">
        <v>1193</v>
      </c>
      <c r="B970" s="25" t="s">
        <v>1277</v>
      </c>
      <c r="C970" s="25" t="s">
        <v>1117</v>
      </c>
      <c r="D970" s="25" t="s">
        <v>1278</v>
      </c>
      <c r="E970">
        <v>13920</v>
      </c>
      <c r="F970" s="108" t="str">
        <f t="shared" si="15"/>
        <v>HRXXX000010000013920</v>
      </c>
      <c r="G970" s="24" t="s">
        <v>29</v>
      </c>
      <c r="K970" s="24" t="s">
        <v>1194</v>
      </c>
      <c r="L970" s="24" t="s">
        <v>1194</v>
      </c>
      <c r="Q970" s="19" t="s">
        <v>6960</v>
      </c>
      <c r="R970" s="19" t="s">
        <v>12429</v>
      </c>
      <c r="S970" t="s">
        <v>1434</v>
      </c>
      <c r="CB970" s="146">
        <v>42339</v>
      </c>
      <c r="CC970" s="146">
        <v>72686</v>
      </c>
      <c r="CD970" s="146">
        <v>42339</v>
      </c>
      <c r="CE970" s="122" t="s">
        <v>1761</v>
      </c>
    </row>
    <row r="971" spans="1:83" x14ac:dyDescent="0.2">
      <c r="A971" s="25" t="s">
        <v>1193</v>
      </c>
      <c r="B971" s="25" t="s">
        <v>1277</v>
      </c>
      <c r="C971" s="25" t="s">
        <v>1117</v>
      </c>
      <c r="D971" s="25" t="s">
        <v>1278</v>
      </c>
      <c r="E971">
        <v>13921</v>
      </c>
      <c r="F971" s="108" t="str">
        <f t="shared" si="15"/>
        <v>HRXXX000010000013921</v>
      </c>
      <c r="G971" s="24" t="s">
        <v>29</v>
      </c>
      <c r="K971" s="24" t="s">
        <v>1194</v>
      </c>
      <c r="L971" s="24" t="s">
        <v>1194</v>
      </c>
      <c r="Q971" s="19" t="s">
        <v>6961</v>
      </c>
      <c r="R971" s="19" t="s">
        <v>12430</v>
      </c>
      <c r="S971" t="s">
        <v>1434</v>
      </c>
      <c r="CB971" s="146">
        <v>42339</v>
      </c>
      <c r="CC971" s="146">
        <v>72686</v>
      </c>
      <c r="CD971" s="146">
        <v>42339</v>
      </c>
      <c r="CE971" s="122" t="s">
        <v>1761</v>
      </c>
    </row>
    <row r="972" spans="1:83" x14ac:dyDescent="0.2">
      <c r="A972" s="25" t="s">
        <v>1193</v>
      </c>
      <c r="B972" s="25" t="s">
        <v>1277</v>
      </c>
      <c r="C972" s="25" t="s">
        <v>1117</v>
      </c>
      <c r="D972" s="25" t="s">
        <v>1278</v>
      </c>
      <c r="E972">
        <v>13922</v>
      </c>
      <c r="F972" s="108" t="str">
        <f t="shared" si="15"/>
        <v>HRXXX000010000013922</v>
      </c>
      <c r="G972" s="24" t="s">
        <v>29</v>
      </c>
      <c r="K972" s="24" t="s">
        <v>1194</v>
      </c>
      <c r="L972" s="24" t="s">
        <v>1194</v>
      </c>
      <c r="Q972" s="19" t="s">
        <v>6962</v>
      </c>
      <c r="R972" s="19" t="s">
        <v>12431</v>
      </c>
      <c r="S972" t="s">
        <v>1434</v>
      </c>
      <c r="CB972" s="146">
        <v>42339</v>
      </c>
      <c r="CC972" s="146">
        <v>72686</v>
      </c>
      <c r="CD972" s="146">
        <v>42339</v>
      </c>
      <c r="CE972" s="122" t="s">
        <v>1761</v>
      </c>
    </row>
    <row r="973" spans="1:83" x14ac:dyDescent="0.2">
      <c r="A973" s="25" t="s">
        <v>1193</v>
      </c>
      <c r="B973" s="25" t="s">
        <v>1277</v>
      </c>
      <c r="C973" s="25" t="s">
        <v>1117</v>
      </c>
      <c r="D973" s="25" t="s">
        <v>1278</v>
      </c>
      <c r="E973">
        <v>13923</v>
      </c>
      <c r="F973" s="108" t="str">
        <f t="shared" si="15"/>
        <v>HRXXX000010000013923</v>
      </c>
      <c r="G973" s="24" t="s">
        <v>29</v>
      </c>
      <c r="K973" s="24" t="s">
        <v>1194</v>
      </c>
      <c r="L973" s="24" t="s">
        <v>1194</v>
      </c>
      <c r="Q973" s="19" t="s">
        <v>6963</v>
      </c>
      <c r="R973" s="19" t="s">
        <v>12432</v>
      </c>
      <c r="S973" t="s">
        <v>1434</v>
      </c>
      <c r="CB973" s="146">
        <v>42339</v>
      </c>
      <c r="CC973" s="146">
        <v>72686</v>
      </c>
      <c r="CD973" s="146">
        <v>42339</v>
      </c>
      <c r="CE973" s="122" t="s">
        <v>1761</v>
      </c>
    </row>
    <row r="974" spans="1:83" x14ac:dyDescent="0.2">
      <c r="A974" s="25" t="s">
        <v>1193</v>
      </c>
      <c r="B974" s="25" t="s">
        <v>1277</v>
      </c>
      <c r="C974" s="25" t="s">
        <v>1117</v>
      </c>
      <c r="D974" s="25" t="s">
        <v>1278</v>
      </c>
      <c r="E974">
        <v>13924</v>
      </c>
      <c r="F974" s="108" t="str">
        <f t="shared" si="15"/>
        <v>HRXXX000010000013924</v>
      </c>
      <c r="G974" s="24" t="s">
        <v>29</v>
      </c>
      <c r="K974" s="24" t="s">
        <v>1194</v>
      </c>
      <c r="L974" s="24" t="s">
        <v>1194</v>
      </c>
      <c r="Q974" s="19" t="s">
        <v>6964</v>
      </c>
      <c r="R974" s="19" t="s">
        <v>12433</v>
      </c>
      <c r="S974" t="s">
        <v>1434</v>
      </c>
      <c r="CB974" s="146">
        <v>42339</v>
      </c>
      <c r="CC974" s="146">
        <v>72686</v>
      </c>
      <c r="CD974" s="146">
        <v>42339</v>
      </c>
      <c r="CE974" s="122" t="s">
        <v>1761</v>
      </c>
    </row>
    <row r="975" spans="1:83" x14ac:dyDescent="0.2">
      <c r="A975" s="25" t="s">
        <v>1193</v>
      </c>
      <c r="B975" s="25" t="s">
        <v>1277</v>
      </c>
      <c r="C975" s="25" t="s">
        <v>1117</v>
      </c>
      <c r="D975" s="25" t="s">
        <v>1278</v>
      </c>
      <c r="E975">
        <v>13925</v>
      </c>
      <c r="F975" s="108" t="str">
        <f t="shared" si="15"/>
        <v>HRXXX000010000013925</v>
      </c>
      <c r="G975" s="24" t="s">
        <v>29</v>
      </c>
      <c r="K975" s="24" t="s">
        <v>1194</v>
      </c>
      <c r="L975" s="24" t="s">
        <v>1194</v>
      </c>
      <c r="Q975" s="19" t="s">
        <v>6965</v>
      </c>
      <c r="R975" s="19" t="s">
        <v>12433</v>
      </c>
      <c r="S975" t="s">
        <v>1434</v>
      </c>
      <c r="CB975" s="146">
        <v>42339</v>
      </c>
      <c r="CC975" s="146">
        <v>72686</v>
      </c>
      <c r="CD975" s="146">
        <v>42339</v>
      </c>
      <c r="CE975" s="122" t="s">
        <v>1761</v>
      </c>
    </row>
    <row r="976" spans="1:83" x14ac:dyDescent="0.2">
      <c r="A976" s="25" t="s">
        <v>1193</v>
      </c>
      <c r="B976" s="25" t="s">
        <v>1277</v>
      </c>
      <c r="C976" s="25" t="s">
        <v>1117</v>
      </c>
      <c r="D976" s="25" t="s">
        <v>1278</v>
      </c>
      <c r="E976">
        <v>13926</v>
      </c>
      <c r="F976" s="108" t="str">
        <f t="shared" si="15"/>
        <v>HRXXX000010000013926</v>
      </c>
      <c r="G976" s="24" t="s">
        <v>29</v>
      </c>
      <c r="K976" s="24" t="s">
        <v>1194</v>
      </c>
      <c r="L976" s="24" t="s">
        <v>1194</v>
      </c>
      <c r="Q976" s="19" t="s">
        <v>6966</v>
      </c>
      <c r="R976" s="19" t="s">
        <v>12433</v>
      </c>
      <c r="S976" t="s">
        <v>1434</v>
      </c>
      <c r="CB976" s="146">
        <v>42339</v>
      </c>
      <c r="CC976" s="146">
        <v>72686</v>
      </c>
      <c r="CD976" s="146">
        <v>42339</v>
      </c>
      <c r="CE976" s="122" t="s">
        <v>1761</v>
      </c>
    </row>
    <row r="977" spans="1:83" x14ac:dyDescent="0.2">
      <c r="A977" s="25" t="s">
        <v>1193</v>
      </c>
      <c r="B977" s="25" t="s">
        <v>1277</v>
      </c>
      <c r="C977" s="25" t="s">
        <v>1117</v>
      </c>
      <c r="D977" s="25" t="s">
        <v>1278</v>
      </c>
      <c r="E977">
        <v>13927</v>
      </c>
      <c r="F977" s="108" t="str">
        <f t="shared" si="15"/>
        <v>HRXXX000010000013927</v>
      </c>
      <c r="G977" s="24" t="s">
        <v>29</v>
      </c>
      <c r="K977" s="24" t="s">
        <v>1194</v>
      </c>
      <c r="L977" s="24" t="s">
        <v>1194</v>
      </c>
      <c r="Q977" s="19" t="s">
        <v>6967</v>
      </c>
      <c r="R977" s="19" t="s">
        <v>12433</v>
      </c>
      <c r="S977" t="s">
        <v>1434</v>
      </c>
      <c r="CB977" s="146">
        <v>42339</v>
      </c>
      <c r="CC977" s="146">
        <v>72686</v>
      </c>
      <c r="CD977" s="146">
        <v>42339</v>
      </c>
      <c r="CE977" s="122" t="s">
        <v>1761</v>
      </c>
    </row>
    <row r="978" spans="1:83" x14ac:dyDescent="0.2">
      <c r="A978" s="25" t="s">
        <v>1193</v>
      </c>
      <c r="B978" s="25" t="s">
        <v>1277</v>
      </c>
      <c r="C978" s="25" t="s">
        <v>1117</v>
      </c>
      <c r="D978" s="25" t="s">
        <v>1278</v>
      </c>
      <c r="E978">
        <v>13928</v>
      </c>
      <c r="F978" s="108" t="str">
        <f t="shared" si="15"/>
        <v>HRXXX000010000013928</v>
      </c>
      <c r="G978" s="24" t="s">
        <v>29</v>
      </c>
      <c r="K978" s="24" t="s">
        <v>1194</v>
      </c>
      <c r="L978" s="24" t="s">
        <v>1194</v>
      </c>
      <c r="Q978" s="19" t="s">
        <v>6968</v>
      </c>
      <c r="R978" s="19" t="s">
        <v>12434</v>
      </c>
      <c r="S978" t="s">
        <v>1434</v>
      </c>
      <c r="CB978" s="146">
        <v>42339</v>
      </c>
      <c r="CC978" s="146">
        <v>72686</v>
      </c>
      <c r="CD978" s="146">
        <v>42339</v>
      </c>
      <c r="CE978" s="122" t="s">
        <v>1761</v>
      </c>
    </row>
    <row r="979" spans="1:83" x14ac:dyDescent="0.2">
      <c r="A979" s="25" t="s">
        <v>1193</v>
      </c>
      <c r="B979" s="25" t="s">
        <v>1277</v>
      </c>
      <c r="C979" s="25" t="s">
        <v>1117</v>
      </c>
      <c r="D979" s="25" t="s">
        <v>1278</v>
      </c>
      <c r="E979">
        <v>13929</v>
      </c>
      <c r="F979" s="108" t="str">
        <f t="shared" si="15"/>
        <v>HRXXX000010000013929</v>
      </c>
      <c r="G979" s="24" t="s">
        <v>29</v>
      </c>
      <c r="K979" s="24" t="s">
        <v>1194</v>
      </c>
      <c r="L979" s="24" t="s">
        <v>1194</v>
      </c>
      <c r="Q979" s="19" t="s">
        <v>6969</v>
      </c>
      <c r="R979" s="19" t="s">
        <v>12435</v>
      </c>
      <c r="S979" t="s">
        <v>1434</v>
      </c>
      <c r="CB979" s="146">
        <v>42339</v>
      </c>
      <c r="CC979" s="146">
        <v>72686</v>
      </c>
      <c r="CD979" s="146">
        <v>42339</v>
      </c>
      <c r="CE979" s="122" t="s">
        <v>1761</v>
      </c>
    </row>
    <row r="980" spans="1:83" x14ac:dyDescent="0.2">
      <c r="A980" s="25" t="s">
        <v>1193</v>
      </c>
      <c r="B980" s="25" t="s">
        <v>1277</v>
      </c>
      <c r="C980" s="25" t="s">
        <v>1117</v>
      </c>
      <c r="D980" s="25" t="s">
        <v>1278</v>
      </c>
      <c r="E980">
        <v>13930</v>
      </c>
      <c r="F980" s="108" t="str">
        <f t="shared" si="15"/>
        <v>HRXXX000010000013930</v>
      </c>
      <c r="G980" s="24" t="s">
        <v>29</v>
      </c>
      <c r="K980" s="24" t="s">
        <v>1194</v>
      </c>
      <c r="L980" s="24" t="s">
        <v>1194</v>
      </c>
      <c r="Q980" s="19" t="s">
        <v>6970</v>
      </c>
      <c r="R980" s="19" t="s">
        <v>12436</v>
      </c>
      <c r="S980" t="s">
        <v>1434</v>
      </c>
      <c r="CB980" s="146">
        <v>42339</v>
      </c>
      <c r="CC980" s="146">
        <v>72686</v>
      </c>
      <c r="CD980" s="146">
        <v>42339</v>
      </c>
      <c r="CE980" s="122" t="s">
        <v>1761</v>
      </c>
    </row>
    <row r="981" spans="1:83" x14ac:dyDescent="0.2">
      <c r="A981" s="25" t="s">
        <v>1193</v>
      </c>
      <c r="B981" s="25" t="s">
        <v>1277</v>
      </c>
      <c r="C981" s="25" t="s">
        <v>1117</v>
      </c>
      <c r="D981" s="25" t="s">
        <v>1278</v>
      </c>
      <c r="E981">
        <v>13931</v>
      </c>
      <c r="F981" s="108" t="str">
        <f t="shared" si="15"/>
        <v>HRXXX000010000013931</v>
      </c>
      <c r="G981" s="24" t="s">
        <v>29</v>
      </c>
      <c r="K981" s="24" t="s">
        <v>1194</v>
      </c>
      <c r="L981" s="24" t="s">
        <v>1194</v>
      </c>
      <c r="Q981" s="19" t="s">
        <v>6971</v>
      </c>
      <c r="R981" s="19" t="s">
        <v>12437</v>
      </c>
      <c r="S981" t="s">
        <v>1434</v>
      </c>
      <c r="CB981" s="146">
        <v>42339</v>
      </c>
      <c r="CC981" s="146">
        <v>72686</v>
      </c>
      <c r="CD981" s="146">
        <v>42339</v>
      </c>
      <c r="CE981" s="122" t="s">
        <v>1761</v>
      </c>
    </row>
    <row r="982" spans="1:83" x14ac:dyDescent="0.2">
      <c r="A982" s="25" t="s">
        <v>1193</v>
      </c>
      <c r="B982" s="25" t="s">
        <v>1277</v>
      </c>
      <c r="C982" s="25" t="s">
        <v>1117</v>
      </c>
      <c r="D982" s="25" t="s">
        <v>1278</v>
      </c>
      <c r="E982">
        <v>13932</v>
      </c>
      <c r="F982" s="108" t="str">
        <f t="shared" si="15"/>
        <v>HRXXX000010000013932</v>
      </c>
      <c r="G982" s="24" t="s">
        <v>29</v>
      </c>
      <c r="K982" s="24" t="s">
        <v>1194</v>
      </c>
      <c r="L982" s="24" t="s">
        <v>1194</v>
      </c>
      <c r="Q982" s="19" t="s">
        <v>6972</v>
      </c>
      <c r="R982" s="19" t="s">
        <v>12438</v>
      </c>
      <c r="S982" t="s">
        <v>1434</v>
      </c>
      <c r="CB982" s="146">
        <v>42339</v>
      </c>
      <c r="CC982" s="146">
        <v>72686</v>
      </c>
      <c r="CD982" s="146">
        <v>42339</v>
      </c>
      <c r="CE982" s="122" t="s">
        <v>1761</v>
      </c>
    </row>
    <row r="983" spans="1:83" x14ac:dyDescent="0.2">
      <c r="A983" s="25" t="s">
        <v>1193</v>
      </c>
      <c r="B983" s="25" t="s">
        <v>1277</v>
      </c>
      <c r="C983" s="25" t="s">
        <v>1117</v>
      </c>
      <c r="D983" s="25" t="s">
        <v>1278</v>
      </c>
      <c r="E983">
        <v>13933</v>
      </c>
      <c r="F983" s="108" t="str">
        <f t="shared" si="15"/>
        <v>HRXXX000010000013933</v>
      </c>
      <c r="G983" s="24" t="s">
        <v>29</v>
      </c>
      <c r="K983" s="24" t="s">
        <v>1194</v>
      </c>
      <c r="L983" s="24" t="s">
        <v>1194</v>
      </c>
      <c r="Q983" s="19" t="s">
        <v>6973</v>
      </c>
      <c r="R983" s="19" t="s">
        <v>12439</v>
      </c>
      <c r="S983" t="s">
        <v>1434</v>
      </c>
      <c r="CB983" s="146">
        <v>42339</v>
      </c>
      <c r="CC983" s="146">
        <v>72686</v>
      </c>
      <c r="CD983" s="146">
        <v>42339</v>
      </c>
      <c r="CE983" s="122" t="s">
        <v>1761</v>
      </c>
    </row>
    <row r="984" spans="1:83" x14ac:dyDescent="0.2">
      <c r="A984" s="25" t="s">
        <v>1193</v>
      </c>
      <c r="B984" s="25" t="s">
        <v>1277</v>
      </c>
      <c r="C984" s="25" t="s">
        <v>1117</v>
      </c>
      <c r="D984" s="25" t="s">
        <v>1278</v>
      </c>
      <c r="E984">
        <v>13934</v>
      </c>
      <c r="F984" s="108" t="str">
        <f t="shared" si="15"/>
        <v>HRXXX000010000013934</v>
      </c>
      <c r="G984" s="24" t="s">
        <v>29</v>
      </c>
      <c r="K984" s="24" t="s">
        <v>1194</v>
      </c>
      <c r="L984" s="24" t="s">
        <v>1194</v>
      </c>
      <c r="Q984" s="19" t="s">
        <v>6974</v>
      </c>
      <c r="R984" s="19" t="s">
        <v>12440</v>
      </c>
      <c r="S984" t="s">
        <v>1434</v>
      </c>
      <c r="CB984" s="146">
        <v>42339</v>
      </c>
      <c r="CC984" s="146">
        <v>72686</v>
      </c>
      <c r="CD984" s="146">
        <v>42339</v>
      </c>
      <c r="CE984" s="122" t="s">
        <v>1761</v>
      </c>
    </row>
    <row r="985" spans="1:83" x14ac:dyDescent="0.2">
      <c r="A985" s="25" t="s">
        <v>1193</v>
      </c>
      <c r="B985" s="25" t="s">
        <v>1277</v>
      </c>
      <c r="C985" s="25" t="s">
        <v>1117</v>
      </c>
      <c r="D985" s="25" t="s">
        <v>1278</v>
      </c>
      <c r="E985">
        <v>13935</v>
      </c>
      <c r="F985" s="108" t="str">
        <f t="shared" si="15"/>
        <v>HRXXX000010000013935</v>
      </c>
      <c r="G985" s="24" t="s">
        <v>29</v>
      </c>
      <c r="K985" s="24" t="s">
        <v>1194</v>
      </c>
      <c r="L985" s="24" t="s">
        <v>1194</v>
      </c>
      <c r="Q985" s="19" t="s">
        <v>6975</v>
      </c>
      <c r="R985" s="19" t="s">
        <v>12441</v>
      </c>
      <c r="S985" t="s">
        <v>1434</v>
      </c>
      <c r="CB985" s="146">
        <v>42339</v>
      </c>
      <c r="CC985" s="146">
        <v>72686</v>
      </c>
      <c r="CD985" s="146">
        <v>42339</v>
      </c>
      <c r="CE985" s="122" t="s">
        <v>1761</v>
      </c>
    </row>
    <row r="986" spans="1:83" x14ac:dyDescent="0.2">
      <c r="A986" s="25" t="s">
        <v>1193</v>
      </c>
      <c r="B986" s="25" t="s">
        <v>1277</v>
      </c>
      <c r="C986" s="25" t="s">
        <v>1117</v>
      </c>
      <c r="D986" s="25" t="s">
        <v>1278</v>
      </c>
      <c r="E986">
        <v>13936</v>
      </c>
      <c r="F986" s="108" t="str">
        <f t="shared" si="15"/>
        <v>HRXXX000010000013936</v>
      </c>
      <c r="G986" s="24" t="s">
        <v>29</v>
      </c>
      <c r="K986" s="24" t="s">
        <v>1194</v>
      </c>
      <c r="L986" s="24" t="s">
        <v>1194</v>
      </c>
      <c r="Q986" s="19" t="s">
        <v>6976</v>
      </c>
      <c r="R986" s="19" t="s">
        <v>12442</v>
      </c>
      <c r="S986" t="s">
        <v>1434</v>
      </c>
      <c r="CB986" s="146">
        <v>42339</v>
      </c>
      <c r="CC986" s="146">
        <v>72686</v>
      </c>
      <c r="CD986" s="146">
        <v>42339</v>
      </c>
      <c r="CE986" s="122" t="s">
        <v>1761</v>
      </c>
    </row>
    <row r="987" spans="1:83" x14ac:dyDescent="0.2">
      <c r="A987" s="25" t="s">
        <v>1193</v>
      </c>
      <c r="B987" s="25" t="s">
        <v>1277</v>
      </c>
      <c r="C987" s="25" t="s">
        <v>1117</v>
      </c>
      <c r="D987" s="25" t="s">
        <v>1278</v>
      </c>
      <c r="E987">
        <v>13937</v>
      </c>
      <c r="F987" s="108" t="str">
        <f t="shared" si="15"/>
        <v>HRXXX000010000013937</v>
      </c>
      <c r="G987" s="24" t="s">
        <v>29</v>
      </c>
      <c r="K987" s="24" t="s">
        <v>1194</v>
      </c>
      <c r="L987" s="24" t="s">
        <v>1194</v>
      </c>
      <c r="Q987" s="19" t="s">
        <v>6977</v>
      </c>
      <c r="R987" s="19" t="s">
        <v>12443</v>
      </c>
      <c r="S987" t="s">
        <v>1434</v>
      </c>
      <c r="CB987" s="146">
        <v>42339</v>
      </c>
      <c r="CC987" s="146">
        <v>72686</v>
      </c>
      <c r="CD987" s="146">
        <v>42339</v>
      </c>
      <c r="CE987" s="122" t="s">
        <v>1761</v>
      </c>
    </row>
    <row r="988" spans="1:83" x14ac:dyDescent="0.2">
      <c r="A988" s="25" t="s">
        <v>1193</v>
      </c>
      <c r="B988" s="25" t="s">
        <v>1277</v>
      </c>
      <c r="C988" s="25" t="s">
        <v>1117</v>
      </c>
      <c r="D988" s="25" t="s">
        <v>1278</v>
      </c>
      <c r="E988">
        <v>13938</v>
      </c>
      <c r="F988" s="108" t="str">
        <f t="shared" si="15"/>
        <v>HRXXX000010000013938</v>
      </c>
      <c r="G988" s="24" t="s">
        <v>29</v>
      </c>
      <c r="K988" s="24" t="s">
        <v>1194</v>
      </c>
      <c r="L988" s="24" t="s">
        <v>1194</v>
      </c>
      <c r="Q988" s="19" t="s">
        <v>6978</v>
      </c>
      <c r="R988" s="19" t="s">
        <v>12444</v>
      </c>
      <c r="S988" t="s">
        <v>1434</v>
      </c>
      <c r="CB988" s="146">
        <v>42339</v>
      </c>
      <c r="CC988" s="146">
        <v>72686</v>
      </c>
      <c r="CD988" s="146">
        <v>42339</v>
      </c>
      <c r="CE988" s="122" t="s">
        <v>1761</v>
      </c>
    </row>
    <row r="989" spans="1:83" x14ac:dyDescent="0.2">
      <c r="A989" s="25" t="s">
        <v>1193</v>
      </c>
      <c r="B989" s="25" t="s">
        <v>1277</v>
      </c>
      <c r="C989" s="25" t="s">
        <v>1117</v>
      </c>
      <c r="D989" s="25" t="s">
        <v>1278</v>
      </c>
      <c r="E989">
        <v>13939</v>
      </c>
      <c r="F989" s="108" t="str">
        <f t="shared" si="15"/>
        <v>HRXXX000010000013939</v>
      </c>
      <c r="G989" s="24" t="s">
        <v>29</v>
      </c>
      <c r="K989" s="24" t="s">
        <v>1194</v>
      </c>
      <c r="L989" s="24" t="s">
        <v>1194</v>
      </c>
      <c r="Q989" s="19" t="s">
        <v>6979</v>
      </c>
      <c r="R989" s="19" t="s">
        <v>12445</v>
      </c>
      <c r="S989" t="s">
        <v>1434</v>
      </c>
      <c r="CB989" s="146">
        <v>42339</v>
      </c>
      <c r="CC989" s="146">
        <v>72686</v>
      </c>
      <c r="CD989" s="146">
        <v>42339</v>
      </c>
      <c r="CE989" s="122" t="s">
        <v>1761</v>
      </c>
    </row>
    <row r="990" spans="1:83" x14ac:dyDescent="0.2">
      <c r="A990" s="25" t="s">
        <v>1193</v>
      </c>
      <c r="B990" s="25" t="s">
        <v>1277</v>
      </c>
      <c r="C990" s="25" t="s">
        <v>1117</v>
      </c>
      <c r="D990" s="25" t="s">
        <v>1278</v>
      </c>
      <c r="E990">
        <v>13940</v>
      </c>
      <c r="F990" s="108" t="str">
        <f t="shared" si="15"/>
        <v>HRXXX000010000013940</v>
      </c>
      <c r="G990" s="24" t="s">
        <v>29</v>
      </c>
      <c r="K990" s="24" t="s">
        <v>1194</v>
      </c>
      <c r="L990" s="24" t="s">
        <v>1194</v>
      </c>
      <c r="Q990" s="19" t="s">
        <v>6980</v>
      </c>
      <c r="R990" s="19" t="s">
        <v>12446</v>
      </c>
      <c r="S990" t="s">
        <v>1434</v>
      </c>
      <c r="CB990" s="146">
        <v>42339</v>
      </c>
      <c r="CC990" s="146">
        <v>72686</v>
      </c>
      <c r="CD990" s="146">
        <v>42339</v>
      </c>
      <c r="CE990" s="122" t="s">
        <v>1761</v>
      </c>
    </row>
    <row r="991" spans="1:83" x14ac:dyDescent="0.2">
      <c r="A991" s="25" t="s">
        <v>1193</v>
      </c>
      <c r="B991" s="25" t="s">
        <v>1277</v>
      </c>
      <c r="C991" s="25" t="s">
        <v>1117</v>
      </c>
      <c r="D991" s="25" t="s">
        <v>1278</v>
      </c>
      <c r="E991">
        <v>13941</v>
      </c>
      <c r="F991" s="108" t="str">
        <f t="shared" si="15"/>
        <v>HRXXX000010000013941</v>
      </c>
      <c r="G991" s="24" t="s">
        <v>29</v>
      </c>
      <c r="K991" s="24" t="s">
        <v>1194</v>
      </c>
      <c r="L991" s="24" t="s">
        <v>1194</v>
      </c>
      <c r="Q991" s="19" t="s">
        <v>6981</v>
      </c>
      <c r="R991" s="19" t="s">
        <v>12447</v>
      </c>
      <c r="S991" t="s">
        <v>1434</v>
      </c>
      <c r="CB991" s="146">
        <v>42339</v>
      </c>
      <c r="CC991" s="146">
        <v>72686</v>
      </c>
      <c r="CD991" s="146">
        <v>42339</v>
      </c>
      <c r="CE991" s="122" t="s">
        <v>1761</v>
      </c>
    </row>
    <row r="992" spans="1:83" x14ac:dyDescent="0.2">
      <c r="A992" s="25" t="s">
        <v>1193</v>
      </c>
      <c r="B992" s="25" t="s">
        <v>1277</v>
      </c>
      <c r="C992" s="25" t="s">
        <v>1117</v>
      </c>
      <c r="D992" s="25" t="s">
        <v>1278</v>
      </c>
      <c r="E992">
        <v>13942</v>
      </c>
      <c r="F992" s="108" t="str">
        <f t="shared" si="15"/>
        <v>HRXXX000010000013942</v>
      </c>
      <c r="G992" s="24" t="s">
        <v>29</v>
      </c>
      <c r="K992" s="24" t="s">
        <v>1194</v>
      </c>
      <c r="L992" s="24" t="s">
        <v>1194</v>
      </c>
      <c r="Q992" s="19" t="s">
        <v>6982</v>
      </c>
      <c r="R992" s="19" t="s">
        <v>12448</v>
      </c>
      <c r="S992" t="s">
        <v>1434</v>
      </c>
      <c r="CB992" s="146">
        <v>42339</v>
      </c>
      <c r="CC992" s="146">
        <v>72686</v>
      </c>
      <c r="CD992" s="146">
        <v>42339</v>
      </c>
      <c r="CE992" s="122" t="s">
        <v>1761</v>
      </c>
    </row>
    <row r="993" spans="1:83" x14ac:dyDescent="0.2">
      <c r="A993" s="25" t="s">
        <v>1193</v>
      </c>
      <c r="B993" s="25" t="s">
        <v>1277</v>
      </c>
      <c r="C993" s="25" t="s">
        <v>1117</v>
      </c>
      <c r="D993" s="25" t="s">
        <v>1278</v>
      </c>
      <c r="E993">
        <v>13943</v>
      </c>
      <c r="F993" s="108" t="str">
        <f t="shared" si="15"/>
        <v>HRXXX000010000013943</v>
      </c>
      <c r="G993" s="24" t="s">
        <v>29</v>
      </c>
      <c r="K993" s="24" t="s">
        <v>1194</v>
      </c>
      <c r="L993" s="24" t="s">
        <v>1194</v>
      </c>
      <c r="Q993" s="19" t="s">
        <v>6983</v>
      </c>
      <c r="R993" s="19" t="s">
        <v>12449</v>
      </c>
      <c r="S993" t="s">
        <v>1434</v>
      </c>
      <c r="CB993" s="146">
        <v>42339</v>
      </c>
      <c r="CC993" s="146">
        <v>72686</v>
      </c>
      <c r="CD993" s="146">
        <v>42339</v>
      </c>
      <c r="CE993" s="122" t="s">
        <v>1761</v>
      </c>
    </row>
    <row r="994" spans="1:83" x14ac:dyDescent="0.2">
      <c r="A994" s="25" t="s">
        <v>1193</v>
      </c>
      <c r="B994" s="25" t="s">
        <v>1277</v>
      </c>
      <c r="C994" s="25" t="s">
        <v>1117</v>
      </c>
      <c r="D994" s="25" t="s">
        <v>1278</v>
      </c>
      <c r="E994">
        <v>13944</v>
      </c>
      <c r="F994" s="108" t="str">
        <f t="shared" si="15"/>
        <v>HRXXX000010000013944</v>
      </c>
      <c r="G994" s="24" t="s">
        <v>29</v>
      </c>
      <c r="K994" s="24" t="s">
        <v>1194</v>
      </c>
      <c r="L994" s="24" t="s">
        <v>1194</v>
      </c>
      <c r="Q994" s="19" t="s">
        <v>6984</v>
      </c>
      <c r="R994" s="19" t="s">
        <v>12450</v>
      </c>
      <c r="S994" t="s">
        <v>1434</v>
      </c>
      <c r="CB994" s="146">
        <v>42339</v>
      </c>
      <c r="CC994" s="146">
        <v>72686</v>
      </c>
      <c r="CD994" s="146">
        <v>42339</v>
      </c>
      <c r="CE994" s="122" t="s">
        <v>1761</v>
      </c>
    </row>
    <row r="995" spans="1:83" x14ac:dyDescent="0.2">
      <c r="A995" s="25" t="s">
        <v>1193</v>
      </c>
      <c r="B995" s="25" t="s">
        <v>1277</v>
      </c>
      <c r="C995" s="25" t="s">
        <v>1117</v>
      </c>
      <c r="D995" s="25" t="s">
        <v>1278</v>
      </c>
      <c r="E995">
        <v>13945</v>
      </c>
      <c r="F995" s="108" t="str">
        <f t="shared" si="15"/>
        <v>HRXXX000010000013945</v>
      </c>
      <c r="G995" s="24" t="s">
        <v>29</v>
      </c>
      <c r="K995" s="24" t="s">
        <v>1194</v>
      </c>
      <c r="L995" s="24" t="s">
        <v>1194</v>
      </c>
      <c r="Q995" s="19" t="s">
        <v>6985</v>
      </c>
      <c r="R995" s="19" t="s">
        <v>12451</v>
      </c>
      <c r="S995" t="s">
        <v>1434</v>
      </c>
      <c r="CB995" s="146">
        <v>42339</v>
      </c>
      <c r="CC995" s="146">
        <v>72686</v>
      </c>
      <c r="CD995" s="146">
        <v>42339</v>
      </c>
      <c r="CE995" s="122" t="s">
        <v>1761</v>
      </c>
    </row>
    <row r="996" spans="1:83" x14ac:dyDescent="0.2">
      <c r="A996" s="25" t="s">
        <v>1193</v>
      </c>
      <c r="B996" s="25" t="s">
        <v>1277</v>
      </c>
      <c r="C996" s="25" t="s">
        <v>1117</v>
      </c>
      <c r="D996" s="25" t="s">
        <v>1278</v>
      </c>
      <c r="E996">
        <v>13946</v>
      </c>
      <c r="F996" s="108" t="str">
        <f t="shared" si="15"/>
        <v>HRXXX000010000013946</v>
      </c>
      <c r="G996" s="24" t="s">
        <v>29</v>
      </c>
      <c r="K996" s="24" t="s">
        <v>1194</v>
      </c>
      <c r="L996" s="24" t="s">
        <v>1194</v>
      </c>
      <c r="Q996" s="19" t="s">
        <v>6986</v>
      </c>
      <c r="R996" s="19" t="s">
        <v>12452</v>
      </c>
      <c r="S996" t="s">
        <v>1434</v>
      </c>
      <c r="CB996" s="146">
        <v>42339</v>
      </c>
      <c r="CC996" s="146">
        <v>72686</v>
      </c>
      <c r="CD996" s="146">
        <v>42339</v>
      </c>
      <c r="CE996" s="122" t="s">
        <v>1761</v>
      </c>
    </row>
    <row r="997" spans="1:83" x14ac:dyDescent="0.2">
      <c r="A997" s="25" t="s">
        <v>1193</v>
      </c>
      <c r="B997" s="25" t="s">
        <v>1277</v>
      </c>
      <c r="C997" s="25" t="s">
        <v>1117</v>
      </c>
      <c r="D997" s="25" t="s">
        <v>1278</v>
      </c>
      <c r="E997">
        <v>13947</v>
      </c>
      <c r="F997" s="108" t="str">
        <f t="shared" si="15"/>
        <v>HRXXX000010000013947</v>
      </c>
      <c r="G997" s="24" t="s">
        <v>29</v>
      </c>
      <c r="K997" s="24" t="s">
        <v>1194</v>
      </c>
      <c r="L997" s="24" t="s">
        <v>1194</v>
      </c>
      <c r="Q997" s="19" t="s">
        <v>6987</v>
      </c>
      <c r="R997" s="19" t="s">
        <v>12453</v>
      </c>
      <c r="S997" t="s">
        <v>1434</v>
      </c>
      <c r="CB997" s="146">
        <v>42339</v>
      </c>
      <c r="CC997" s="146">
        <v>72686</v>
      </c>
      <c r="CD997" s="146">
        <v>42339</v>
      </c>
      <c r="CE997" s="122" t="s">
        <v>1761</v>
      </c>
    </row>
    <row r="998" spans="1:83" x14ac:dyDescent="0.2">
      <c r="A998" s="25" t="s">
        <v>1193</v>
      </c>
      <c r="B998" s="25" t="s">
        <v>1277</v>
      </c>
      <c r="C998" s="25" t="s">
        <v>1117</v>
      </c>
      <c r="D998" s="25" t="s">
        <v>1278</v>
      </c>
      <c r="E998">
        <v>13948</v>
      </c>
      <c r="F998" s="108" t="str">
        <f t="shared" si="15"/>
        <v>HRXXX000010000013948</v>
      </c>
      <c r="G998" s="24" t="s">
        <v>29</v>
      </c>
      <c r="K998" s="24" t="s">
        <v>1194</v>
      </c>
      <c r="L998" s="24" t="s">
        <v>1194</v>
      </c>
      <c r="Q998" s="19" t="s">
        <v>6988</v>
      </c>
      <c r="R998" s="19" t="s">
        <v>12454</v>
      </c>
      <c r="S998" t="s">
        <v>1434</v>
      </c>
      <c r="CB998" s="146">
        <v>42339</v>
      </c>
      <c r="CC998" s="146">
        <v>72686</v>
      </c>
      <c r="CD998" s="146">
        <v>42339</v>
      </c>
      <c r="CE998" s="122" t="s">
        <v>1761</v>
      </c>
    </row>
    <row r="999" spans="1:83" x14ac:dyDescent="0.2">
      <c r="A999" s="25" t="s">
        <v>1193</v>
      </c>
      <c r="B999" s="25" t="s">
        <v>1277</v>
      </c>
      <c r="C999" s="25" t="s">
        <v>1117</v>
      </c>
      <c r="D999" s="25" t="s">
        <v>1278</v>
      </c>
      <c r="E999">
        <v>13949</v>
      </c>
      <c r="F999" s="108" t="str">
        <f t="shared" si="15"/>
        <v>HRXXX000010000013949</v>
      </c>
      <c r="G999" s="24" t="s">
        <v>29</v>
      </c>
      <c r="K999" s="24" t="s">
        <v>1194</v>
      </c>
      <c r="L999" s="24" t="s">
        <v>1194</v>
      </c>
      <c r="Q999" s="19" t="s">
        <v>6989</v>
      </c>
      <c r="R999" s="19" t="s">
        <v>12455</v>
      </c>
      <c r="S999" t="s">
        <v>1434</v>
      </c>
      <c r="CB999" s="146">
        <v>42339</v>
      </c>
      <c r="CC999" s="146">
        <v>72686</v>
      </c>
      <c r="CD999" s="146">
        <v>42339</v>
      </c>
      <c r="CE999" s="122" t="s">
        <v>1761</v>
      </c>
    </row>
    <row r="1000" spans="1:83" x14ac:dyDescent="0.2">
      <c r="A1000" s="25" t="s">
        <v>1193</v>
      </c>
      <c r="B1000" s="25" t="s">
        <v>1277</v>
      </c>
      <c r="C1000" s="25" t="s">
        <v>1117</v>
      </c>
      <c r="D1000" s="25" t="s">
        <v>1278</v>
      </c>
      <c r="E1000">
        <v>13950</v>
      </c>
      <c r="F1000" s="108" t="str">
        <f t="shared" si="15"/>
        <v>HRXXX000010000013950</v>
      </c>
      <c r="G1000" s="24" t="s">
        <v>29</v>
      </c>
      <c r="K1000" s="24" t="s">
        <v>1194</v>
      </c>
      <c r="L1000" s="24" t="s">
        <v>1194</v>
      </c>
      <c r="Q1000" s="19" t="s">
        <v>6990</v>
      </c>
      <c r="R1000" s="19" t="s">
        <v>12456</v>
      </c>
      <c r="S1000" t="s">
        <v>1434</v>
      </c>
      <c r="CB1000" s="146">
        <v>42339</v>
      </c>
      <c r="CC1000" s="146">
        <v>72686</v>
      </c>
      <c r="CD1000" s="146">
        <v>42339</v>
      </c>
      <c r="CE1000" s="122" t="s">
        <v>1761</v>
      </c>
    </row>
    <row r="1001" spans="1:83" x14ac:dyDescent="0.2">
      <c r="A1001" s="25" t="s">
        <v>1193</v>
      </c>
      <c r="B1001" s="25" t="s">
        <v>1277</v>
      </c>
      <c r="C1001" s="25" t="s">
        <v>1117</v>
      </c>
      <c r="D1001" s="25" t="s">
        <v>1278</v>
      </c>
      <c r="E1001">
        <v>13951</v>
      </c>
      <c r="F1001" s="108" t="str">
        <f t="shared" si="15"/>
        <v>HRXXX000010000013951</v>
      </c>
      <c r="G1001" s="24" t="s">
        <v>29</v>
      </c>
      <c r="K1001" s="24" t="s">
        <v>1194</v>
      </c>
      <c r="L1001" s="24" t="s">
        <v>1194</v>
      </c>
      <c r="Q1001" s="19" t="s">
        <v>6991</v>
      </c>
      <c r="R1001" s="19" t="s">
        <v>12457</v>
      </c>
      <c r="S1001" t="s">
        <v>1434</v>
      </c>
      <c r="CB1001" s="146">
        <v>42339</v>
      </c>
      <c r="CC1001" s="146">
        <v>72686</v>
      </c>
      <c r="CD1001" s="146">
        <v>42339</v>
      </c>
      <c r="CE1001" s="122" t="s">
        <v>1761</v>
      </c>
    </row>
    <row r="1002" spans="1:83" x14ac:dyDescent="0.2">
      <c r="A1002" s="25" t="s">
        <v>1193</v>
      </c>
      <c r="B1002" s="25" t="s">
        <v>1277</v>
      </c>
      <c r="C1002" s="25" t="s">
        <v>1117</v>
      </c>
      <c r="D1002" s="25" t="s">
        <v>1278</v>
      </c>
      <c r="E1002">
        <v>13952</v>
      </c>
      <c r="F1002" s="108" t="str">
        <f t="shared" si="15"/>
        <v>HRXXX000010000013952</v>
      </c>
      <c r="G1002" s="24" t="s">
        <v>29</v>
      </c>
      <c r="K1002" s="24" t="s">
        <v>1194</v>
      </c>
      <c r="L1002" s="24" t="s">
        <v>1194</v>
      </c>
      <c r="Q1002" s="19" t="s">
        <v>6992</v>
      </c>
      <c r="R1002" s="19" t="s">
        <v>12458</v>
      </c>
      <c r="S1002" t="s">
        <v>1434</v>
      </c>
      <c r="CB1002" s="146">
        <v>42339</v>
      </c>
      <c r="CC1002" s="146">
        <v>72686</v>
      </c>
      <c r="CD1002" s="146">
        <v>42339</v>
      </c>
      <c r="CE1002" s="122" t="s">
        <v>1761</v>
      </c>
    </row>
    <row r="1003" spans="1:83" x14ac:dyDescent="0.2">
      <c r="A1003" s="25" t="s">
        <v>1193</v>
      </c>
      <c r="B1003" s="25" t="s">
        <v>1277</v>
      </c>
      <c r="C1003" s="25" t="s">
        <v>1117</v>
      </c>
      <c r="D1003" s="25" t="s">
        <v>1278</v>
      </c>
      <c r="E1003">
        <v>13953</v>
      </c>
      <c r="F1003" s="108" t="str">
        <f t="shared" si="15"/>
        <v>HRXXX000010000013953</v>
      </c>
      <c r="G1003" s="24" t="s">
        <v>29</v>
      </c>
      <c r="K1003" s="24" t="s">
        <v>1194</v>
      </c>
      <c r="L1003" s="24" t="s">
        <v>1194</v>
      </c>
      <c r="Q1003" s="19" t="s">
        <v>6993</v>
      </c>
      <c r="R1003" s="19" t="s">
        <v>12459</v>
      </c>
      <c r="S1003" t="s">
        <v>1434</v>
      </c>
      <c r="CB1003" s="146">
        <v>42339</v>
      </c>
      <c r="CC1003" s="146">
        <v>72686</v>
      </c>
      <c r="CD1003" s="146">
        <v>42339</v>
      </c>
      <c r="CE1003" s="122" t="s">
        <v>1761</v>
      </c>
    </row>
    <row r="1004" spans="1:83" x14ac:dyDescent="0.2">
      <c r="A1004" s="25" t="s">
        <v>1193</v>
      </c>
      <c r="B1004" s="25" t="s">
        <v>1277</v>
      </c>
      <c r="C1004" s="25" t="s">
        <v>1117</v>
      </c>
      <c r="D1004" s="25" t="s">
        <v>1278</v>
      </c>
      <c r="E1004">
        <v>13954</v>
      </c>
      <c r="F1004" s="108" t="str">
        <f t="shared" si="15"/>
        <v>HRXXX000010000013954</v>
      </c>
      <c r="G1004" s="24" t="s">
        <v>29</v>
      </c>
      <c r="K1004" s="24" t="s">
        <v>1194</v>
      </c>
      <c r="L1004" s="24" t="s">
        <v>1194</v>
      </c>
      <c r="Q1004" s="19" t="s">
        <v>6994</v>
      </c>
      <c r="R1004" s="19" t="s">
        <v>12460</v>
      </c>
      <c r="S1004" t="s">
        <v>1434</v>
      </c>
      <c r="CB1004" s="146">
        <v>42339</v>
      </c>
      <c r="CC1004" s="146">
        <v>72686</v>
      </c>
      <c r="CD1004" s="146">
        <v>42339</v>
      </c>
      <c r="CE1004" s="122" t="s">
        <v>1761</v>
      </c>
    </row>
    <row r="1005" spans="1:83" x14ac:dyDescent="0.2">
      <c r="A1005" s="25" t="s">
        <v>1193</v>
      </c>
      <c r="B1005" s="25" t="s">
        <v>1277</v>
      </c>
      <c r="C1005" s="25" t="s">
        <v>1117</v>
      </c>
      <c r="D1005" s="25" t="s">
        <v>1278</v>
      </c>
      <c r="E1005">
        <v>13955</v>
      </c>
      <c r="F1005" s="108" t="str">
        <f t="shared" si="15"/>
        <v>HRXXX000010000013955</v>
      </c>
      <c r="G1005" s="24" t="s">
        <v>29</v>
      </c>
      <c r="K1005" s="24" t="s">
        <v>1194</v>
      </c>
      <c r="L1005" s="24" t="s">
        <v>1194</v>
      </c>
      <c r="Q1005" s="19" t="s">
        <v>6995</v>
      </c>
      <c r="R1005" s="19" t="s">
        <v>12461</v>
      </c>
      <c r="S1005" t="s">
        <v>1434</v>
      </c>
      <c r="CB1005" s="146">
        <v>42339</v>
      </c>
      <c r="CC1005" s="146">
        <v>72686</v>
      </c>
      <c r="CD1005" s="146">
        <v>42339</v>
      </c>
      <c r="CE1005" s="122" t="s">
        <v>1761</v>
      </c>
    </row>
    <row r="1006" spans="1:83" x14ac:dyDescent="0.2">
      <c r="A1006" s="25" t="s">
        <v>1193</v>
      </c>
      <c r="B1006" s="25" t="s">
        <v>1277</v>
      </c>
      <c r="C1006" s="25" t="s">
        <v>1117</v>
      </c>
      <c r="D1006" s="25" t="s">
        <v>1278</v>
      </c>
      <c r="E1006">
        <v>13956</v>
      </c>
      <c r="F1006" s="108" t="str">
        <f t="shared" si="15"/>
        <v>HRXXX000010000013956</v>
      </c>
      <c r="G1006" s="24" t="s">
        <v>29</v>
      </c>
      <c r="K1006" s="24" t="s">
        <v>1194</v>
      </c>
      <c r="L1006" s="24" t="s">
        <v>1194</v>
      </c>
      <c r="Q1006" s="19" t="s">
        <v>6996</v>
      </c>
      <c r="R1006" s="19" t="s">
        <v>12462</v>
      </c>
      <c r="S1006" t="s">
        <v>1434</v>
      </c>
      <c r="CB1006" s="146">
        <v>42339</v>
      </c>
      <c r="CC1006" s="146">
        <v>72686</v>
      </c>
      <c r="CD1006" s="146">
        <v>42339</v>
      </c>
      <c r="CE1006" s="122" t="s">
        <v>1761</v>
      </c>
    </row>
    <row r="1007" spans="1:83" x14ac:dyDescent="0.2">
      <c r="A1007" s="25" t="s">
        <v>1193</v>
      </c>
      <c r="B1007" s="25" t="s">
        <v>1277</v>
      </c>
      <c r="C1007" s="25" t="s">
        <v>1117</v>
      </c>
      <c r="D1007" s="25" t="s">
        <v>1278</v>
      </c>
      <c r="E1007">
        <v>13957</v>
      </c>
      <c r="F1007" s="108" t="str">
        <f t="shared" si="15"/>
        <v>HRXXX000010000013957</v>
      </c>
      <c r="G1007" s="24" t="s">
        <v>29</v>
      </c>
      <c r="K1007" s="24" t="s">
        <v>1194</v>
      </c>
      <c r="L1007" s="24" t="s">
        <v>1194</v>
      </c>
      <c r="Q1007" s="19" t="s">
        <v>6997</v>
      </c>
      <c r="R1007" s="19" t="s">
        <v>12463</v>
      </c>
      <c r="S1007" t="s">
        <v>1434</v>
      </c>
      <c r="CB1007" s="146">
        <v>42339</v>
      </c>
      <c r="CC1007" s="146">
        <v>72686</v>
      </c>
      <c r="CD1007" s="146">
        <v>42339</v>
      </c>
      <c r="CE1007" s="122" t="s">
        <v>1761</v>
      </c>
    </row>
    <row r="1008" spans="1:83" x14ac:dyDescent="0.2">
      <c r="A1008" s="25" t="s">
        <v>1193</v>
      </c>
      <c r="B1008" s="25" t="s">
        <v>1277</v>
      </c>
      <c r="C1008" s="25" t="s">
        <v>1117</v>
      </c>
      <c r="D1008" s="25" t="s">
        <v>1278</v>
      </c>
      <c r="E1008">
        <v>13958</v>
      </c>
      <c r="F1008" s="108" t="str">
        <f t="shared" si="15"/>
        <v>HRXXX000010000013958</v>
      </c>
      <c r="G1008" s="24" t="s">
        <v>29</v>
      </c>
      <c r="K1008" s="24" t="s">
        <v>1194</v>
      </c>
      <c r="L1008" s="24" t="s">
        <v>1194</v>
      </c>
      <c r="Q1008" s="19" t="s">
        <v>6998</v>
      </c>
      <c r="R1008" s="19" t="s">
        <v>12464</v>
      </c>
      <c r="S1008" t="s">
        <v>1434</v>
      </c>
      <c r="CB1008" s="146">
        <v>42339</v>
      </c>
      <c r="CC1008" s="146">
        <v>72686</v>
      </c>
      <c r="CD1008" s="146">
        <v>42339</v>
      </c>
      <c r="CE1008" s="122" t="s">
        <v>1761</v>
      </c>
    </row>
    <row r="1009" spans="1:83" x14ac:dyDescent="0.2">
      <c r="A1009" s="25" t="s">
        <v>1193</v>
      </c>
      <c r="B1009" s="25" t="s">
        <v>1277</v>
      </c>
      <c r="C1009" s="25" t="s">
        <v>1117</v>
      </c>
      <c r="D1009" s="25" t="s">
        <v>1278</v>
      </c>
      <c r="E1009">
        <v>13959</v>
      </c>
      <c r="F1009" s="108" t="str">
        <f t="shared" si="15"/>
        <v>HRXXX000010000013959</v>
      </c>
      <c r="G1009" s="24" t="s">
        <v>29</v>
      </c>
      <c r="K1009" s="24" t="s">
        <v>1194</v>
      </c>
      <c r="L1009" s="24" t="s">
        <v>1194</v>
      </c>
      <c r="Q1009" s="19" t="s">
        <v>6999</v>
      </c>
      <c r="R1009" s="19" t="s">
        <v>12465</v>
      </c>
      <c r="S1009" t="s">
        <v>1434</v>
      </c>
      <c r="CB1009" s="146">
        <v>42339</v>
      </c>
      <c r="CC1009" s="146">
        <v>72686</v>
      </c>
      <c r="CD1009" s="146">
        <v>42339</v>
      </c>
      <c r="CE1009" s="122" t="s">
        <v>1761</v>
      </c>
    </row>
    <row r="1010" spans="1:83" x14ac:dyDescent="0.2">
      <c r="A1010" s="25" t="s">
        <v>1193</v>
      </c>
      <c r="B1010" s="25" t="s">
        <v>1277</v>
      </c>
      <c r="C1010" s="25" t="s">
        <v>1117</v>
      </c>
      <c r="D1010" s="25" t="s">
        <v>1278</v>
      </c>
      <c r="E1010">
        <v>13960</v>
      </c>
      <c r="F1010" s="108" t="str">
        <f t="shared" si="15"/>
        <v>HRXXX000010000013960</v>
      </c>
      <c r="G1010" s="24" t="s">
        <v>29</v>
      </c>
      <c r="K1010" s="24" t="s">
        <v>1194</v>
      </c>
      <c r="L1010" s="24" t="s">
        <v>1194</v>
      </c>
      <c r="Q1010" s="19" t="s">
        <v>7000</v>
      </c>
      <c r="R1010" s="19" t="s">
        <v>12466</v>
      </c>
      <c r="S1010" t="s">
        <v>1434</v>
      </c>
      <c r="CB1010" s="146">
        <v>42339</v>
      </c>
      <c r="CC1010" s="146">
        <v>72686</v>
      </c>
      <c r="CD1010" s="146">
        <v>42339</v>
      </c>
      <c r="CE1010" s="122" t="s">
        <v>1761</v>
      </c>
    </row>
    <row r="1011" spans="1:83" x14ac:dyDescent="0.2">
      <c r="A1011" s="25" t="s">
        <v>1193</v>
      </c>
      <c r="B1011" s="25" t="s">
        <v>1277</v>
      </c>
      <c r="C1011" s="25" t="s">
        <v>1117</v>
      </c>
      <c r="D1011" s="25" t="s">
        <v>1278</v>
      </c>
      <c r="E1011">
        <v>13961</v>
      </c>
      <c r="F1011" s="108" t="str">
        <f t="shared" si="15"/>
        <v>HRXXX000010000013961</v>
      </c>
      <c r="G1011" s="24" t="s">
        <v>29</v>
      </c>
      <c r="K1011" s="24" t="s">
        <v>1194</v>
      </c>
      <c r="L1011" s="24" t="s">
        <v>1194</v>
      </c>
      <c r="Q1011" s="19" t="s">
        <v>7001</v>
      </c>
      <c r="R1011" s="19" t="s">
        <v>12467</v>
      </c>
      <c r="S1011" t="s">
        <v>1434</v>
      </c>
      <c r="CB1011" s="146">
        <v>42339</v>
      </c>
      <c r="CC1011" s="146">
        <v>72686</v>
      </c>
      <c r="CD1011" s="146">
        <v>42339</v>
      </c>
      <c r="CE1011" s="122" t="s">
        <v>1761</v>
      </c>
    </row>
    <row r="1012" spans="1:83" x14ac:dyDescent="0.2">
      <c r="A1012" s="25" t="s">
        <v>1193</v>
      </c>
      <c r="B1012" s="25" t="s">
        <v>1277</v>
      </c>
      <c r="C1012" s="25" t="s">
        <v>1117</v>
      </c>
      <c r="D1012" s="25" t="s">
        <v>1278</v>
      </c>
      <c r="E1012">
        <v>13962</v>
      </c>
      <c r="F1012" s="108" t="str">
        <f t="shared" si="15"/>
        <v>HRXXX000010000013962</v>
      </c>
      <c r="G1012" s="24" t="s">
        <v>29</v>
      </c>
      <c r="K1012" s="24" t="s">
        <v>1194</v>
      </c>
      <c r="L1012" s="24" t="s">
        <v>1194</v>
      </c>
      <c r="Q1012" s="19" t="s">
        <v>7002</v>
      </c>
      <c r="R1012" s="19" t="s">
        <v>12468</v>
      </c>
      <c r="S1012" t="s">
        <v>1434</v>
      </c>
      <c r="CB1012" s="146">
        <v>42339</v>
      </c>
      <c r="CC1012" s="146">
        <v>72686</v>
      </c>
      <c r="CD1012" s="146">
        <v>42339</v>
      </c>
      <c r="CE1012" s="122" t="s">
        <v>1761</v>
      </c>
    </row>
    <row r="1013" spans="1:83" x14ac:dyDescent="0.2">
      <c r="A1013" s="25" t="s">
        <v>1193</v>
      </c>
      <c r="B1013" s="25" t="s">
        <v>1277</v>
      </c>
      <c r="C1013" s="25" t="s">
        <v>1117</v>
      </c>
      <c r="D1013" s="25" t="s">
        <v>1278</v>
      </c>
      <c r="E1013">
        <v>13963</v>
      </c>
      <c r="F1013" s="108" t="str">
        <f t="shared" si="15"/>
        <v>HRXXX000010000013963</v>
      </c>
      <c r="G1013" s="24" t="s">
        <v>29</v>
      </c>
      <c r="K1013" s="24" t="s">
        <v>1194</v>
      </c>
      <c r="L1013" s="24" t="s">
        <v>1194</v>
      </c>
      <c r="Q1013" s="19" t="s">
        <v>7003</v>
      </c>
      <c r="R1013" s="19" t="s">
        <v>12469</v>
      </c>
      <c r="S1013" t="s">
        <v>1434</v>
      </c>
      <c r="CB1013" s="146">
        <v>42339</v>
      </c>
      <c r="CC1013" s="146">
        <v>72686</v>
      </c>
      <c r="CD1013" s="146">
        <v>42339</v>
      </c>
      <c r="CE1013" s="122" t="s">
        <v>1761</v>
      </c>
    </row>
    <row r="1014" spans="1:83" x14ac:dyDescent="0.2">
      <c r="A1014" s="25" t="s">
        <v>1193</v>
      </c>
      <c r="B1014" s="25" t="s">
        <v>1277</v>
      </c>
      <c r="C1014" s="25" t="s">
        <v>1117</v>
      </c>
      <c r="D1014" s="25" t="s">
        <v>1278</v>
      </c>
      <c r="E1014">
        <v>13964</v>
      </c>
      <c r="F1014" s="108" t="str">
        <f t="shared" si="15"/>
        <v>HRXXX000010000013964</v>
      </c>
      <c r="G1014" s="24" t="s">
        <v>29</v>
      </c>
      <c r="K1014" s="24" t="s">
        <v>1194</v>
      </c>
      <c r="L1014" s="24" t="s">
        <v>1194</v>
      </c>
      <c r="Q1014" s="19" t="s">
        <v>7004</v>
      </c>
      <c r="R1014" s="19" t="s">
        <v>12470</v>
      </c>
      <c r="S1014" t="s">
        <v>1434</v>
      </c>
      <c r="CB1014" s="146">
        <v>42339</v>
      </c>
      <c r="CC1014" s="146">
        <v>72686</v>
      </c>
      <c r="CD1014" s="146">
        <v>42339</v>
      </c>
      <c r="CE1014" s="122" t="s">
        <v>1761</v>
      </c>
    </row>
    <row r="1015" spans="1:83" x14ac:dyDescent="0.2">
      <c r="A1015" s="25" t="s">
        <v>1193</v>
      </c>
      <c r="B1015" s="25" t="s">
        <v>1277</v>
      </c>
      <c r="C1015" s="25" t="s">
        <v>1117</v>
      </c>
      <c r="D1015" s="25" t="s">
        <v>1278</v>
      </c>
      <c r="E1015">
        <v>13965</v>
      </c>
      <c r="F1015" s="108" t="str">
        <f t="shared" si="15"/>
        <v>HRXXX000010000013965</v>
      </c>
      <c r="G1015" s="24" t="s">
        <v>29</v>
      </c>
      <c r="K1015" s="24" t="s">
        <v>1194</v>
      </c>
      <c r="L1015" s="24" t="s">
        <v>1194</v>
      </c>
      <c r="Q1015" s="19" t="s">
        <v>7005</v>
      </c>
      <c r="R1015" s="19" t="s">
        <v>12471</v>
      </c>
      <c r="S1015" t="s">
        <v>1434</v>
      </c>
      <c r="CB1015" s="146">
        <v>42339</v>
      </c>
      <c r="CC1015" s="146">
        <v>72686</v>
      </c>
      <c r="CD1015" s="146">
        <v>42339</v>
      </c>
      <c r="CE1015" s="122" t="s">
        <v>1761</v>
      </c>
    </row>
    <row r="1016" spans="1:83" x14ac:dyDescent="0.2">
      <c r="A1016" s="25" t="s">
        <v>1193</v>
      </c>
      <c r="B1016" s="25" t="s">
        <v>1277</v>
      </c>
      <c r="C1016" s="25" t="s">
        <v>1117</v>
      </c>
      <c r="D1016" s="25" t="s">
        <v>1278</v>
      </c>
      <c r="E1016">
        <v>13966</v>
      </c>
      <c r="F1016" s="108" t="str">
        <f t="shared" si="15"/>
        <v>HRXXX000010000013966</v>
      </c>
      <c r="G1016" s="24" t="s">
        <v>29</v>
      </c>
      <c r="K1016" s="24" t="s">
        <v>1194</v>
      </c>
      <c r="L1016" s="24" t="s">
        <v>1194</v>
      </c>
      <c r="Q1016" s="19" t="s">
        <v>7006</v>
      </c>
      <c r="R1016" s="19" t="s">
        <v>12472</v>
      </c>
      <c r="S1016" t="s">
        <v>1434</v>
      </c>
      <c r="CB1016" s="146">
        <v>42339</v>
      </c>
      <c r="CC1016" s="146">
        <v>72686</v>
      </c>
      <c r="CD1016" s="146">
        <v>42339</v>
      </c>
      <c r="CE1016" s="122" t="s">
        <v>1761</v>
      </c>
    </row>
    <row r="1017" spans="1:83" x14ac:dyDescent="0.2">
      <c r="A1017" s="25" t="s">
        <v>1193</v>
      </c>
      <c r="B1017" s="25" t="s">
        <v>1277</v>
      </c>
      <c r="C1017" s="25" t="s">
        <v>1117</v>
      </c>
      <c r="D1017" s="25" t="s">
        <v>1278</v>
      </c>
      <c r="E1017">
        <v>13967</v>
      </c>
      <c r="F1017" s="108" t="str">
        <f t="shared" si="15"/>
        <v>HRXXX000010000013967</v>
      </c>
      <c r="G1017" s="24" t="s">
        <v>29</v>
      </c>
      <c r="K1017" s="24" t="s">
        <v>1194</v>
      </c>
      <c r="L1017" s="24" t="s">
        <v>1194</v>
      </c>
      <c r="Q1017" s="19" t="s">
        <v>7007</v>
      </c>
      <c r="R1017" s="19" t="s">
        <v>12473</v>
      </c>
      <c r="S1017" t="s">
        <v>1434</v>
      </c>
      <c r="CB1017" s="146">
        <v>42339</v>
      </c>
      <c r="CC1017" s="146">
        <v>72686</v>
      </c>
      <c r="CD1017" s="146">
        <v>42339</v>
      </c>
      <c r="CE1017" s="122" t="s">
        <v>1761</v>
      </c>
    </row>
    <row r="1018" spans="1:83" x14ac:dyDescent="0.2">
      <c r="A1018" s="25" t="s">
        <v>1193</v>
      </c>
      <c r="B1018" s="25" t="s">
        <v>1277</v>
      </c>
      <c r="C1018" s="25" t="s">
        <v>1117</v>
      </c>
      <c r="D1018" s="25" t="s">
        <v>1278</v>
      </c>
      <c r="E1018">
        <v>13968</v>
      </c>
      <c r="F1018" s="108" t="str">
        <f t="shared" si="15"/>
        <v>HRXXX000010000013968</v>
      </c>
      <c r="G1018" s="24" t="s">
        <v>29</v>
      </c>
      <c r="K1018" s="24" t="s">
        <v>1194</v>
      </c>
      <c r="L1018" s="24" t="s">
        <v>1194</v>
      </c>
      <c r="Q1018" s="19" t="s">
        <v>7008</v>
      </c>
      <c r="R1018" s="19" t="s">
        <v>12474</v>
      </c>
      <c r="S1018" t="s">
        <v>1434</v>
      </c>
      <c r="CB1018" s="146">
        <v>42339</v>
      </c>
      <c r="CC1018" s="146">
        <v>72686</v>
      </c>
      <c r="CD1018" s="146">
        <v>42339</v>
      </c>
      <c r="CE1018" s="122" t="s">
        <v>1761</v>
      </c>
    </row>
    <row r="1019" spans="1:83" x14ac:dyDescent="0.2">
      <c r="A1019" s="25" t="s">
        <v>1193</v>
      </c>
      <c r="B1019" s="25" t="s">
        <v>1277</v>
      </c>
      <c r="C1019" s="25" t="s">
        <v>1117</v>
      </c>
      <c r="D1019" s="25" t="s">
        <v>1278</v>
      </c>
      <c r="E1019">
        <v>13969</v>
      </c>
      <c r="F1019" s="108" t="str">
        <f t="shared" si="15"/>
        <v>HRXXX000010000013969</v>
      </c>
      <c r="G1019" s="24" t="s">
        <v>29</v>
      </c>
      <c r="K1019" s="24" t="s">
        <v>1194</v>
      </c>
      <c r="L1019" s="24" t="s">
        <v>1194</v>
      </c>
      <c r="Q1019" s="19" t="s">
        <v>7009</v>
      </c>
      <c r="R1019" s="19" t="s">
        <v>12475</v>
      </c>
      <c r="S1019" t="s">
        <v>1434</v>
      </c>
      <c r="CB1019" s="146">
        <v>42339</v>
      </c>
      <c r="CC1019" s="146">
        <v>72686</v>
      </c>
      <c r="CD1019" s="146">
        <v>42339</v>
      </c>
      <c r="CE1019" s="122" t="s">
        <v>1761</v>
      </c>
    </row>
    <row r="1020" spans="1:83" x14ac:dyDescent="0.2">
      <c r="A1020" s="25" t="s">
        <v>1193</v>
      </c>
      <c r="B1020" s="25" t="s">
        <v>1277</v>
      </c>
      <c r="C1020" s="25" t="s">
        <v>1117</v>
      </c>
      <c r="D1020" s="25" t="s">
        <v>1278</v>
      </c>
      <c r="E1020">
        <v>13970</v>
      </c>
      <c r="F1020" s="108" t="str">
        <f t="shared" si="15"/>
        <v>HRXXX000010000013970</v>
      </c>
      <c r="G1020" s="24" t="s">
        <v>29</v>
      </c>
      <c r="K1020" s="24" t="s">
        <v>1194</v>
      </c>
      <c r="L1020" s="24" t="s">
        <v>1194</v>
      </c>
      <c r="Q1020" s="19" t="s">
        <v>7010</v>
      </c>
      <c r="R1020" s="19" t="s">
        <v>12476</v>
      </c>
      <c r="S1020" t="s">
        <v>1434</v>
      </c>
      <c r="CB1020" s="146">
        <v>42339</v>
      </c>
      <c r="CC1020" s="146">
        <v>72686</v>
      </c>
      <c r="CD1020" s="146">
        <v>42339</v>
      </c>
      <c r="CE1020" s="122" t="s">
        <v>1761</v>
      </c>
    </row>
    <row r="1021" spans="1:83" x14ac:dyDescent="0.2">
      <c r="A1021" s="25" t="s">
        <v>1193</v>
      </c>
      <c r="B1021" s="25" t="s">
        <v>1277</v>
      </c>
      <c r="C1021" s="25" t="s">
        <v>1117</v>
      </c>
      <c r="D1021" s="25" t="s">
        <v>1278</v>
      </c>
      <c r="E1021">
        <v>13971</v>
      </c>
      <c r="F1021" s="108" t="str">
        <f t="shared" si="15"/>
        <v>HRXXX000010000013971</v>
      </c>
      <c r="G1021" s="24" t="s">
        <v>29</v>
      </c>
      <c r="K1021" s="24" t="s">
        <v>1194</v>
      </c>
      <c r="L1021" s="24" t="s">
        <v>1194</v>
      </c>
      <c r="Q1021" s="19" t="s">
        <v>7011</v>
      </c>
      <c r="R1021" s="19" t="s">
        <v>12477</v>
      </c>
      <c r="S1021" t="s">
        <v>1434</v>
      </c>
      <c r="CB1021" s="146">
        <v>42339</v>
      </c>
      <c r="CC1021" s="146">
        <v>72686</v>
      </c>
      <c r="CD1021" s="146">
        <v>42339</v>
      </c>
      <c r="CE1021" s="122" t="s">
        <v>1761</v>
      </c>
    </row>
    <row r="1022" spans="1:83" x14ac:dyDescent="0.2">
      <c r="A1022" s="25" t="s">
        <v>1193</v>
      </c>
      <c r="B1022" s="25" t="s">
        <v>1277</v>
      </c>
      <c r="C1022" s="25" t="s">
        <v>1117</v>
      </c>
      <c r="D1022" s="25" t="s">
        <v>1278</v>
      </c>
      <c r="E1022">
        <v>13972</v>
      </c>
      <c r="F1022" s="108" t="str">
        <f t="shared" si="15"/>
        <v>HRXXX000010000013972</v>
      </c>
      <c r="G1022" s="24" t="s">
        <v>29</v>
      </c>
      <c r="K1022" s="24" t="s">
        <v>1194</v>
      </c>
      <c r="L1022" s="24" t="s">
        <v>1194</v>
      </c>
      <c r="Q1022" s="19" t="s">
        <v>7012</v>
      </c>
      <c r="R1022" s="19" t="s">
        <v>12478</v>
      </c>
      <c r="S1022" t="s">
        <v>1434</v>
      </c>
      <c r="CB1022" s="146">
        <v>42339</v>
      </c>
      <c r="CC1022" s="146">
        <v>72686</v>
      </c>
      <c r="CD1022" s="146">
        <v>42339</v>
      </c>
      <c r="CE1022" s="122" t="s">
        <v>1761</v>
      </c>
    </row>
    <row r="1023" spans="1:83" x14ac:dyDescent="0.2">
      <c r="A1023" s="25" t="s">
        <v>1193</v>
      </c>
      <c r="B1023" s="25" t="s">
        <v>1277</v>
      </c>
      <c r="C1023" s="25" t="s">
        <v>1117</v>
      </c>
      <c r="D1023" s="25" t="s">
        <v>1278</v>
      </c>
      <c r="E1023">
        <v>13973</v>
      </c>
      <c r="F1023" s="108" t="str">
        <f t="shared" ref="F1023:F1086" si="16">CONCATENATE(A1023,B1023,C1023,D1023,E1023)</f>
        <v>HRXXX000010000013973</v>
      </c>
      <c r="G1023" s="24" t="s">
        <v>29</v>
      </c>
      <c r="K1023" s="24" t="s">
        <v>1194</v>
      </c>
      <c r="L1023" s="24" t="s">
        <v>1194</v>
      </c>
      <c r="Q1023" s="19" t="s">
        <v>7013</v>
      </c>
      <c r="R1023" s="19" t="s">
        <v>12479</v>
      </c>
      <c r="S1023" t="s">
        <v>1434</v>
      </c>
      <c r="CB1023" s="146">
        <v>42339</v>
      </c>
      <c r="CC1023" s="146">
        <v>72686</v>
      </c>
      <c r="CD1023" s="146">
        <v>42339</v>
      </c>
      <c r="CE1023" s="122" t="s">
        <v>1761</v>
      </c>
    </row>
    <row r="1024" spans="1:83" x14ac:dyDescent="0.2">
      <c r="A1024" s="25" t="s">
        <v>1193</v>
      </c>
      <c r="B1024" s="25" t="s">
        <v>1277</v>
      </c>
      <c r="C1024" s="25" t="s">
        <v>1117</v>
      </c>
      <c r="D1024" s="25" t="s">
        <v>1278</v>
      </c>
      <c r="E1024">
        <v>13974</v>
      </c>
      <c r="F1024" s="108" t="str">
        <f t="shared" si="16"/>
        <v>HRXXX000010000013974</v>
      </c>
      <c r="G1024" s="24" t="s">
        <v>29</v>
      </c>
      <c r="K1024" s="24" t="s">
        <v>1194</v>
      </c>
      <c r="L1024" s="24" t="s">
        <v>1194</v>
      </c>
      <c r="Q1024" s="19" t="s">
        <v>7014</v>
      </c>
      <c r="R1024" s="19" t="s">
        <v>12480</v>
      </c>
      <c r="S1024" t="s">
        <v>1434</v>
      </c>
      <c r="CB1024" s="146">
        <v>42339</v>
      </c>
      <c r="CC1024" s="146">
        <v>72686</v>
      </c>
      <c r="CD1024" s="146">
        <v>42339</v>
      </c>
      <c r="CE1024" s="122" t="s">
        <v>1761</v>
      </c>
    </row>
    <row r="1025" spans="1:83" x14ac:dyDescent="0.2">
      <c r="A1025" s="25" t="s">
        <v>1193</v>
      </c>
      <c r="B1025" s="25" t="s">
        <v>1277</v>
      </c>
      <c r="C1025" s="25" t="s">
        <v>1117</v>
      </c>
      <c r="D1025" s="25" t="s">
        <v>1278</v>
      </c>
      <c r="E1025">
        <v>13975</v>
      </c>
      <c r="F1025" s="108" t="str">
        <f t="shared" si="16"/>
        <v>HRXXX000010000013975</v>
      </c>
      <c r="G1025" s="24" t="s">
        <v>29</v>
      </c>
      <c r="K1025" s="24" t="s">
        <v>1194</v>
      </c>
      <c r="L1025" s="24" t="s">
        <v>1194</v>
      </c>
      <c r="Q1025" s="19" t="s">
        <v>7015</v>
      </c>
      <c r="R1025" s="19" t="s">
        <v>12481</v>
      </c>
      <c r="S1025" t="s">
        <v>1434</v>
      </c>
      <c r="CB1025" s="146">
        <v>42339</v>
      </c>
      <c r="CC1025" s="146">
        <v>72686</v>
      </c>
      <c r="CD1025" s="146">
        <v>42339</v>
      </c>
      <c r="CE1025" s="122" t="s">
        <v>1761</v>
      </c>
    </row>
    <row r="1026" spans="1:83" x14ac:dyDescent="0.2">
      <c r="A1026" s="25" t="s">
        <v>1193</v>
      </c>
      <c r="B1026" s="25" t="s">
        <v>1277</v>
      </c>
      <c r="C1026" s="25" t="s">
        <v>1117</v>
      </c>
      <c r="D1026" s="25" t="s">
        <v>1278</v>
      </c>
      <c r="E1026">
        <v>13976</v>
      </c>
      <c r="F1026" s="108" t="str">
        <f t="shared" si="16"/>
        <v>HRXXX000010000013976</v>
      </c>
      <c r="G1026" s="24" t="s">
        <v>29</v>
      </c>
      <c r="K1026" s="24" t="s">
        <v>1194</v>
      </c>
      <c r="L1026" s="24" t="s">
        <v>1194</v>
      </c>
      <c r="Q1026" s="19" t="s">
        <v>7016</v>
      </c>
      <c r="R1026" s="19" t="s">
        <v>12482</v>
      </c>
      <c r="S1026" t="s">
        <v>1434</v>
      </c>
      <c r="CB1026" s="146">
        <v>42339</v>
      </c>
      <c r="CC1026" s="146">
        <v>72686</v>
      </c>
      <c r="CD1026" s="146">
        <v>42339</v>
      </c>
      <c r="CE1026" s="122" t="s">
        <v>1761</v>
      </c>
    </row>
    <row r="1027" spans="1:83" x14ac:dyDescent="0.2">
      <c r="A1027" s="25" t="s">
        <v>1193</v>
      </c>
      <c r="B1027" s="25" t="s">
        <v>1277</v>
      </c>
      <c r="C1027" s="25" t="s">
        <v>1117</v>
      </c>
      <c r="D1027" s="25" t="s">
        <v>1278</v>
      </c>
      <c r="E1027">
        <v>13977</v>
      </c>
      <c r="F1027" s="108" t="str">
        <f t="shared" si="16"/>
        <v>HRXXX000010000013977</v>
      </c>
      <c r="G1027" s="24" t="s">
        <v>29</v>
      </c>
      <c r="K1027" s="24" t="s">
        <v>1194</v>
      </c>
      <c r="L1027" s="24" t="s">
        <v>1194</v>
      </c>
      <c r="Q1027" s="19" t="s">
        <v>7017</v>
      </c>
      <c r="R1027" s="19" t="s">
        <v>12483</v>
      </c>
      <c r="S1027" t="s">
        <v>1434</v>
      </c>
      <c r="CB1027" s="146">
        <v>42339</v>
      </c>
      <c r="CC1027" s="146">
        <v>72686</v>
      </c>
      <c r="CD1027" s="146">
        <v>42339</v>
      </c>
      <c r="CE1027" s="122" t="s">
        <v>1761</v>
      </c>
    </row>
    <row r="1028" spans="1:83" x14ac:dyDescent="0.2">
      <c r="A1028" s="25" t="s">
        <v>1193</v>
      </c>
      <c r="B1028" s="25" t="s">
        <v>1277</v>
      </c>
      <c r="C1028" s="25" t="s">
        <v>1117</v>
      </c>
      <c r="D1028" s="25" t="s">
        <v>1278</v>
      </c>
      <c r="E1028">
        <v>13978</v>
      </c>
      <c r="F1028" s="108" t="str">
        <f t="shared" si="16"/>
        <v>HRXXX000010000013978</v>
      </c>
      <c r="G1028" s="24" t="s">
        <v>29</v>
      </c>
      <c r="K1028" s="24" t="s">
        <v>1194</v>
      </c>
      <c r="L1028" s="24" t="s">
        <v>1194</v>
      </c>
      <c r="Q1028" s="19" t="s">
        <v>7018</v>
      </c>
      <c r="R1028" s="19" t="s">
        <v>12484</v>
      </c>
      <c r="S1028" t="s">
        <v>1434</v>
      </c>
      <c r="CB1028" s="146">
        <v>42339</v>
      </c>
      <c r="CC1028" s="146">
        <v>72686</v>
      </c>
      <c r="CD1028" s="146">
        <v>42339</v>
      </c>
      <c r="CE1028" s="122" t="s">
        <v>1761</v>
      </c>
    </row>
    <row r="1029" spans="1:83" x14ac:dyDescent="0.2">
      <c r="A1029" s="25" t="s">
        <v>1193</v>
      </c>
      <c r="B1029" s="25" t="s">
        <v>1277</v>
      </c>
      <c r="C1029" s="25" t="s">
        <v>1117</v>
      </c>
      <c r="D1029" s="25" t="s">
        <v>1278</v>
      </c>
      <c r="E1029">
        <v>13979</v>
      </c>
      <c r="F1029" s="108" t="str">
        <f t="shared" si="16"/>
        <v>HRXXX000010000013979</v>
      </c>
      <c r="G1029" s="24" t="s">
        <v>29</v>
      </c>
      <c r="K1029" s="24" t="s">
        <v>1194</v>
      </c>
      <c r="L1029" s="24" t="s">
        <v>1194</v>
      </c>
      <c r="Q1029" s="19" t="s">
        <v>7019</v>
      </c>
      <c r="R1029" s="19" t="s">
        <v>12485</v>
      </c>
      <c r="S1029" t="s">
        <v>1434</v>
      </c>
      <c r="CB1029" s="146">
        <v>42339</v>
      </c>
      <c r="CC1029" s="146">
        <v>72686</v>
      </c>
      <c r="CD1029" s="146">
        <v>42339</v>
      </c>
      <c r="CE1029" s="122" t="s">
        <v>1761</v>
      </c>
    </row>
    <row r="1030" spans="1:83" x14ac:dyDescent="0.2">
      <c r="A1030" s="25" t="s">
        <v>1193</v>
      </c>
      <c r="B1030" s="25" t="s">
        <v>1277</v>
      </c>
      <c r="C1030" s="25" t="s">
        <v>1117</v>
      </c>
      <c r="D1030" s="25" t="s">
        <v>1278</v>
      </c>
      <c r="E1030">
        <v>13980</v>
      </c>
      <c r="F1030" s="108" t="str">
        <f t="shared" si="16"/>
        <v>HRXXX000010000013980</v>
      </c>
      <c r="G1030" s="24" t="s">
        <v>29</v>
      </c>
      <c r="K1030" s="24" t="s">
        <v>1194</v>
      </c>
      <c r="L1030" s="24" t="s">
        <v>1194</v>
      </c>
      <c r="Q1030" s="19" t="s">
        <v>7020</v>
      </c>
      <c r="R1030" s="19" t="s">
        <v>12486</v>
      </c>
      <c r="S1030" t="s">
        <v>1434</v>
      </c>
      <c r="CB1030" s="146">
        <v>42339</v>
      </c>
      <c r="CC1030" s="146">
        <v>72686</v>
      </c>
      <c r="CD1030" s="146">
        <v>42339</v>
      </c>
      <c r="CE1030" s="122" t="s">
        <v>1761</v>
      </c>
    </row>
    <row r="1031" spans="1:83" x14ac:dyDescent="0.2">
      <c r="A1031" s="25" t="s">
        <v>1193</v>
      </c>
      <c r="B1031" s="25" t="s">
        <v>1277</v>
      </c>
      <c r="C1031" s="25" t="s">
        <v>1117</v>
      </c>
      <c r="D1031" s="25" t="s">
        <v>1278</v>
      </c>
      <c r="E1031">
        <v>13981</v>
      </c>
      <c r="F1031" s="108" t="str">
        <f t="shared" si="16"/>
        <v>HRXXX000010000013981</v>
      </c>
      <c r="G1031" s="24" t="s">
        <v>29</v>
      </c>
      <c r="K1031" s="24" t="s">
        <v>1194</v>
      </c>
      <c r="L1031" s="24" t="s">
        <v>1194</v>
      </c>
      <c r="Q1031" s="19" t="s">
        <v>7021</v>
      </c>
      <c r="R1031" s="19" t="s">
        <v>12487</v>
      </c>
      <c r="S1031" t="s">
        <v>1434</v>
      </c>
      <c r="CB1031" s="146">
        <v>42339</v>
      </c>
      <c r="CC1031" s="146">
        <v>72686</v>
      </c>
      <c r="CD1031" s="146">
        <v>42339</v>
      </c>
      <c r="CE1031" s="122" t="s">
        <v>1761</v>
      </c>
    </row>
    <row r="1032" spans="1:83" x14ac:dyDescent="0.2">
      <c r="A1032" s="25" t="s">
        <v>1193</v>
      </c>
      <c r="B1032" s="25" t="s">
        <v>1277</v>
      </c>
      <c r="C1032" s="25" t="s">
        <v>1117</v>
      </c>
      <c r="D1032" s="25" t="s">
        <v>1278</v>
      </c>
      <c r="E1032">
        <v>13982</v>
      </c>
      <c r="F1032" s="108" t="str">
        <f t="shared" si="16"/>
        <v>HRXXX000010000013982</v>
      </c>
      <c r="G1032" s="24" t="s">
        <v>29</v>
      </c>
      <c r="K1032" s="24" t="s">
        <v>1194</v>
      </c>
      <c r="L1032" s="24" t="s">
        <v>1194</v>
      </c>
      <c r="Q1032" s="19" t="s">
        <v>7022</v>
      </c>
      <c r="R1032" s="19" t="s">
        <v>12488</v>
      </c>
      <c r="S1032" t="s">
        <v>1434</v>
      </c>
      <c r="CB1032" s="146">
        <v>42339</v>
      </c>
      <c r="CC1032" s="146">
        <v>72686</v>
      </c>
      <c r="CD1032" s="146">
        <v>42339</v>
      </c>
      <c r="CE1032" s="122" t="s">
        <v>1761</v>
      </c>
    </row>
    <row r="1033" spans="1:83" x14ac:dyDescent="0.2">
      <c r="A1033" s="25" t="s">
        <v>1193</v>
      </c>
      <c r="B1033" s="25" t="s">
        <v>1277</v>
      </c>
      <c r="C1033" s="25" t="s">
        <v>1117</v>
      </c>
      <c r="D1033" s="25" t="s">
        <v>1278</v>
      </c>
      <c r="E1033">
        <v>13983</v>
      </c>
      <c r="F1033" s="108" t="str">
        <f t="shared" si="16"/>
        <v>HRXXX000010000013983</v>
      </c>
      <c r="G1033" s="24" t="s">
        <v>29</v>
      </c>
      <c r="K1033" s="24" t="s">
        <v>1194</v>
      </c>
      <c r="L1033" s="24" t="s">
        <v>1194</v>
      </c>
      <c r="Q1033" s="19" t="s">
        <v>7023</v>
      </c>
      <c r="R1033" s="19" t="s">
        <v>12489</v>
      </c>
      <c r="S1033" t="s">
        <v>1434</v>
      </c>
      <c r="CB1033" s="146">
        <v>42339</v>
      </c>
      <c r="CC1033" s="146">
        <v>72686</v>
      </c>
      <c r="CD1033" s="146">
        <v>42339</v>
      </c>
      <c r="CE1033" s="122" t="s">
        <v>1761</v>
      </c>
    </row>
    <row r="1034" spans="1:83" x14ac:dyDescent="0.2">
      <c r="A1034" s="25" t="s">
        <v>1193</v>
      </c>
      <c r="B1034" s="25" t="s">
        <v>1277</v>
      </c>
      <c r="C1034" s="25" t="s">
        <v>1117</v>
      </c>
      <c r="D1034" s="25" t="s">
        <v>1278</v>
      </c>
      <c r="E1034">
        <v>13984</v>
      </c>
      <c r="F1034" s="108" t="str">
        <f t="shared" si="16"/>
        <v>HRXXX000010000013984</v>
      </c>
      <c r="G1034" s="24" t="s">
        <v>29</v>
      </c>
      <c r="K1034" s="24" t="s">
        <v>1194</v>
      </c>
      <c r="L1034" s="24" t="s">
        <v>1194</v>
      </c>
      <c r="Q1034" s="19" t="s">
        <v>7024</v>
      </c>
      <c r="R1034" s="19" t="s">
        <v>12490</v>
      </c>
      <c r="S1034" t="s">
        <v>1434</v>
      </c>
      <c r="CB1034" s="146">
        <v>42339</v>
      </c>
      <c r="CC1034" s="146">
        <v>72686</v>
      </c>
      <c r="CD1034" s="146">
        <v>42339</v>
      </c>
      <c r="CE1034" s="122" t="s">
        <v>1761</v>
      </c>
    </row>
    <row r="1035" spans="1:83" x14ac:dyDescent="0.2">
      <c r="A1035" s="25" t="s">
        <v>1193</v>
      </c>
      <c r="B1035" s="25" t="s">
        <v>1277</v>
      </c>
      <c r="C1035" s="25" t="s">
        <v>1117</v>
      </c>
      <c r="D1035" s="25" t="s">
        <v>1278</v>
      </c>
      <c r="E1035">
        <v>13985</v>
      </c>
      <c r="F1035" s="108" t="str">
        <f t="shared" si="16"/>
        <v>HRXXX000010000013985</v>
      </c>
      <c r="G1035" s="24" t="s">
        <v>29</v>
      </c>
      <c r="K1035" s="24" t="s">
        <v>1194</v>
      </c>
      <c r="L1035" s="24" t="s">
        <v>1194</v>
      </c>
      <c r="Q1035" s="19" t="s">
        <v>7025</v>
      </c>
      <c r="R1035" s="19" t="s">
        <v>12491</v>
      </c>
      <c r="S1035" t="s">
        <v>1434</v>
      </c>
      <c r="CB1035" s="146">
        <v>42339</v>
      </c>
      <c r="CC1035" s="146">
        <v>72686</v>
      </c>
      <c r="CD1035" s="146">
        <v>42339</v>
      </c>
      <c r="CE1035" s="122" t="s">
        <v>1761</v>
      </c>
    </row>
    <row r="1036" spans="1:83" x14ac:dyDescent="0.2">
      <c r="A1036" s="25" t="s">
        <v>1193</v>
      </c>
      <c r="B1036" s="25" t="s">
        <v>1277</v>
      </c>
      <c r="C1036" s="25" t="s">
        <v>1117</v>
      </c>
      <c r="D1036" s="25" t="s">
        <v>1278</v>
      </c>
      <c r="E1036">
        <v>13986</v>
      </c>
      <c r="F1036" s="108" t="str">
        <f t="shared" si="16"/>
        <v>HRXXX000010000013986</v>
      </c>
      <c r="G1036" s="24" t="s">
        <v>29</v>
      </c>
      <c r="K1036" s="24" t="s">
        <v>1194</v>
      </c>
      <c r="L1036" s="24" t="s">
        <v>1194</v>
      </c>
      <c r="Q1036" s="19" t="s">
        <v>7026</v>
      </c>
      <c r="R1036" s="19" t="s">
        <v>12492</v>
      </c>
      <c r="S1036" t="s">
        <v>1434</v>
      </c>
      <c r="CB1036" s="146">
        <v>42339</v>
      </c>
      <c r="CC1036" s="146">
        <v>72686</v>
      </c>
      <c r="CD1036" s="146">
        <v>42339</v>
      </c>
      <c r="CE1036" s="122" t="s">
        <v>1761</v>
      </c>
    </row>
    <row r="1037" spans="1:83" x14ac:dyDescent="0.2">
      <c r="A1037" s="25" t="s">
        <v>1193</v>
      </c>
      <c r="B1037" s="25" t="s">
        <v>1277</v>
      </c>
      <c r="C1037" s="25" t="s">
        <v>1117</v>
      </c>
      <c r="D1037" s="25" t="s">
        <v>1278</v>
      </c>
      <c r="E1037">
        <v>13987</v>
      </c>
      <c r="F1037" s="108" t="str">
        <f t="shared" si="16"/>
        <v>HRXXX000010000013987</v>
      </c>
      <c r="G1037" s="24" t="s">
        <v>29</v>
      </c>
      <c r="K1037" s="24" t="s">
        <v>1194</v>
      </c>
      <c r="L1037" s="24" t="s">
        <v>1194</v>
      </c>
      <c r="Q1037" s="19" t="s">
        <v>7027</v>
      </c>
      <c r="R1037" s="19" t="s">
        <v>12493</v>
      </c>
      <c r="S1037" t="s">
        <v>1434</v>
      </c>
      <c r="CB1037" s="146">
        <v>42339</v>
      </c>
      <c r="CC1037" s="146">
        <v>72686</v>
      </c>
      <c r="CD1037" s="146">
        <v>42339</v>
      </c>
      <c r="CE1037" s="122" t="s">
        <v>1761</v>
      </c>
    </row>
    <row r="1038" spans="1:83" x14ac:dyDescent="0.2">
      <c r="A1038" s="25" t="s">
        <v>1193</v>
      </c>
      <c r="B1038" s="25" t="s">
        <v>1277</v>
      </c>
      <c r="C1038" s="25" t="s">
        <v>1117</v>
      </c>
      <c r="D1038" s="25" t="s">
        <v>1278</v>
      </c>
      <c r="E1038">
        <v>13988</v>
      </c>
      <c r="F1038" s="108" t="str">
        <f t="shared" si="16"/>
        <v>HRXXX000010000013988</v>
      </c>
      <c r="G1038" s="24" t="s">
        <v>29</v>
      </c>
      <c r="K1038" s="24" t="s">
        <v>1194</v>
      </c>
      <c r="L1038" s="24" t="s">
        <v>1194</v>
      </c>
      <c r="Q1038" s="19" t="s">
        <v>7028</v>
      </c>
      <c r="R1038" s="19" t="s">
        <v>12494</v>
      </c>
      <c r="S1038" t="s">
        <v>1434</v>
      </c>
      <c r="CB1038" s="146">
        <v>42339</v>
      </c>
      <c r="CC1038" s="146">
        <v>72686</v>
      </c>
      <c r="CD1038" s="146">
        <v>42339</v>
      </c>
      <c r="CE1038" s="122" t="s">
        <v>1761</v>
      </c>
    </row>
    <row r="1039" spans="1:83" x14ac:dyDescent="0.2">
      <c r="A1039" s="25" t="s">
        <v>1193</v>
      </c>
      <c r="B1039" s="25" t="s">
        <v>1277</v>
      </c>
      <c r="C1039" s="25" t="s">
        <v>1117</v>
      </c>
      <c r="D1039" s="25" t="s">
        <v>1278</v>
      </c>
      <c r="E1039">
        <v>13989</v>
      </c>
      <c r="F1039" s="108" t="str">
        <f t="shared" si="16"/>
        <v>HRXXX000010000013989</v>
      </c>
      <c r="G1039" s="24" t="s">
        <v>29</v>
      </c>
      <c r="K1039" s="24" t="s">
        <v>1194</v>
      </c>
      <c r="L1039" s="24" t="s">
        <v>1194</v>
      </c>
      <c r="Q1039" s="19" t="s">
        <v>7029</v>
      </c>
      <c r="R1039" s="19" t="s">
        <v>12495</v>
      </c>
      <c r="S1039" t="s">
        <v>1434</v>
      </c>
      <c r="CB1039" s="146">
        <v>42339</v>
      </c>
      <c r="CC1039" s="146">
        <v>72686</v>
      </c>
      <c r="CD1039" s="146">
        <v>42339</v>
      </c>
      <c r="CE1039" s="122" t="s">
        <v>1761</v>
      </c>
    </row>
    <row r="1040" spans="1:83" x14ac:dyDescent="0.2">
      <c r="A1040" s="25" t="s">
        <v>1193</v>
      </c>
      <c r="B1040" s="25" t="s">
        <v>1277</v>
      </c>
      <c r="C1040" s="25" t="s">
        <v>1117</v>
      </c>
      <c r="D1040" s="25" t="s">
        <v>1278</v>
      </c>
      <c r="E1040">
        <v>13990</v>
      </c>
      <c r="F1040" s="108" t="str">
        <f t="shared" si="16"/>
        <v>HRXXX000010000013990</v>
      </c>
      <c r="G1040" s="24" t="s">
        <v>29</v>
      </c>
      <c r="K1040" s="24" t="s">
        <v>1194</v>
      </c>
      <c r="L1040" s="24" t="s">
        <v>1194</v>
      </c>
      <c r="Q1040" s="19" t="s">
        <v>7030</v>
      </c>
      <c r="R1040" s="19" t="s">
        <v>12496</v>
      </c>
      <c r="S1040" t="s">
        <v>1434</v>
      </c>
      <c r="CB1040" s="146">
        <v>42339</v>
      </c>
      <c r="CC1040" s="146">
        <v>72686</v>
      </c>
      <c r="CD1040" s="146">
        <v>42339</v>
      </c>
      <c r="CE1040" s="122" t="s">
        <v>1761</v>
      </c>
    </row>
    <row r="1041" spans="1:83" x14ac:dyDescent="0.2">
      <c r="A1041" s="25" t="s">
        <v>1193</v>
      </c>
      <c r="B1041" s="25" t="s">
        <v>1277</v>
      </c>
      <c r="C1041" s="25" t="s">
        <v>1117</v>
      </c>
      <c r="D1041" s="25" t="s">
        <v>1278</v>
      </c>
      <c r="E1041">
        <v>13991</v>
      </c>
      <c r="F1041" s="108" t="str">
        <f t="shared" si="16"/>
        <v>HRXXX000010000013991</v>
      </c>
      <c r="G1041" s="24" t="s">
        <v>29</v>
      </c>
      <c r="K1041" s="24" t="s">
        <v>1194</v>
      </c>
      <c r="L1041" s="24" t="s">
        <v>1194</v>
      </c>
      <c r="Q1041" s="19" t="s">
        <v>7031</v>
      </c>
      <c r="R1041" s="19" t="s">
        <v>12497</v>
      </c>
      <c r="S1041" t="s">
        <v>1434</v>
      </c>
      <c r="CB1041" s="146">
        <v>42339</v>
      </c>
      <c r="CC1041" s="146">
        <v>72686</v>
      </c>
      <c r="CD1041" s="146">
        <v>42339</v>
      </c>
      <c r="CE1041" s="122" t="s">
        <v>1761</v>
      </c>
    </row>
    <row r="1042" spans="1:83" x14ac:dyDescent="0.2">
      <c r="A1042" s="25" t="s">
        <v>1193</v>
      </c>
      <c r="B1042" s="25" t="s">
        <v>1277</v>
      </c>
      <c r="C1042" s="25" t="s">
        <v>1117</v>
      </c>
      <c r="D1042" s="25" t="s">
        <v>1278</v>
      </c>
      <c r="E1042">
        <v>13992</v>
      </c>
      <c r="F1042" s="108" t="str">
        <f t="shared" si="16"/>
        <v>HRXXX000010000013992</v>
      </c>
      <c r="G1042" s="24" t="s">
        <v>29</v>
      </c>
      <c r="K1042" s="24" t="s">
        <v>1194</v>
      </c>
      <c r="L1042" s="24" t="s">
        <v>1194</v>
      </c>
      <c r="Q1042" s="19" t="s">
        <v>7032</v>
      </c>
      <c r="R1042" s="19" t="s">
        <v>12498</v>
      </c>
      <c r="S1042" t="s">
        <v>1434</v>
      </c>
      <c r="CB1042" s="146">
        <v>42339</v>
      </c>
      <c r="CC1042" s="146">
        <v>72686</v>
      </c>
      <c r="CD1042" s="146">
        <v>42339</v>
      </c>
      <c r="CE1042" s="122" t="s">
        <v>1761</v>
      </c>
    </row>
    <row r="1043" spans="1:83" x14ac:dyDescent="0.2">
      <c r="A1043" s="25" t="s">
        <v>1193</v>
      </c>
      <c r="B1043" s="25" t="s">
        <v>1277</v>
      </c>
      <c r="C1043" s="25" t="s">
        <v>1117</v>
      </c>
      <c r="D1043" s="25" t="s">
        <v>1278</v>
      </c>
      <c r="E1043">
        <v>13993</v>
      </c>
      <c r="F1043" s="108" t="str">
        <f t="shared" si="16"/>
        <v>HRXXX000010000013993</v>
      </c>
      <c r="G1043" s="24" t="s">
        <v>29</v>
      </c>
      <c r="K1043" s="24" t="s">
        <v>1194</v>
      </c>
      <c r="L1043" s="24" t="s">
        <v>1194</v>
      </c>
      <c r="Q1043" s="19" t="s">
        <v>7033</v>
      </c>
      <c r="R1043" s="19" t="s">
        <v>12499</v>
      </c>
      <c r="S1043" t="s">
        <v>1434</v>
      </c>
      <c r="CB1043" s="146">
        <v>42339</v>
      </c>
      <c r="CC1043" s="146">
        <v>72686</v>
      </c>
      <c r="CD1043" s="146">
        <v>42339</v>
      </c>
      <c r="CE1043" s="122" t="s">
        <v>1761</v>
      </c>
    </row>
    <row r="1044" spans="1:83" x14ac:dyDescent="0.2">
      <c r="A1044" s="25" t="s">
        <v>1193</v>
      </c>
      <c r="B1044" s="25" t="s">
        <v>1277</v>
      </c>
      <c r="C1044" s="25" t="s">
        <v>1117</v>
      </c>
      <c r="D1044" s="25" t="s">
        <v>1278</v>
      </c>
      <c r="E1044">
        <v>13994</v>
      </c>
      <c r="F1044" s="108" t="str">
        <f t="shared" si="16"/>
        <v>HRXXX000010000013994</v>
      </c>
      <c r="G1044" s="24" t="s">
        <v>29</v>
      </c>
      <c r="K1044" s="24" t="s">
        <v>1194</v>
      </c>
      <c r="L1044" s="24" t="s">
        <v>1194</v>
      </c>
      <c r="Q1044" s="19" t="s">
        <v>7034</v>
      </c>
      <c r="R1044" s="19" t="s">
        <v>12500</v>
      </c>
      <c r="S1044" t="s">
        <v>1434</v>
      </c>
      <c r="CB1044" s="146">
        <v>42339</v>
      </c>
      <c r="CC1044" s="146">
        <v>72686</v>
      </c>
      <c r="CD1044" s="146">
        <v>42339</v>
      </c>
      <c r="CE1044" s="122" t="s">
        <v>1761</v>
      </c>
    </row>
    <row r="1045" spans="1:83" x14ac:dyDescent="0.2">
      <c r="A1045" s="25" t="s">
        <v>1193</v>
      </c>
      <c r="B1045" s="25" t="s">
        <v>1277</v>
      </c>
      <c r="C1045" s="25" t="s">
        <v>1117</v>
      </c>
      <c r="D1045" s="25" t="s">
        <v>1278</v>
      </c>
      <c r="E1045">
        <v>13995</v>
      </c>
      <c r="F1045" s="108" t="str">
        <f t="shared" si="16"/>
        <v>HRXXX000010000013995</v>
      </c>
      <c r="G1045" s="24" t="s">
        <v>29</v>
      </c>
      <c r="K1045" s="24" t="s">
        <v>1194</v>
      </c>
      <c r="L1045" s="24" t="s">
        <v>1194</v>
      </c>
      <c r="Q1045" s="19" t="s">
        <v>7035</v>
      </c>
      <c r="R1045" s="19" t="s">
        <v>12501</v>
      </c>
      <c r="S1045" t="s">
        <v>1434</v>
      </c>
      <c r="CB1045" s="146">
        <v>42339</v>
      </c>
      <c r="CC1045" s="146">
        <v>72686</v>
      </c>
      <c r="CD1045" s="146">
        <v>42339</v>
      </c>
      <c r="CE1045" s="122" t="s">
        <v>1761</v>
      </c>
    </row>
    <row r="1046" spans="1:83" x14ac:dyDescent="0.2">
      <c r="A1046" s="25" t="s">
        <v>1193</v>
      </c>
      <c r="B1046" s="25" t="s">
        <v>1277</v>
      </c>
      <c r="C1046" s="25" t="s">
        <v>1117</v>
      </c>
      <c r="D1046" s="25" t="s">
        <v>1278</v>
      </c>
      <c r="E1046">
        <v>13996</v>
      </c>
      <c r="F1046" s="108" t="str">
        <f t="shared" si="16"/>
        <v>HRXXX000010000013996</v>
      </c>
      <c r="G1046" s="24" t="s">
        <v>29</v>
      </c>
      <c r="K1046" s="24" t="s">
        <v>1194</v>
      </c>
      <c r="L1046" s="24" t="s">
        <v>1194</v>
      </c>
      <c r="Q1046" s="19" t="s">
        <v>7036</v>
      </c>
      <c r="R1046" s="19" t="s">
        <v>12502</v>
      </c>
      <c r="S1046" t="s">
        <v>1434</v>
      </c>
      <c r="CB1046" s="146">
        <v>42339</v>
      </c>
      <c r="CC1046" s="146">
        <v>72686</v>
      </c>
      <c r="CD1046" s="146">
        <v>42339</v>
      </c>
      <c r="CE1046" s="122" t="s">
        <v>1761</v>
      </c>
    </row>
    <row r="1047" spans="1:83" x14ac:dyDescent="0.2">
      <c r="A1047" s="25" t="s">
        <v>1193</v>
      </c>
      <c r="B1047" s="25" t="s">
        <v>1277</v>
      </c>
      <c r="C1047" s="25" t="s">
        <v>1117</v>
      </c>
      <c r="D1047" s="25" t="s">
        <v>1278</v>
      </c>
      <c r="E1047">
        <v>13997</v>
      </c>
      <c r="F1047" s="108" t="str">
        <f t="shared" si="16"/>
        <v>HRXXX000010000013997</v>
      </c>
      <c r="G1047" s="24" t="s">
        <v>29</v>
      </c>
      <c r="K1047" s="24" t="s">
        <v>1194</v>
      </c>
      <c r="L1047" s="24" t="s">
        <v>1194</v>
      </c>
      <c r="Q1047" s="19" t="s">
        <v>7037</v>
      </c>
      <c r="R1047" s="19" t="s">
        <v>12503</v>
      </c>
      <c r="S1047" t="s">
        <v>1434</v>
      </c>
      <c r="CB1047" s="146">
        <v>42339</v>
      </c>
      <c r="CC1047" s="146">
        <v>72686</v>
      </c>
      <c r="CD1047" s="146">
        <v>42339</v>
      </c>
      <c r="CE1047" s="122" t="s">
        <v>1761</v>
      </c>
    </row>
    <row r="1048" spans="1:83" x14ac:dyDescent="0.2">
      <c r="A1048" s="25" t="s">
        <v>1193</v>
      </c>
      <c r="B1048" s="25" t="s">
        <v>1277</v>
      </c>
      <c r="C1048" s="25" t="s">
        <v>1117</v>
      </c>
      <c r="D1048" s="25" t="s">
        <v>1278</v>
      </c>
      <c r="E1048">
        <v>13998</v>
      </c>
      <c r="F1048" s="108" t="str">
        <f t="shared" si="16"/>
        <v>HRXXX000010000013998</v>
      </c>
      <c r="G1048" s="24" t="s">
        <v>29</v>
      </c>
      <c r="K1048" s="24" t="s">
        <v>1194</v>
      </c>
      <c r="L1048" s="24" t="s">
        <v>1194</v>
      </c>
      <c r="Q1048" s="19" t="s">
        <v>7038</v>
      </c>
      <c r="R1048" s="19" t="s">
        <v>12504</v>
      </c>
      <c r="S1048" t="s">
        <v>1434</v>
      </c>
      <c r="CB1048" s="146">
        <v>42339</v>
      </c>
      <c r="CC1048" s="146">
        <v>72686</v>
      </c>
      <c r="CD1048" s="146">
        <v>42339</v>
      </c>
      <c r="CE1048" s="122" t="s">
        <v>1761</v>
      </c>
    </row>
    <row r="1049" spans="1:83" x14ac:dyDescent="0.2">
      <c r="A1049" s="25" t="s">
        <v>1193</v>
      </c>
      <c r="B1049" s="25" t="s">
        <v>1277</v>
      </c>
      <c r="C1049" s="25" t="s">
        <v>1117</v>
      </c>
      <c r="D1049" s="25" t="s">
        <v>1278</v>
      </c>
      <c r="E1049">
        <v>13999</v>
      </c>
      <c r="F1049" s="108" t="str">
        <f t="shared" si="16"/>
        <v>HRXXX000010000013999</v>
      </c>
      <c r="G1049" s="24" t="s">
        <v>29</v>
      </c>
      <c r="K1049" s="24" t="s">
        <v>1194</v>
      </c>
      <c r="L1049" s="24" t="s">
        <v>1194</v>
      </c>
      <c r="Q1049" s="19" t="s">
        <v>7039</v>
      </c>
      <c r="R1049" s="19" t="s">
        <v>12505</v>
      </c>
      <c r="S1049" t="s">
        <v>1434</v>
      </c>
      <c r="CB1049" s="146">
        <v>42339</v>
      </c>
      <c r="CC1049" s="146">
        <v>72686</v>
      </c>
      <c r="CD1049" s="146">
        <v>42339</v>
      </c>
      <c r="CE1049" s="122" t="s">
        <v>1761</v>
      </c>
    </row>
    <row r="1050" spans="1:83" x14ac:dyDescent="0.2">
      <c r="A1050" s="25" t="s">
        <v>1193</v>
      </c>
      <c r="B1050" s="25" t="s">
        <v>1277</v>
      </c>
      <c r="C1050" s="25" t="s">
        <v>1117</v>
      </c>
      <c r="D1050" s="25" t="s">
        <v>1278</v>
      </c>
      <c r="E1050">
        <v>14000</v>
      </c>
      <c r="F1050" s="108" t="str">
        <f t="shared" si="16"/>
        <v>HRXXX000010000014000</v>
      </c>
      <c r="G1050" s="24" t="s">
        <v>29</v>
      </c>
      <c r="K1050" s="24" t="s">
        <v>1194</v>
      </c>
      <c r="L1050" s="24" t="s">
        <v>1194</v>
      </c>
      <c r="Q1050" s="19" t="s">
        <v>7040</v>
      </c>
      <c r="R1050" s="19" t="s">
        <v>12506</v>
      </c>
      <c r="S1050" t="s">
        <v>1435</v>
      </c>
      <c r="CB1050" s="146">
        <v>42339</v>
      </c>
      <c r="CC1050" s="146">
        <v>72686</v>
      </c>
      <c r="CD1050" s="146">
        <v>42339</v>
      </c>
      <c r="CE1050" s="122" t="s">
        <v>1761</v>
      </c>
    </row>
    <row r="1051" spans="1:83" x14ac:dyDescent="0.2">
      <c r="A1051" s="25" t="s">
        <v>1193</v>
      </c>
      <c r="B1051" s="25" t="s">
        <v>1277</v>
      </c>
      <c r="C1051" s="25" t="s">
        <v>1117</v>
      </c>
      <c r="D1051" s="25" t="s">
        <v>1278</v>
      </c>
      <c r="E1051">
        <v>14001</v>
      </c>
      <c r="F1051" s="108" t="str">
        <f t="shared" si="16"/>
        <v>HRXXX000010000014001</v>
      </c>
      <c r="G1051" s="24" t="s">
        <v>29</v>
      </c>
      <c r="K1051" s="24" t="s">
        <v>1194</v>
      </c>
      <c r="L1051" s="24" t="s">
        <v>1194</v>
      </c>
      <c r="Q1051" s="19" t="s">
        <v>7041</v>
      </c>
      <c r="R1051" s="19" t="s">
        <v>12507</v>
      </c>
      <c r="S1051" t="s">
        <v>1435</v>
      </c>
      <c r="CB1051" s="146">
        <v>42339</v>
      </c>
      <c r="CC1051" s="146">
        <v>72686</v>
      </c>
      <c r="CD1051" s="146">
        <v>42339</v>
      </c>
      <c r="CE1051" s="122" t="s">
        <v>1761</v>
      </c>
    </row>
    <row r="1052" spans="1:83" x14ac:dyDescent="0.2">
      <c r="A1052" s="25" t="s">
        <v>1193</v>
      </c>
      <c r="B1052" s="25" t="s">
        <v>1277</v>
      </c>
      <c r="C1052" s="25" t="s">
        <v>1117</v>
      </c>
      <c r="D1052" s="25" t="s">
        <v>1278</v>
      </c>
      <c r="E1052">
        <v>14002</v>
      </c>
      <c r="F1052" s="108" t="str">
        <f t="shared" si="16"/>
        <v>HRXXX000010000014002</v>
      </c>
      <c r="G1052" s="24" t="s">
        <v>29</v>
      </c>
      <c r="K1052" s="24" t="s">
        <v>1194</v>
      </c>
      <c r="L1052" s="24" t="s">
        <v>1194</v>
      </c>
      <c r="Q1052" s="19" t="s">
        <v>7042</v>
      </c>
      <c r="R1052" s="19" t="s">
        <v>12508</v>
      </c>
      <c r="S1052" t="s">
        <v>1435</v>
      </c>
      <c r="CB1052" s="146">
        <v>42339</v>
      </c>
      <c r="CC1052" s="146">
        <v>72686</v>
      </c>
      <c r="CD1052" s="146">
        <v>42339</v>
      </c>
      <c r="CE1052" s="122" t="s">
        <v>1761</v>
      </c>
    </row>
    <row r="1053" spans="1:83" x14ac:dyDescent="0.2">
      <c r="A1053" s="25" t="s">
        <v>1193</v>
      </c>
      <c r="B1053" s="25" t="s">
        <v>1277</v>
      </c>
      <c r="C1053" s="25" t="s">
        <v>1117</v>
      </c>
      <c r="D1053" s="25" t="s">
        <v>1278</v>
      </c>
      <c r="E1053">
        <v>14003</v>
      </c>
      <c r="F1053" s="108" t="str">
        <f t="shared" si="16"/>
        <v>HRXXX000010000014003</v>
      </c>
      <c r="G1053" s="24" t="s">
        <v>29</v>
      </c>
      <c r="K1053" s="24" t="s">
        <v>1194</v>
      </c>
      <c r="L1053" s="24" t="s">
        <v>1194</v>
      </c>
      <c r="Q1053" s="19" t="s">
        <v>7043</v>
      </c>
      <c r="R1053" s="19" t="s">
        <v>12509</v>
      </c>
      <c r="S1053" t="s">
        <v>1435</v>
      </c>
      <c r="CB1053" s="146">
        <v>42339</v>
      </c>
      <c r="CC1053" s="146">
        <v>72686</v>
      </c>
      <c r="CD1053" s="146">
        <v>42339</v>
      </c>
      <c r="CE1053" s="122" t="s">
        <v>1761</v>
      </c>
    </row>
    <row r="1054" spans="1:83" x14ac:dyDescent="0.2">
      <c r="A1054" s="25" t="s">
        <v>1193</v>
      </c>
      <c r="B1054" s="25" t="s">
        <v>1277</v>
      </c>
      <c r="C1054" s="25" t="s">
        <v>1117</v>
      </c>
      <c r="D1054" s="25" t="s">
        <v>1278</v>
      </c>
      <c r="E1054">
        <v>14004</v>
      </c>
      <c r="F1054" s="108" t="str">
        <f t="shared" si="16"/>
        <v>HRXXX000010000014004</v>
      </c>
      <c r="G1054" s="24" t="s">
        <v>29</v>
      </c>
      <c r="K1054" s="24" t="s">
        <v>1194</v>
      </c>
      <c r="L1054" s="24" t="s">
        <v>1194</v>
      </c>
      <c r="Q1054" s="19" t="s">
        <v>7044</v>
      </c>
      <c r="R1054" s="19" t="s">
        <v>12510</v>
      </c>
      <c r="S1054" t="s">
        <v>1435</v>
      </c>
      <c r="CB1054" s="146">
        <v>42339</v>
      </c>
      <c r="CC1054" s="146">
        <v>72686</v>
      </c>
      <c r="CD1054" s="146">
        <v>42339</v>
      </c>
      <c r="CE1054" s="122" t="s">
        <v>1761</v>
      </c>
    </row>
    <row r="1055" spans="1:83" x14ac:dyDescent="0.2">
      <c r="A1055" s="25" t="s">
        <v>1193</v>
      </c>
      <c r="B1055" s="25" t="s">
        <v>1277</v>
      </c>
      <c r="C1055" s="25" t="s">
        <v>1117</v>
      </c>
      <c r="D1055" s="25" t="s">
        <v>1278</v>
      </c>
      <c r="E1055">
        <v>14005</v>
      </c>
      <c r="F1055" s="108" t="str">
        <f t="shared" si="16"/>
        <v>HRXXX000010000014005</v>
      </c>
      <c r="G1055" s="24" t="s">
        <v>29</v>
      </c>
      <c r="K1055" s="24" t="s">
        <v>1194</v>
      </c>
      <c r="L1055" s="24" t="s">
        <v>1194</v>
      </c>
      <c r="Q1055" s="19" t="s">
        <v>7045</v>
      </c>
      <c r="R1055" s="19" t="s">
        <v>12511</v>
      </c>
      <c r="S1055" t="s">
        <v>1435</v>
      </c>
      <c r="CB1055" s="146">
        <v>42339</v>
      </c>
      <c r="CC1055" s="146">
        <v>72686</v>
      </c>
      <c r="CD1055" s="146">
        <v>42339</v>
      </c>
      <c r="CE1055" s="122" t="s">
        <v>1761</v>
      </c>
    </row>
    <row r="1056" spans="1:83" x14ac:dyDescent="0.2">
      <c r="A1056" s="25" t="s">
        <v>1193</v>
      </c>
      <c r="B1056" s="25" t="s">
        <v>1277</v>
      </c>
      <c r="C1056" s="25" t="s">
        <v>1117</v>
      </c>
      <c r="D1056" s="25" t="s">
        <v>1278</v>
      </c>
      <c r="E1056">
        <v>14006</v>
      </c>
      <c r="F1056" s="108" t="str">
        <f t="shared" si="16"/>
        <v>HRXXX000010000014006</v>
      </c>
      <c r="G1056" s="24" t="s">
        <v>29</v>
      </c>
      <c r="K1056" s="24" t="s">
        <v>1194</v>
      </c>
      <c r="L1056" s="24" t="s">
        <v>1194</v>
      </c>
      <c r="Q1056" s="19" t="s">
        <v>7046</v>
      </c>
      <c r="R1056" s="19" t="s">
        <v>12512</v>
      </c>
      <c r="S1056" t="s">
        <v>1435</v>
      </c>
      <c r="CB1056" s="146">
        <v>42339</v>
      </c>
      <c r="CC1056" s="146">
        <v>72686</v>
      </c>
      <c r="CD1056" s="146">
        <v>42339</v>
      </c>
      <c r="CE1056" s="122" t="s">
        <v>1761</v>
      </c>
    </row>
    <row r="1057" spans="1:83" x14ac:dyDescent="0.2">
      <c r="A1057" s="25" t="s">
        <v>1193</v>
      </c>
      <c r="B1057" s="25" t="s">
        <v>1277</v>
      </c>
      <c r="C1057" s="25" t="s">
        <v>1117</v>
      </c>
      <c r="D1057" s="25" t="s">
        <v>1278</v>
      </c>
      <c r="E1057">
        <v>14007</v>
      </c>
      <c r="F1057" s="108" t="str">
        <f t="shared" si="16"/>
        <v>HRXXX000010000014007</v>
      </c>
      <c r="G1057" s="24" t="s">
        <v>29</v>
      </c>
      <c r="K1057" s="24" t="s">
        <v>1194</v>
      </c>
      <c r="L1057" s="24" t="s">
        <v>1194</v>
      </c>
      <c r="Q1057" s="19" t="s">
        <v>7047</v>
      </c>
      <c r="R1057" s="19" t="s">
        <v>12513</v>
      </c>
      <c r="S1057" t="s">
        <v>1435</v>
      </c>
      <c r="CB1057" s="146">
        <v>42339</v>
      </c>
      <c r="CC1057" s="146">
        <v>72686</v>
      </c>
      <c r="CD1057" s="146">
        <v>42339</v>
      </c>
      <c r="CE1057" s="122" t="s">
        <v>1761</v>
      </c>
    </row>
    <row r="1058" spans="1:83" x14ac:dyDescent="0.2">
      <c r="A1058" s="25" t="s">
        <v>1193</v>
      </c>
      <c r="B1058" s="25" t="s">
        <v>1277</v>
      </c>
      <c r="C1058" s="25" t="s">
        <v>1117</v>
      </c>
      <c r="D1058" s="25" t="s">
        <v>1278</v>
      </c>
      <c r="E1058">
        <v>14008</v>
      </c>
      <c r="F1058" s="108" t="str">
        <f t="shared" si="16"/>
        <v>HRXXX000010000014008</v>
      </c>
      <c r="G1058" s="24" t="s">
        <v>29</v>
      </c>
      <c r="K1058" s="24" t="s">
        <v>1194</v>
      </c>
      <c r="L1058" s="24" t="s">
        <v>1194</v>
      </c>
      <c r="Q1058" s="19" t="s">
        <v>7048</v>
      </c>
      <c r="R1058" s="19" t="s">
        <v>12514</v>
      </c>
      <c r="S1058" t="s">
        <v>1435</v>
      </c>
      <c r="CB1058" s="146">
        <v>42339</v>
      </c>
      <c r="CC1058" s="146">
        <v>72686</v>
      </c>
      <c r="CD1058" s="146">
        <v>42339</v>
      </c>
      <c r="CE1058" s="122" t="s">
        <v>1761</v>
      </c>
    </row>
    <row r="1059" spans="1:83" x14ac:dyDescent="0.2">
      <c r="A1059" s="25" t="s">
        <v>1193</v>
      </c>
      <c r="B1059" s="25" t="s">
        <v>1277</v>
      </c>
      <c r="C1059" s="25" t="s">
        <v>1117</v>
      </c>
      <c r="D1059" s="25" t="s">
        <v>1278</v>
      </c>
      <c r="E1059">
        <v>14009</v>
      </c>
      <c r="F1059" s="108" t="str">
        <f t="shared" si="16"/>
        <v>HRXXX000010000014009</v>
      </c>
      <c r="G1059" s="24" t="s">
        <v>29</v>
      </c>
      <c r="K1059" s="24" t="s">
        <v>1194</v>
      </c>
      <c r="L1059" s="24" t="s">
        <v>1194</v>
      </c>
      <c r="Q1059" s="19" t="s">
        <v>7049</v>
      </c>
      <c r="R1059" s="19" t="s">
        <v>12515</v>
      </c>
      <c r="S1059" t="s">
        <v>1435</v>
      </c>
      <c r="CB1059" s="146">
        <v>42339</v>
      </c>
      <c r="CC1059" s="146">
        <v>72686</v>
      </c>
      <c r="CD1059" s="146">
        <v>42339</v>
      </c>
      <c r="CE1059" s="122" t="s">
        <v>1761</v>
      </c>
    </row>
    <row r="1060" spans="1:83" x14ac:dyDescent="0.2">
      <c r="A1060" s="25" t="s">
        <v>1193</v>
      </c>
      <c r="B1060" s="25" t="s">
        <v>1277</v>
      </c>
      <c r="C1060" s="25" t="s">
        <v>1117</v>
      </c>
      <c r="D1060" s="25" t="s">
        <v>1278</v>
      </c>
      <c r="E1060">
        <v>14010</v>
      </c>
      <c r="F1060" s="108" t="str">
        <f t="shared" si="16"/>
        <v>HRXXX000010000014010</v>
      </c>
      <c r="G1060" s="24" t="s">
        <v>29</v>
      </c>
      <c r="K1060" s="24" t="s">
        <v>1194</v>
      </c>
      <c r="L1060" s="24" t="s">
        <v>1194</v>
      </c>
      <c r="Q1060" s="19" t="s">
        <v>7050</v>
      </c>
      <c r="R1060" s="19" t="s">
        <v>12516</v>
      </c>
      <c r="S1060" t="s">
        <v>1435</v>
      </c>
      <c r="CB1060" s="146">
        <v>42339</v>
      </c>
      <c r="CC1060" s="146">
        <v>72686</v>
      </c>
      <c r="CD1060" s="146">
        <v>42339</v>
      </c>
      <c r="CE1060" s="122" t="s">
        <v>1761</v>
      </c>
    </row>
    <row r="1061" spans="1:83" x14ac:dyDescent="0.2">
      <c r="A1061" s="25" t="s">
        <v>1193</v>
      </c>
      <c r="B1061" s="25" t="s">
        <v>1277</v>
      </c>
      <c r="C1061" s="25" t="s">
        <v>1117</v>
      </c>
      <c r="D1061" s="25" t="s">
        <v>1278</v>
      </c>
      <c r="E1061">
        <v>14011</v>
      </c>
      <c r="F1061" s="108" t="str">
        <f t="shared" si="16"/>
        <v>HRXXX000010000014011</v>
      </c>
      <c r="G1061" s="24" t="s">
        <v>29</v>
      </c>
      <c r="K1061" s="24" t="s">
        <v>1194</v>
      </c>
      <c r="L1061" s="24" t="s">
        <v>1194</v>
      </c>
      <c r="Q1061" s="19" t="s">
        <v>7051</v>
      </c>
      <c r="R1061" s="19" t="s">
        <v>12517</v>
      </c>
      <c r="S1061" t="s">
        <v>1435</v>
      </c>
      <c r="CB1061" s="146">
        <v>42339</v>
      </c>
      <c r="CC1061" s="146">
        <v>72686</v>
      </c>
      <c r="CD1061" s="146">
        <v>42339</v>
      </c>
      <c r="CE1061" s="122" t="s">
        <v>1761</v>
      </c>
    </row>
    <row r="1062" spans="1:83" x14ac:dyDescent="0.2">
      <c r="A1062" s="25" t="s">
        <v>1193</v>
      </c>
      <c r="B1062" s="25" t="s">
        <v>1277</v>
      </c>
      <c r="C1062" s="25" t="s">
        <v>1117</v>
      </c>
      <c r="D1062" s="25" t="s">
        <v>1278</v>
      </c>
      <c r="E1062">
        <v>14012</v>
      </c>
      <c r="F1062" s="108" t="str">
        <f t="shared" si="16"/>
        <v>HRXXX000010000014012</v>
      </c>
      <c r="G1062" s="24" t="s">
        <v>29</v>
      </c>
      <c r="K1062" s="24" t="s">
        <v>1194</v>
      </c>
      <c r="L1062" s="24" t="s">
        <v>1194</v>
      </c>
      <c r="Q1062" s="19" t="s">
        <v>7052</v>
      </c>
      <c r="R1062" s="19" t="s">
        <v>12518</v>
      </c>
      <c r="S1062" t="s">
        <v>1435</v>
      </c>
      <c r="CB1062" s="146">
        <v>42339</v>
      </c>
      <c r="CC1062" s="146">
        <v>72686</v>
      </c>
      <c r="CD1062" s="146">
        <v>42339</v>
      </c>
      <c r="CE1062" s="122" t="s">
        <v>1761</v>
      </c>
    </row>
    <row r="1063" spans="1:83" x14ac:dyDescent="0.2">
      <c r="A1063" s="25" t="s">
        <v>1193</v>
      </c>
      <c r="B1063" s="25" t="s">
        <v>1277</v>
      </c>
      <c r="C1063" s="25" t="s">
        <v>1117</v>
      </c>
      <c r="D1063" s="25" t="s">
        <v>1278</v>
      </c>
      <c r="E1063">
        <v>14013</v>
      </c>
      <c r="F1063" s="108" t="str">
        <f t="shared" si="16"/>
        <v>HRXXX000010000014013</v>
      </c>
      <c r="G1063" s="24" t="s">
        <v>29</v>
      </c>
      <c r="K1063" s="24" t="s">
        <v>1194</v>
      </c>
      <c r="L1063" s="24" t="s">
        <v>1194</v>
      </c>
      <c r="Q1063" s="19" t="s">
        <v>7053</v>
      </c>
      <c r="R1063" s="19" t="s">
        <v>12519</v>
      </c>
      <c r="S1063" t="s">
        <v>1435</v>
      </c>
      <c r="CB1063" s="146">
        <v>42339</v>
      </c>
      <c r="CC1063" s="146">
        <v>72686</v>
      </c>
      <c r="CD1063" s="146">
        <v>42339</v>
      </c>
      <c r="CE1063" s="122" t="s">
        <v>1761</v>
      </c>
    </row>
    <row r="1064" spans="1:83" x14ac:dyDescent="0.2">
      <c r="A1064" s="25" t="s">
        <v>1193</v>
      </c>
      <c r="B1064" s="25" t="s">
        <v>1277</v>
      </c>
      <c r="C1064" s="25" t="s">
        <v>1117</v>
      </c>
      <c r="D1064" s="25" t="s">
        <v>1278</v>
      </c>
      <c r="E1064">
        <v>14014</v>
      </c>
      <c r="F1064" s="108" t="str">
        <f t="shared" si="16"/>
        <v>HRXXX000010000014014</v>
      </c>
      <c r="G1064" s="24" t="s">
        <v>29</v>
      </c>
      <c r="K1064" s="24" t="s">
        <v>1194</v>
      </c>
      <c r="L1064" s="24" t="s">
        <v>1194</v>
      </c>
      <c r="Q1064" s="19" t="s">
        <v>7054</v>
      </c>
      <c r="R1064" s="19" t="s">
        <v>12520</v>
      </c>
      <c r="S1064" t="s">
        <v>1435</v>
      </c>
      <c r="CB1064" s="146">
        <v>42339</v>
      </c>
      <c r="CC1064" s="146">
        <v>72686</v>
      </c>
      <c r="CD1064" s="146">
        <v>42339</v>
      </c>
      <c r="CE1064" s="122" t="s">
        <v>1761</v>
      </c>
    </row>
    <row r="1065" spans="1:83" x14ac:dyDescent="0.2">
      <c r="A1065" s="25" t="s">
        <v>1193</v>
      </c>
      <c r="B1065" s="25" t="s">
        <v>1277</v>
      </c>
      <c r="C1065" s="25" t="s">
        <v>1117</v>
      </c>
      <c r="D1065" s="25" t="s">
        <v>1278</v>
      </c>
      <c r="E1065">
        <v>14015</v>
      </c>
      <c r="F1065" s="108" t="str">
        <f t="shared" si="16"/>
        <v>HRXXX000010000014015</v>
      </c>
      <c r="G1065" s="24" t="s">
        <v>29</v>
      </c>
      <c r="K1065" s="24" t="s">
        <v>1194</v>
      </c>
      <c r="L1065" s="24" t="s">
        <v>1194</v>
      </c>
      <c r="Q1065" s="19" t="s">
        <v>7055</v>
      </c>
      <c r="R1065" s="19" t="s">
        <v>12521</v>
      </c>
      <c r="S1065" t="s">
        <v>1435</v>
      </c>
      <c r="CB1065" s="146">
        <v>42339</v>
      </c>
      <c r="CC1065" s="146">
        <v>72686</v>
      </c>
      <c r="CD1065" s="146">
        <v>42339</v>
      </c>
      <c r="CE1065" s="122" t="s">
        <v>1761</v>
      </c>
    </row>
    <row r="1066" spans="1:83" x14ac:dyDescent="0.2">
      <c r="A1066" s="25" t="s">
        <v>1193</v>
      </c>
      <c r="B1066" s="25" t="s">
        <v>1277</v>
      </c>
      <c r="C1066" s="25" t="s">
        <v>1117</v>
      </c>
      <c r="D1066" s="25" t="s">
        <v>1278</v>
      </c>
      <c r="E1066">
        <v>14016</v>
      </c>
      <c r="F1066" s="108" t="str">
        <f t="shared" si="16"/>
        <v>HRXXX000010000014016</v>
      </c>
      <c r="G1066" s="24" t="s">
        <v>29</v>
      </c>
      <c r="K1066" s="24" t="s">
        <v>1194</v>
      </c>
      <c r="L1066" s="24" t="s">
        <v>1194</v>
      </c>
      <c r="Q1066" s="19" t="s">
        <v>7056</v>
      </c>
      <c r="R1066" s="19" t="s">
        <v>12522</v>
      </c>
      <c r="S1066" t="s">
        <v>1435</v>
      </c>
      <c r="CB1066" s="146">
        <v>42339</v>
      </c>
      <c r="CC1066" s="146">
        <v>72686</v>
      </c>
      <c r="CD1066" s="146">
        <v>42339</v>
      </c>
      <c r="CE1066" s="122" t="s">
        <v>1761</v>
      </c>
    </row>
    <row r="1067" spans="1:83" x14ac:dyDescent="0.2">
      <c r="A1067" s="25" t="s">
        <v>1193</v>
      </c>
      <c r="B1067" s="25" t="s">
        <v>1277</v>
      </c>
      <c r="C1067" s="25" t="s">
        <v>1117</v>
      </c>
      <c r="D1067" s="25" t="s">
        <v>1278</v>
      </c>
      <c r="E1067">
        <v>14017</v>
      </c>
      <c r="F1067" s="108" t="str">
        <f t="shared" si="16"/>
        <v>HRXXX000010000014017</v>
      </c>
      <c r="G1067" s="24" t="s">
        <v>29</v>
      </c>
      <c r="K1067" s="24" t="s">
        <v>1194</v>
      </c>
      <c r="L1067" s="24" t="s">
        <v>1194</v>
      </c>
      <c r="Q1067" s="19" t="s">
        <v>7057</v>
      </c>
      <c r="R1067" s="19" t="s">
        <v>12523</v>
      </c>
      <c r="S1067" t="s">
        <v>1435</v>
      </c>
      <c r="CB1067" s="146">
        <v>42339</v>
      </c>
      <c r="CC1067" s="146">
        <v>72686</v>
      </c>
      <c r="CD1067" s="146">
        <v>42339</v>
      </c>
      <c r="CE1067" s="122" t="s">
        <v>1761</v>
      </c>
    </row>
    <row r="1068" spans="1:83" x14ac:dyDescent="0.2">
      <c r="A1068" s="25" t="s">
        <v>1193</v>
      </c>
      <c r="B1068" s="25" t="s">
        <v>1277</v>
      </c>
      <c r="C1068" s="25" t="s">
        <v>1117</v>
      </c>
      <c r="D1068" s="25" t="s">
        <v>1278</v>
      </c>
      <c r="E1068">
        <v>14018</v>
      </c>
      <c r="F1068" s="108" t="str">
        <f t="shared" si="16"/>
        <v>HRXXX000010000014018</v>
      </c>
      <c r="G1068" s="24" t="s">
        <v>29</v>
      </c>
      <c r="K1068" s="24" t="s">
        <v>1194</v>
      </c>
      <c r="L1068" s="24" t="s">
        <v>1194</v>
      </c>
      <c r="Q1068" s="19" t="s">
        <v>7058</v>
      </c>
      <c r="R1068" s="19" t="s">
        <v>12524</v>
      </c>
      <c r="S1068" t="s">
        <v>1435</v>
      </c>
      <c r="CB1068" s="146">
        <v>42339</v>
      </c>
      <c r="CC1068" s="146">
        <v>72686</v>
      </c>
      <c r="CD1068" s="146">
        <v>42339</v>
      </c>
      <c r="CE1068" s="122" t="s">
        <v>1761</v>
      </c>
    </row>
    <row r="1069" spans="1:83" x14ac:dyDescent="0.2">
      <c r="A1069" s="25" t="s">
        <v>1193</v>
      </c>
      <c r="B1069" s="25" t="s">
        <v>1277</v>
      </c>
      <c r="C1069" s="25" t="s">
        <v>1117</v>
      </c>
      <c r="D1069" s="25" t="s">
        <v>1278</v>
      </c>
      <c r="E1069">
        <v>14019</v>
      </c>
      <c r="F1069" s="108" t="str">
        <f t="shared" si="16"/>
        <v>HRXXX000010000014019</v>
      </c>
      <c r="G1069" s="24" t="s">
        <v>29</v>
      </c>
      <c r="K1069" s="24" t="s">
        <v>1194</v>
      </c>
      <c r="L1069" s="24" t="s">
        <v>1194</v>
      </c>
      <c r="Q1069" s="19" t="s">
        <v>7059</v>
      </c>
      <c r="R1069" s="19" t="s">
        <v>12525</v>
      </c>
      <c r="S1069" t="s">
        <v>1435</v>
      </c>
      <c r="CB1069" s="146">
        <v>42339</v>
      </c>
      <c r="CC1069" s="146">
        <v>72686</v>
      </c>
      <c r="CD1069" s="146">
        <v>42339</v>
      </c>
      <c r="CE1069" s="122" t="s">
        <v>1761</v>
      </c>
    </row>
    <row r="1070" spans="1:83" x14ac:dyDescent="0.2">
      <c r="A1070" s="25" t="s">
        <v>1193</v>
      </c>
      <c r="B1070" s="25" t="s">
        <v>1277</v>
      </c>
      <c r="C1070" s="25" t="s">
        <v>1117</v>
      </c>
      <c r="D1070" s="25" t="s">
        <v>1278</v>
      </c>
      <c r="E1070">
        <v>14020</v>
      </c>
      <c r="F1070" s="108" t="str">
        <f t="shared" si="16"/>
        <v>HRXXX000010000014020</v>
      </c>
      <c r="G1070" s="24" t="s">
        <v>29</v>
      </c>
      <c r="K1070" s="24" t="s">
        <v>1194</v>
      </c>
      <c r="L1070" s="24" t="s">
        <v>1194</v>
      </c>
      <c r="Q1070" s="19" t="s">
        <v>7060</v>
      </c>
      <c r="R1070" s="19" t="s">
        <v>12526</v>
      </c>
      <c r="S1070" t="s">
        <v>1435</v>
      </c>
      <c r="CB1070" s="146">
        <v>42339</v>
      </c>
      <c r="CC1070" s="146">
        <v>72686</v>
      </c>
      <c r="CD1070" s="146">
        <v>42339</v>
      </c>
      <c r="CE1070" s="122" t="s">
        <v>1761</v>
      </c>
    </row>
    <row r="1071" spans="1:83" x14ac:dyDescent="0.2">
      <c r="A1071" s="25" t="s">
        <v>1193</v>
      </c>
      <c r="B1071" s="25" t="s">
        <v>1277</v>
      </c>
      <c r="C1071" s="25" t="s">
        <v>1117</v>
      </c>
      <c r="D1071" s="25" t="s">
        <v>1278</v>
      </c>
      <c r="E1071">
        <v>14021</v>
      </c>
      <c r="F1071" s="108" t="str">
        <f t="shared" si="16"/>
        <v>HRXXX000010000014021</v>
      </c>
      <c r="G1071" s="24" t="s">
        <v>29</v>
      </c>
      <c r="K1071" s="24" t="s">
        <v>1194</v>
      </c>
      <c r="L1071" s="24" t="s">
        <v>1194</v>
      </c>
      <c r="Q1071" s="19" t="s">
        <v>7061</v>
      </c>
      <c r="R1071" s="19" t="s">
        <v>12527</v>
      </c>
      <c r="S1071" t="s">
        <v>1435</v>
      </c>
      <c r="CB1071" s="146">
        <v>42339</v>
      </c>
      <c r="CC1071" s="146">
        <v>72686</v>
      </c>
      <c r="CD1071" s="146">
        <v>42339</v>
      </c>
      <c r="CE1071" s="122" t="s">
        <v>1761</v>
      </c>
    </row>
    <row r="1072" spans="1:83" x14ac:dyDescent="0.2">
      <c r="A1072" s="25" t="s">
        <v>1193</v>
      </c>
      <c r="B1072" s="25" t="s">
        <v>1277</v>
      </c>
      <c r="C1072" s="25" t="s">
        <v>1117</v>
      </c>
      <c r="D1072" s="25" t="s">
        <v>1278</v>
      </c>
      <c r="E1072">
        <v>14022</v>
      </c>
      <c r="F1072" s="108" t="str">
        <f t="shared" si="16"/>
        <v>HRXXX000010000014022</v>
      </c>
      <c r="G1072" s="24" t="s">
        <v>29</v>
      </c>
      <c r="K1072" s="24" t="s">
        <v>1194</v>
      </c>
      <c r="L1072" s="24" t="s">
        <v>1194</v>
      </c>
      <c r="Q1072" s="19" t="s">
        <v>7062</v>
      </c>
      <c r="R1072" s="19" t="s">
        <v>12528</v>
      </c>
      <c r="S1072" t="s">
        <v>1435</v>
      </c>
      <c r="CB1072" s="146">
        <v>42339</v>
      </c>
      <c r="CC1072" s="146">
        <v>72686</v>
      </c>
      <c r="CD1072" s="146">
        <v>42339</v>
      </c>
      <c r="CE1072" s="122" t="s">
        <v>1761</v>
      </c>
    </row>
    <row r="1073" spans="1:83" x14ac:dyDescent="0.2">
      <c r="A1073" s="25" t="s">
        <v>1193</v>
      </c>
      <c r="B1073" s="25" t="s">
        <v>1277</v>
      </c>
      <c r="C1073" s="25" t="s">
        <v>1117</v>
      </c>
      <c r="D1073" s="25" t="s">
        <v>1278</v>
      </c>
      <c r="E1073">
        <v>14023</v>
      </c>
      <c r="F1073" s="108" t="str">
        <f t="shared" si="16"/>
        <v>HRXXX000010000014023</v>
      </c>
      <c r="G1073" s="24" t="s">
        <v>29</v>
      </c>
      <c r="K1073" s="24" t="s">
        <v>1194</v>
      </c>
      <c r="L1073" s="24" t="s">
        <v>1194</v>
      </c>
      <c r="Q1073" s="19" t="s">
        <v>7063</v>
      </c>
      <c r="R1073" s="19" t="s">
        <v>12529</v>
      </c>
      <c r="S1073" t="s">
        <v>1435</v>
      </c>
      <c r="CB1073" s="146">
        <v>42339</v>
      </c>
      <c r="CC1073" s="146">
        <v>72686</v>
      </c>
      <c r="CD1073" s="146">
        <v>42339</v>
      </c>
      <c r="CE1073" s="122" t="s">
        <v>1761</v>
      </c>
    </row>
    <row r="1074" spans="1:83" x14ac:dyDescent="0.2">
      <c r="A1074" s="25" t="s">
        <v>1193</v>
      </c>
      <c r="B1074" s="25" t="s">
        <v>1277</v>
      </c>
      <c r="C1074" s="25" t="s">
        <v>1117</v>
      </c>
      <c r="D1074" s="25" t="s">
        <v>1278</v>
      </c>
      <c r="E1074">
        <v>14024</v>
      </c>
      <c r="F1074" s="108" t="str">
        <f t="shared" si="16"/>
        <v>HRXXX000010000014024</v>
      </c>
      <c r="G1074" s="24" t="s">
        <v>29</v>
      </c>
      <c r="K1074" s="24" t="s">
        <v>1194</v>
      </c>
      <c r="L1074" s="24" t="s">
        <v>1194</v>
      </c>
      <c r="Q1074" s="19" t="s">
        <v>7064</v>
      </c>
      <c r="R1074" s="19" t="s">
        <v>12530</v>
      </c>
      <c r="S1074" t="s">
        <v>1435</v>
      </c>
      <c r="CB1074" s="146">
        <v>42339</v>
      </c>
      <c r="CC1074" s="146">
        <v>72686</v>
      </c>
      <c r="CD1074" s="146">
        <v>42339</v>
      </c>
      <c r="CE1074" s="122" t="s">
        <v>1761</v>
      </c>
    </row>
    <row r="1075" spans="1:83" x14ac:dyDescent="0.2">
      <c r="A1075" s="25" t="s">
        <v>1193</v>
      </c>
      <c r="B1075" s="25" t="s">
        <v>1277</v>
      </c>
      <c r="C1075" s="25" t="s">
        <v>1117</v>
      </c>
      <c r="D1075" s="25" t="s">
        <v>1278</v>
      </c>
      <c r="E1075">
        <v>14025</v>
      </c>
      <c r="F1075" s="108" t="str">
        <f t="shared" si="16"/>
        <v>HRXXX000010000014025</v>
      </c>
      <c r="G1075" s="24" t="s">
        <v>29</v>
      </c>
      <c r="K1075" s="24" t="s">
        <v>1194</v>
      </c>
      <c r="L1075" s="24" t="s">
        <v>1194</v>
      </c>
      <c r="Q1075" s="19" t="s">
        <v>7065</v>
      </c>
      <c r="R1075" s="19" t="s">
        <v>12531</v>
      </c>
      <c r="S1075" t="s">
        <v>1435</v>
      </c>
      <c r="CB1075" s="146">
        <v>42339</v>
      </c>
      <c r="CC1075" s="146">
        <v>72686</v>
      </c>
      <c r="CD1075" s="146">
        <v>42339</v>
      </c>
      <c r="CE1075" s="122" t="s">
        <v>1761</v>
      </c>
    </row>
    <row r="1076" spans="1:83" x14ac:dyDescent="0.2">
      <c r="A1076" s="25" t="s">
        <v>1193</v>
      </c>
      <c r="B1076" s="25" t="s">
        <v>1277</v>
      </c>
      <c r="C1076" s="25" t="s">
        <v>1117</v>
      </c>
      <c r="D1076" s="25" t="s">
        <v>1278</v>
      </c>
      <c r="E1076">
        <v>14026</v>
      </c>
      <c r="F1076" s="108" t="str">
        <f t="shared" si="16"/>
        <v>HRXXX000010000014026</v>
      </c>
      <c r="G1076" s="24" t="s">
        <v>29</v>
      </c>
      <c r="K1076" s="24" t="s">
        <v>1194</v>
      </c>
      <c r="L1076" s="24" t="s">
        <v>1194</v>
      </c>
      <c r="Q1076" s="19" t="s">
        <v>7066</v>
      </c>
      <c r="R1076" s="19" t="s">
        <v>12532</v>
      </c>
      <c r="S1076" t="s">
        <v>1435</v>
      </c>
      <c r="CB1076" s="146">
        <v>42339</v>
      </c>
      <c r="CC1076" s="146">
        <v>72686</v>
      </c>
      <c r="CD1076" s="146">
        <v>42339</v>
      </c>
      <c r="CE1076" s="122" t="s">
        <v>1761</v>
      </c>
    </row>
    <row r="1077" spans="1:83" x14ac:dyDescent="0.2">
      <c r="A1077" s="25" t="s">
        <v>1193</v>
      </c>
      <c r="B1077" s="25" t="s">
        <v>1277</v>
      </c>
      <c r="C1077" s="25" t="s">
        <v>1117</v>
      </c>
      <c r="D1077" s="25" t="s">
        <v>1278</v>
      </c>
      <c r="E1077">
        <v>14027</v>
      </c>
      <c r="F1077" s="108" t="str">
        <f t="shared" si="16"/>
        <v>HRXXX000010000014027</v>
      </c>
      <c r="G1077" s="24" t="s">
        <v>29</v>
      </c>
      <c r="K1077" s="24" t="s">
        <v>1194</v>
      </c>
      <c r="L1077" s="24" t="s">
        <v>1194</v>
      </c>
      <c r="Q1077" s="19" t="s">
        <v>7067</v>
      </c>
      <c r="R1077" s="19" t="s">
        <v>12533</v>
      </c>
      <c r="S1077" t="s">
        <v>1435</v>
      </c>
      <c r="CB1077" s="146">
        <v>42339</v>
      </c>
      <c r="CC1077" s="146">
        <v>72686</v>
      </c>
      <c r="CD1077" s="146">
        <v>42339</v>
      </c>
      <c r="CE1077" s="122" t="s">
        <v>1761</v>
      </c>
    </row>
    <row r="1078" spans="1:83" x14ac:dyDescent="0.2">
      <c r="A1078" s="25" t="s">
        <v>1193</v>
      </c>
      <c r="B1078" s="25" t="s">
        <v>1277</v>
      </c>
      <c r="C1078" s="25" t="s">
        <v>1117</v>
      </c>
      <c r="D1078" s="25" t="s">
        <v>1278</v>
      </c>
      <c r="E1078">
        <v>14028</v>
      </c>
      <c r="F1078" s="108" t="str">
        <f t="shared" si="16"/>
        <v>HRXXX000010000014028</v>
      </c>
      <c r="G1078" s="24" t="s">
        <v>29</v>
      </c>
      <c r="K1078" s="24" t="s">
        <v>1194</v>
      </c>
      <c r="L1078" s="24" t="s">
        <v>1194</v>
      </c>
      <c r="Q1078" s="19" t="s">
        <v>7068</v>
      </c>
      <c r="R1078" s="19" t="s">
        <v>12534</v>
      </c>
      <c r="S1078" t="s">
        <v>1435</v>
      </c>
      <c r="CB1078" s="146">
        <v>42339</v>
      </c>
      <c r="CC1078" s="146">
        <v>72686</v>
      </c>
      <c r="CD1078" s="146">
        <v>42339</v>
      </c>
      <c r="CE1078" s="122" t="s">
        <v>1761</v>
      </c>
    </row>
    <row r="1079" spans="1:83" x14ac:dyDescent="0.2">
      <c r="A1079" s="25" t="s">
        <v>1193</v>
      </c>
      <c r="B1079" s="25" t="s">
        <v>1277</v>
      </c>
      <c r="C1079" s="25" t="s">
        <v>1117</v>
      </c>
      <c r="D1079" s="25" t="s">
        <v>1278</v>
      </c>
      <c r="E1079">
        <v>14029</v>
      </c>
      <c r="F1079" s="108" t="str">
        <f t="shared" si="16"/>
        <v>HRXXX000010000014029</v>
      </c>
      <c r="G1079" s="24" t="s">
        <v>29</v>
      </c>
      <c r="K1079" s="24" t="s">
        <v>1194</v>
      </c>
      <c r="L1079" s="24" t="s">
        <v>1194</v>
      </c>
      <c r="Q1079" s="19" t="s">
        <v>7069</v>
      </c>
      <c r="R1079" s="19" t="s">
        <v>12535</v>
      </c>
      <c r="S1079" t="s">
        <v>1435</v>
      </c>
      <c r="CB1079" s="146">
        <v>42339</v>
      </c>
      <c r="CC1079" s="146">
        <v>72686</v>
      </c>
      <c r="CD1079" s="146">
        <v>42339</v>
      </c>
      <c r="CE1079" s="122" t="s">
        <v>1761</v>
      </c>
    </row>
    <row r="1080" spans="1:83" x14ac:dyDescent="0.2">
      <c r="A1080" s="25" t="s">
        <v>1193</v>
      </c>
      <c r="B1080" s="25" t="s">
        <v>1277</v>
      </c>
      <c r="C1080" s="25" t="s">
        <v>1117</v>
      </c>
      <c r="D1080" s="25" t="s">
        <v>1278</v>
      </c>
      <c r="E1080">
        <v>14030</v>
      </c>
      <c r="F1080" s="108" t="str">
        <f t="shared" si="16"/>
        <v>HRXXX000010000014030</v>
      </c>
      <c r="G1080" s="24" t="s">
        <v>29</v>
      </c>
      <c r="K1080" s="24" t="s">
        <v>1194</v>
      </c>
      <c r="L1080" s="24" t="s">
        <v>1194</v>
      </c>
      <c r="Q1080" s="19" t="s">
        <v>7070</v>
      </c>
      <c r="R1080" s="19" t="s">
        <v>12536</v>
      </c>
      <c r="S1080" t="s">
        <v>1435</v>
      </c>
      <c r="CB1080" s="146">
        <v>42339</v>
      </c>
      <c r="CC1080" s="146">
        <v>72686</v>
      </c>
      <c r="CD1080" s="146">
        <v>42339</v>
      </c>
      <c r="CE1080" s="122" t="s">
        <v>1761</v>
      </c>
    </row>
    <row r="1081" spans="1:83" x14ac:dyDescent="0.2">
      <c r="A1081" s="25" t="s">
        <v>1193</v>
      </c>
      <c r="B1081" s="25" t="s">
        <v>1277</v>
      </c>
      <c r="C1081" s="25" t="s">
        <v>1117</v>
      </c>
      <c r="D1081" s="25" t="s">
        <v>1278</v>
      </c>
      <c r="E1081">
        <v>14031</v>
      </c>
      <c r="F1081" s="108" t="str">
        <f t="shared" si="16"/>
        <v>HRXXX000010000014031</v>
      </c>
      <c r="G1081" s="24" t="s">
        <v>29</v>
      </c>
      <c r="K1081" s="24" t="s">
        <v>1194</v>
      </c>
      <c r="L1081" s="24" t="s">
        <v>1194</v>
      </c>
      <c r="Q1081" s="19" t="s">
        <v>7071</v>
      </c>
      <c r="R1081" s="19" t="s">
        <v>12537</v>
      </c>
      <c r="S1081" t="s">
        <v>1435</v>
      </c>
      <c r="CB1081" s="146">
        <v>42339</v>
      </c>
      <c r="CC1081" s="146">
        <v>72686</v>
      </c>
      <c r="CD1081" s="146">
        <v>42339</v>
      </c>
      <c r="CE1081" s="122" t="s">
        <v>1761</v>
      </c>
    </row>
    <row r="1082" spans="1:83" x14ac:dyDescent="0.2">
      <c r="A1082" s="25" t="s">
        <v>1193</v>
      </c>
      <c r="B1082" s="25" t="s">
        <v>1277</v>
      </c>
      <c r="C1082" s="25" t="s">
        <v>1117</v>
      </c>
      <c r="D1082" s="25" t="s">
        <v>1278</v>
      </c>
      <c r="E1082">
        <v>14032</v>
      </c>
      <c r="F1082" s="108" t="str">
        <f t="shared" si="16"/>
        <v>HRXXX000010000014032</v>
      </c>
      <c r="G1082" s="24" t="s">
        <v>29</v>
      </c>
      <c r="K1082" s="24" t="s">
        <v>1194</v>
      </c>
      <c r="L1082" s="24" t="s">
        <v>1194</v>
      </c>
      <c r="Q1082" s="19" t="s">
        <v>7072</v>
      </c>
      <c r="R1082" s="19" t="s">
        <v>12538</v>
      </c>
      <c r="S1082" t="s">
        <v>1435</v>
      </c>
      <c r="CB1082" s="146">
        <v>42339</v>
      </c>
      <c r="CC1082" s="146">
        <v>72686</v>
      </c>
      <c r="CD1082" s="146">
        <v>42339</v>
      </c>
      <c r="CE1082" s="122" t="s">
        <v>1761</v>
      </c>
    </row>
    <row r="1083" spans="1:83" x14ac:dyDescent="0.2">
      <c r="A1083" s="25" t="s">
        <v>1193</v>
      </c>
      <c r="B1083" s="25" t="s">
        <v>1277</v>
      </c>
      <c r="C1083" s="25" t="s">
        <v>1117</v>
      </c>
      <c r="D1083" s="25" t="s">
        <v>1278</v>
      </c>
      <c r="E1083">
        <v>14033</v>
      </c>
      <c r="F1083" s="108" t="str">
        <f t="shared" si="16"/>
        <v>HRXXX000010000014033</v>
      </c>
      <c r="G1083" s="24" t="s">
        <v>29</v>
      </c>
      <c r="K1083" s="24" t="s">
        <v>1194</v>
      </c>
      <c r="L1083" s="24" t="s">
        <v>1194</v>
      </c>
      <c r="Q1083" s="19" t="s">
        <v>7073</v>
      </c>
      <c r="R1083" s="19" t="s">
        <v>12539</v>
      </c>
      <c r="S1083" t="s">
        <v>1435</v>
      </c>
      <c r="CB1083" s="146">
        <v>42339</v>
      </c>
      <c r="CC1083" s="146">
        <v>72686</v>
      </c>
      <c r="CD1083" s="146">
        <v>42339</v>
      </c>
      <c r="CE1083" s="122" t="s">
        <v>1761</v>
      </c>
    </row>
    <row r="1084" spans="1:83" x14ac:dyDescent="0.2">
      <c r="A1084" s="25" t="s">
        <v>1193</v>
      </c>
      <c r="B1084" s="25" t="s">
        <v>1277</v>
      </c>
      <c r="C1084" s="25" t="s">
        <v>1117</v>
      </c>
      <c r="D1084" s="25" t="s">
        <v>1278</v>
      </c>
      <c r="E1084">
        <v>14034</v>
      </c>
      <c r="F1084" s="108" t="str">
        <f t="shared" si="16"/>
        <v>HRXXX000010000014034</v>
      </c>
      <c r="G1084" s="24" t="s">
        <v>29</v>
      </c>
      <c r="K1084" s="24" t="s">
        <v>1194</v>
      </c>
      <c r="L1084" s="24" t="s">
        <v>1194</v>
      </c>
      <c r="Q1084" s="19" t="s">
        <v>7074</v>
      </c>
      <c r="R1084" s="19" t="s">
        <v>12540</v>
      </c>
      <c r="S1084" t="s">
        <v>1435</v>
      </c>
      <c r="CB1084" s="146">
        <v>42339</v>
      </c>
      <c r="CC1084" s="146">
        <v>72686</v>
      </c>
      <c r="CD1084" s="146">
        <v>42339</v>
      </c>
      <c r="CE1084" s="122" t="s">
        <v>1761</v>
      </c>
    </row>
    <row r="1085" spans="1:83" x14ac:dyDescent="0.2">
      <c r="A1085" s="25" t="s">
        <v>1193</v>
      </c>
      <c r="B1085" s="25" t="s">
        <v>1277</v>
      </c>
      <c r="C1085" s="25" t="s">
        <v>1117</v>
      </c>
      <c r="D1085" s="25" t="s">
        <v>1278</v>
      </c>
      <c r="E1085">
        <v>14035</v>
      </c>
      <c r="F1085" s="108" t="str">
        <f t="shared" si="16"/>
        <v>HRXXX000010000014035</v>
      </c>
      <c r="G1085" s="24" t="s">
        <v>29</v>
      </c>
      <c r="K1085" s="24" t="s">
        <v>1194</v>
      </c>
      <c r="L1085" s="24" t="s">
        <v>1194</v>
      </c>
      <c r="Q1085" s="19" t="s">
        <v>7075</v>
      </c>
      <c r="R1085" s="19" t="s">
        <v>12541</v>
      </c>
      <c r="S1085" t="s">
        <v>1435</v>
      </c>
      <c r="CB1085" s="146">
        <v>42339</v>
      </c>
      <c r="CC1085" s="146">
        <v>72686</v>
      </c>
      <c r="CD1085" s="146">
        <v>42339</v>
      </c>
      <c r="CE1085" s="122" t="s">
        <v>1761</v>
      </c>
    </row>
    <row r="1086" spans="1:83" x14ac:dyDescent="0.2">
      <c r="A1086" s="25" t="s">
        <v>1193</v>
      </c>
      <c r="B1086" s="25" t="s">
        <v>1277</v>
      </c>
      <c r="C1086" s="25" t="s">
        <v>1117</v>
      </c>
      <c r="D1086" s="25" t="s">
        <v>1278</v>
      </c>
      <c r="E1086">
        <v>14036</v>
      </c>
      <c r="F1086" s="108" t="str">
        <f t="shared" si="16"/>
        <v>HRXXX000010000014036</v>
      </c>
      <c r="G1086" s="24" t="s">
        <v>29</v>
      </c>
      <c r="K1086" s="24" t="s">
        <v>1194</v>
      </c>
      <c r="L1086" s="24" t="s">
        <v>1194</v>
      </c>
      <c r="Q1086" s="19" t="s">
        <v>7076</v>
      </c>
      <c r="R1086" s="19" t="s">
        <v>12542</v>
      </c>
      <c r="S1086" t="s">
        <v>1435</v>
      </c>
      <c r="CB1086" s="146">
        <v>42339</v>
      </c>
      <c r="CC1086" s="146">
        <v>72686</v>
      </c>
      <c r="CD1086" s="146">
        <v>42339</v>
      </c>
      <c r="CE1086" s="122" t="s">
        <v>1761</v>
      </c>
    </row>
    <row r="1087" spans="1:83" x14ac:dyDescent="0.2">
      <c r="A1087" s="25" t="s">
        <v>1193</v>
      </c>
      <c r="B1087" s="25" t="s">
        <v>1277</v>
      </c>
      <c r="C1087" s="25" t="s">
        <v>1117</v>
      </c>
      <c r="D1087" s="25" t="s">
        <v>1278</v>
      </c>
      <c r="E1087">
        <v>14037</v>
      </c>
      <c r="F1087" s="108" t="str">
        <f t="shared" ref="F1087:F1150" si="17">CONCATENATE(A1087,B1087,C1087,D1087,E1087)</f>
        <v>HRXXX000010000014037</v>
      </c>
      <c r="G1087" s="24" t="s">
        <v>29</v>
      </c>
      <c r="K1087" s="24" t="s">
        <v>1194</v>
      </c>
      <c r="L1087" s="24" t="s">
        <v>1194</v>
      </c>
      <c r="Q1087" s="19" t="s">
        <v>7077</v>
      </c>
      <c r="R1087" s="19" t="s">
        <v>12543</v>
      </c>
      <c r="S1087" t="s">
        <v>1435</v>
      </c>
      <c r="CB1087" s="146">
        <v>42339</v>
      </c>
      <c r="CC1087" s="146">
        <v>72686</v>
      </c>
      <c r="CD1087" s="146">
        <v>42339</v>
      </c>
      <c r="CE1087" s="122" t="s">
        <v>1761</v>
      </c>
    </row>
    <row r="1088" spans="1:83" x14ac:dyDescent="0.2">
      <c r="A1088" s="25" t="s">
        <v>1193</v>
      </c>
      <c r="B1088" s="25" t="s">
        <v>1277</v>
      </c>
      <c r="C1088" s="25" t="s">
        <v>1117</v>
      </c>
      <c r="D1088" s="25" t="s">
        <v>1278</v>
      </c>
      <c r="E1088">
        <v>14038</v>
      </c>
      <c r="F1088" s="108" t="str">
        <f t="shared" si="17"/>
        <v>HRXXX000010000014038</v>
      </c>
      <c r="G1088" s="24" t="s">
        <v>29</v>
      </c>
      <c r="K1088" s="24" t="s">
        <v>1194</v>
      </c>
      <c r="L1088" s="24" t="s">
        <v>1194</v>
      </c>
      <c r="Q1088" s="19" t="s">
        <v>7078</v>
      </c>
      <c r="R1088" s="19" t="s">
        <v>12544</v>
      </c>
      <c r="S1088" t="s">
        <v>1435</v>
      </c>
      <c r="CB1088" s="146">
        <v>42339</v>
      </c>
      <c r="CC1088" s="146">
        <v>72686</v>
      </c>
      <c r="CD1088" s="146">
        <v>42339</v>
      </c>
      <c r="CE1088" s="122" t="s">
        <v>1761</v>
      </c>
    </row>
    <row r="1089" spans="1:83" x14ac:dyDescent="0.2">
      <c r="A1089" s="25" t="s">
        <v>1193</v>
      </c>
      <c r="B1089" s="25" t="s">
        <v>1277</v>
      </c>
      <c r="C1089" s="25" t="s">
        <v>1117</v>
      </c>
      <c r="D1089" s="25" t="s">
        <v>1278</v>
      </c>
      <c r="E1089">
        <v>14039</v>
      </c>
      <c r="F1089" s="108" t="str">
        <f t="shared" si="17"/>
        <v>HRXXX000010000014039</v>
      </c>
      <c r="G1089" s="24" t="s">
        <v>29</v>
      </c>
      <c r="K1089" s="24" t="s">
        <v>1194</v>
      </c>
      <c r="L1089" s="24" t="s">
        <v>1194</v>
      </c>
      <c r="Q1089" s="19" t="s">
        <v>7079</v>
      </c>
      <c r="R1089" s="19" t="s">
        <v>12545</v>
      </c>
      <c r="S1089" t="s">
        <v>1435</v>
      </c>
      <c r="CB1089" s="146">
        <v>42339</v>
      </c>
      <c r="CC1089" s="146">
        <v>72686</v>
      </c>
      <c r="CD1089" s="146">
        <v>42339</v>
      </c>
      <c r="CE1089" s="122" t="s">
        <v>1761</v>
      </c>
    </row>
    <row r="1090" spans="1:83" x14ac:dyDescent="0.2">
      <c r="A1090" s="25" t="s">
        <v>1193</v>
      </c>
      <c r="B1090" s="25" t="s">
        <v>1277</v>
      </c>
      <c r="C1090" s="25" t="s">
        <v>1117</v>
      </c>
      <c r="D1090" s="25" t="s">
        <v>1278</v>
      </c>
      <c r="E1090">
        <v>14040</v>
      </c>
      <c r="F1090" s="108" t="str">
        <f t="shared" si="17"/>
        <v>HRXXX000010000014040</v>
      </c>
      <c r="G1090" s="24" t="s">
        <v>29</v>
      </c>
      <c r="K1090" s="24" t="s">
        <v>1194</v>
      </c>
      <c r="L1090" s="24" t="s">
        <v>1194</v>
      </c>
      <c r="Q1090" s="19" t="s">
        <v>7080</v>
      </c>
      <c r="R1090" s="19" t="s">
        <v>12546</v>
      </c>
      <c r="S1090" t="s">
        <v>1435</v>
      </c>
      <c r="CB1090" s="146">
        <v>42339</v>
      </c>
      <c r="CC1090" s="146">
        <v>72686</v>
      </c>
      <c r="CD1090" s="146">
        <v>42339</v>
      </c>
      <c r="CE1090" s="122" t="s">
        <v>1761</v>
      </c>
    </row>
    <row r="1091" spans="1:83" x14ac:dyDescent="0.2">
      <c r="A1091" s="25" t="s">
        <v>1193</v>
      </c>
      <c r="B1091" s="25" t="s">
        <v>1277</v>
      </c>
      <c r="C1091" s="25" t="s">
        <v>1117</v>
      </c>
      <c r="D1091" s="25" t="s">
        <v>1278</v>
      </c>
      <c r="E1091">
        <v>14041</v>
      </c>
      <c r="F1091" s="108" t="str">
        <f t="shared" si="17"/>
        <v>HRXXX000010000014041</v>
      </c>
      <c r="G1091" s="24" t="s">
        <v>29</v>
      </c>
      <c r="K1091" s="24" t="s">
        <v>1194</v>
      </c>
      <c r="L1091" s="24" t="s">
        <v>1194</v>
      </c>
      <c r="Q1091" s="19" t="s">
        <v>7081</v>
      </c>
      <c r="R1091" s="19" t="s">
        <v>12547</v>
      </c>
      <c r="S1091" t="s">
        <v>1435</v>
      </c>
      <c r="CB1091" s="146">
        <v>42339</v>
      </c>
      <c r="CC1091" s="146">
        <v>72686</v>
      </c>
      <c r="CD1091" s="146">
        <v>42339</v>
      </c>
      <c r="CE1091" s="122" t="s">
        <v>1761</v>
      </c>
    </row>
    <row r="1092" spans="1:83" x14ac:dyDescent="0.2">
      <c r="A1092" s="25" t="s">
        <v>1193</v>
      </c>
      <c r="B1092" s="25" t="s">
        <v>1277</v>
      </c>
      <c r="C1092" s="25" t="s">
        <v>1117</v>
      </c>
      <c r="D1092" s="25" t="s">
        <v>1278</v>
      </c>
      <c r="E1092">
        <v>14042</v>
      </c>
      <c r="F1092" s="108" t="str">
        <f t="shared" si="17"/>
        <v>HRXXX000010000014042</v>
      </c>
      <c r="G1092" s="24" t="s">
        <v>29</v>
      </c>
      <c r="K1092" s="24" t="s">
        <v>1194</v>
      </c>
      <c r="L1092" s="24" t="s">
        <v>1194</v>
      </c>
      <c r="Q1092" s="19" t="s">
        <v>7082</v>
      </c>
      <c r="R1092" s="19" t="s">
        <v>12548</v>
      </c>
      <c r="S1092" t="s">
        <v>1435</v>
      </c>
      <c r="CB1092" s="146">
        <v>42339</v>
      </c>
      <c r="CC1092" s="146">
        <v>72686</v>
      </c>
      <c r="CD1092" s="146">
        <v>42339</v>
      </c>
      <c r="CE1092" s="122" t="s">
        <v>1761</v>
      </c>
    </row>
    <row r="1093" spans="1:83" x14ac:dyDescent="0.2">
      <c r="A1093" s="25" t="s">
        <v>1193</v>
      </c>
      <c r="B1093" s="25" t="s">
        <v>1277</v>
      </c>
      <c r="C1093" s="25" t="s">
        <v>1117</v>
      </c>
      <c r="D1093" s="25" t="s">
        <v>1278</v>
      </c>
      <c r="E1093">
        <v>14043</v>
      </c>
      <c r="F1093" s="108" t="str">
        <f t="shared" si="17"/>
        <v>HRXXX000010000014043</v>
      </c>
      <c r="G1093" s="24" t="s">
        <v>29</v>
      </c>
      <c r="K1093" s="24" t="s">
        <v>1194</v>
      </c>
      <c r="L1093" s="24" t="s">
        <v>1194</v>
      </c>
      <c r="Q1093" s="19" t="s">
        <v>7083</v>
      </c>
      <c r="R1093" s="19" t="s">
        <v>12549</v>
      </c>
      <c r="S1093" t="s">
        <v>1435</v>
      </c>
      <c r="CB1093" s="146">
        <v>42339</v>
      </c>
      <c r="CC1093" s="146">
        <v>72686</v>
      </c>
      <c r="CD1093" s="146">
        <v>42339</v>
      </c>
      <c r="CE1093" s="122" t="s">
        <v>1761</v>
      </c>
    </row>
    <row r="1094" spans="1:83" x14ac:dyDescent="0.2">
      <c r="A1094" s="25" t="s">
        <v>1193</v>
      </c>
      <c r="B1094" s="25" t="s">
        <v>1277</v>
      </c>
      <c r="C1094" s="25" t="s">
        <v>1117</v>
      </c>
      <c r="D1094" s="25" t="s">
        <v>1278</v>
      </c>
      <c r="E1094">
        <v>14044</v>
      </c>
      <c r="F1094" s="108" t="str">
        <f t="shared" si="17"/>
        <v>HRXXX000010000014044</v>
      </c>
      <c r="G1094" s="24" t="s">
        <v>29</v>
      </c>
      <c r="K1094" s="24" t="s">
        <v>1194</v>
      </c>
      <c r="L1094" s="24" t="s">
        <v>1194</v>
      </c>
      <c r="Q1094" s="19" t="s">
        <v>7084</v>
      </c>
      <c r="R1094" s="19" t="s">
        <v>12550</v>
      </c>
      <c r="S1094" t="s">
        <v>1435</v>
      </c>
      <c r="CB1094" s="146">
        <v>42339</v>
      </c>
      <c r="CC1094" s="146">
        <v>72686</v>
      </c>
      <c r="CD1094" s="146">
        <v>42339</v>
      </c>
      <c r="CE1094" s="122" t="s">
        <v>1761</v>
      </c>
    </row>
    <row r="1095" spans="1:83" x14ac:dyDescent="0.2">
      <c r="A1095" s="25" t="s">
        <v>1193</v>
      </c>
      <c r="B1095" s="25" t="s">
        <v>1277</v>
      </c>
      <c r="C1095" s="25" t="s">
        <v>1117</v>
      </c>
      <c r="D1095" s="25" t="s">
        <v>1278</v>
      </c>
      <c r="E1095">
        <v>14045</v>
      </c>
      <c r="F1095" s="108" t="str">
        <f t="shared" si="17"/>
        <v>HRXXX000010000014045</v>
      </c>
      <c r="G1095" s="24" t="s">
        <v>29</v>
      </c>
      <c r="K1095" s="24" t="s">
        <v>1194</v>
      </c>
      <c r="L1095" s="24" t="s">
        <v>1194</v>
      </c>
      <c r="Q1095" s="19" t="s">
        <v>7085</v>
      </c>
      <c r="R1095" s="19" t="s">
        <v>12551</v>
      </c>
      <c r="S1095" t="s">
        <v>1435</v>
      </c>
      <c r="CB1095" s="146">
        <v>42339</v>
      </c>
      <c r="CC1095" s="146">
        <v>72686</v>
      </c>
      <c r="CD1095" s="146">
        <v>42339</v>
      </c>
      <c r="CE1095" s="122" t="s">
        <v>1761</v>
      </c>
    </row>
    <row r="1096" spans="1:83" x14ac:dyDescent="0.2">
      <c r="A1096" s="25" t="s">
        <v>1193</v>
      </c>
      <c r="B1096" s="25" t="s">
        <v>1277</v>
      </c>
      <c r="C1096" s="25" t="s">
        <v>1117</v>
      </c>
      <c r="D1096" s="25" t="s">
        <v>1278</v>
      </c>
      <c r="E1096">
        <v>14046</v>
      </c>
      <c r="F1096" s="108" t="str">
        <f t="shared" si="17"/>
        <v>HRXXX000010000014046</v>
      </c>
      <c r="G1096" s="24" t="s">
        <v>29</v>
      </c>
      <c r="K1096" s="24" t="s">
        <v>1194</v>
      </c>
      <c r="L1096" s="24" t="s">
        <v>1194</v>
      </c>
      <c r="Q1096" s="19" t="s">
        <v>7086</v>
      </c>
      <c r="R1096" s="19" t="s">
        <v>12552</v>
      </c>
      <c r="S1096" t="s">
        <v>1435</v>
      </c>
      <c r="CB1096" s="146">
        <v>42339</v>
      </c>
      <c r="CC1096" s="146">
        <v>72686</v>
      </c>
      <c r="CD1096" s="146">
        <v>42339</v>
      </c>
      <c r="CE1096" s="122" t="s">
        <v>1761</v>
      </c>
    </row>
    <row r="1097" spans="1:83" x14ac:dyDescent="0.2">
      <c r="A1097" s="25" t="s">
        <v>1193</v>
      </c>
      <c r="B1097" s="25" t="s">
        <v>1277</v>
      </c>
      <c r="C1097" s="25" t="s">
        <v>1117</v>
      </c>
      <c r="D1097" s="25" t="s">
        <v>1278</v>
      </c>
      <c r="E1097">
        <v>14047</v>
      </c>
      <c r="F1097" s="108" t="str">
        <f t="shared" si="17"/>
        <v>HRXXX000010000014047</v>
      </c>
      <c r="G1097" s="24" t="s">
        <v>29</v>
      </c>
      <c r="K1097" s="24" t="s">
        <v>1194</v>
      </c>
      <c r="L1097" s="24" t="s">
        <v>1194</v>
      </c>
      <c r="Q1097" s="19" t="s">
        <v>7087</v>
      </c>
      <c r="R1097" s="19" t="s">
        <v>12553</v>
      </c>
      <c r="S1097" t="s">
        <v>1435</v>
      </c>
      <c r="CB1097" s="146">
        <v>42339</v>
      </c>
      <c r="CC1097" s="146">
        <v>72686</v>
      </c>
      <c r="CD1097" s="146">
        <v>42339</v>
      </c>
      <c r="CE1097" s="122" t="s">
        <v>1761</v>
      </c>
    </row>
    <row r="1098" spans="1:83" x14ac:dyDescent="0.2">
      <c r="A1098" s="25" t="s">
        <v>1193</v>
      </c>
      <c r="B1098" s="25" t="s">
        <v>1277</v>
      </c>
      <c r="C1098" s="25" t="s">
        <v>1117</v>
      </c>
      <c r="D1098" s="25" t="s">
        <v>1278</v>
      </c>
      <c r="E1098">
        <v>14048</v>
      </c>
      <c r="F1098" s="108" t="str">
        <f t="shared" si="17"/>
        <v>HRXXX000010000014048</v>
      </c>
      <c r="G1098" s="24" t="s">
        <v>29</v>
      </c>
      <c r="K1098" s="24" t="s">
        <v>1194</v>
      </c>
      <c r="L1098" s="24" t="s">
        <v>1194</v>
      </c>
      <c r="Q1098" s="19" t="s">
        <v>7088</v>
      </c>
      <c r="R1098" s="19" t="s">
        <v>12554</v>
      </c>
      <c r="S1098" t="s">
        <v>1435</v>
      </c>
      <c r="CB1098" s="146">
        <v>42339</v>
      </c>
      <c r="CC1098" s="146">
        <v>72686</v>
      </c>
      <c r="CD1098" s="146">
        <v>42339</v>
      </c>
      <c r="CE1098" s="122" t="s">
        <v>1761</v>
      </c>
    </row>
    <row r="1099" spans="1:83" x14ac:dyDescent="0.2">
      <c r="A1099" s="25" t="s">
        <v>1193</v>
      </c>
      <c r="B1099" s="25" t="s">
        <v>1277</v>
      </c>
      <c r="C1099" s="25" t="s">
        <v>1117</v>
      </c>
      <c r="D1099" s="25" t="s">
        <v>1278</v>
      </c>
      <c r="E1099">
        <v>14049</v>
      </c>
      <c r="F1099" s="108" t="str">
        <f t="shared" si="17"/>
        <v>HRXXX000010000014049</v>
      </c>
      <c r="G1099" s="24" t="s">
        <v>29</v>
      </c>
      <c r="K1099" s="24" t="s">
        <v>1194</v>
      </c>
      <c r="L1099" s="24" t="s">
        <v>1194</v>
      </c>
      <c r="Q1099" s="19" t="s">
        <v>7089</v>
      </c>
      <c r="R1099" s="19" t="s">
        <v>12555</v>
      </c>
      <c r="S1099" t="s">
        <v>1435</v>
      </c>
      <c r="CB1099" s="146">
        <v>42339</v>
      </c>
      <c r="CC1099" s="146">
        <v>72686</v>
      </c>
      <c r="CD1099" s="146">
        <v>42339</v>
      </c>
      <c r="CE1099" s="122" t="s">
        <v>1761</v>
      </c>
    </row>
    <row r="1100" spans="1:83" x14ac:dyDescent="0.2">
      <c r="A1100" s="25" t="s">
        <v>1193</v>
      </c>
      <c r="B1100" s="25" t="s">
        <v>1277</v>
      </c>
      <c r="C1100" s="25" t="s">
        <v>1117</v>
      </c>
      <c r="D1100" s="25" t="s">
        <v>1278</v>
      </c>
      <c r="E1100">
        <v>14050</v>
      </c>
      <c r="F1100" s="108" t="str">
        <f t="shared" si="17"/>
        <v>HRXXX000010000014050</v>
      </c>
      <c r="G1100" s="24" t="s">
        <v>29</v>
      </c>
      <c r="K1100" s="24" t="s">
        <v>1194</v>
      </c>
      <c r="L1100" s="24" t="s">
        <v>1194</v>
      </c>
      <c r="Q1100" s="19" t="s">
        <v>7090</v>
      </c>
      <c r="R1100" s="19" t="s">
        <v>12556</v>
      </c>
      <c r="S1100" t="s">
        <v>1435</v>
      </c>
      <c r="CB1100" s="146">
        <v>42339</v>
      </c>
      <c r="CC1100" s="146">
        <v>72686</v>
      </c>
      <c r="CD1100" s="146">
        <v>42339</v>
      </c>
      <c r="CE1100" s="122" t="s">
        <v>1761</v>
      </c>
    </row>
    <row r="1101" spans="1:83" x14ac:dyDescent="0.2">
      <c r="A1101" s="25" t="s">
        <v>1193</v>
      </c>
      <c r="B1101" s="25" t="s">
        <v>1277</v>
      </c>
      <c r="C1101" s="25" t="s">
        <v>1117</v>
      </c>
      <c r="D1101" s="25" t="s">
        <v>1278</v>
      </c>
      <c r="E1101">
        <v>14051</v>
      </c>
      <c r="F1101" s="108" t="str">
        <f t="shared" si="17"/>
        <v>HRXXX000010000014051</v>
      </c>
      <c r="G1101" s="24" t="s">
        <v>29</v>
      </c>
      <c r="K1101" s="24" t="s">
        <v>1194</v>
      </c>
      <c r="L1101" s="24" t="s">
        <v>1194</v>
      </c>
      <c r="Q1101" s="19" t="s">
        <v>7091</v>
      </c>
      <c r="R1101" s="19" t="s">
        <v>12557</v>
      </c>
      <c r="S1101" t="s">
        <v>1435</v>
      </c>
      <c r="CB1101" s="146">
        <v>42339</v>
      </c>
      <c r="CC1101" s="146">
        <v>72686</v>
      </c>
      <c r="CD1101" s="146">
        <v>42339</v>
      </c>
      <c r="CE1101" s="122" t="s">
        <v>1761</v>
      </c>
    </row>
    <row r="1102" spans="1:83" x14ac:dyDescent="0.2">
      <c r="A1102" s="25" t="s">
        <v>1193</v>
      </c>
      <c r="B1102" s="25" t="s">
        <v>1277</v>
      </c>
      <c r="C1102" s="25" t="s">
        <v>1117</v>
      </c>
      <c r="D1102" s="25" t="s">
        <v>1278</v>
      </c>
      <c r="E1102">
        <v>14052</v>
      </c>
      <c r="F1102" s="108" t="str">
        <f t="shared" si="17"/>
        <v>HRXXX000010000014052</v>
      </c>
      <c r="G1102" s="24" t="s">
        <v>29</v>
      </c>
      <c r="K1102" s="24" t="s">
        <v>1194</v>
      </c>
      <c r="L1102" s="24" t="s">
        <v>1194</v>
      </c>
      <c r="Q1102" s="19" t="s">
        <v>7092</v>
      </c>
      <c r="R1102" s="19" t="s">
        <v>12558</v>
      </c>
      <c r="S1102" t="s">
        <v>1435</v>
      </c>
      <c r="CB1102" s="146">
        <v>42339</v>
      </c>
      <c r="CC1102" s="146">
        <v>72686</v>
      </c>
      <c r="CD1102" s="146">
        <v>42339</v>
      </c>
      <c r="CE1102" s="122" t="s">
        <v>1761</v>
      </c>
    </row>
    <row r="1103" spans="1:83" x14ac:dyDescent="0.2">
      <c r="A1103" s="25" t="s">
        <v>1193</v>
      </c>
      <c r="B1103" s="25" t="s">
        <v>1277</v>
      </c>
      <c r="C1103" s="25" t="s">
        <v>1117</v>
      </c>
      <c r="D1103" s="25" t="s">
        <v>1278</v>
      </c>
      <c r="E1103">
        <v>14053</v>
      </c>
      <c r="F1103" s="108" t="str">
        <f t="shared" si="17"/>
        <v>HRXXX000010000014053</v>
      </c>
      <c r="G1103" s="24" t="s">
        <v>29</v>
      </c>
      <c r="K1103" s="24" t="s">
        <v>1194</v>
      </c>
      <c r="L1103" s="24" t="s">
        <v>1194</v>
      </c>
      <c r="Q1103" s="19" t="s">
        <v>7093</v>
      </c>
      <c r="R1103" s="19" t="s">
        <v>12559</v>
      </c>
      <c r="S1103" t="s">
        <v>1435</v>
      </c>
      <c r="CB1103" s="146">
        <v>42339</v>
      </c>
      <c r="CC1103" s="146">
        <v>72686</v>
      </c>
      <c r="CD1103" s="146">
        <v>42339</v>
      </c>
      <c r="CE1103" s="122" t="s">
        <v>1761</v>
      </c>
    </row>
    <row r="1104" spans="1:83" x14ac:dyDescent="0.2">
      <c r="A1104" s="25" t="s">
        <v>1193</v>
      </c>
      <c r="B1104" s="25" t="s">
        <v>1277</v>
      </c>
      <c r="C1104" s="25" t="s">
        <v>1117</v>
      </c>
      <c r="D1104" s="25" t="s">
        <v>1278</v>
      </c>
      <c r="E1104">
        <v>14054</v>
      </c>
      <c r="F1104" s="108" t="str">
        <f t="shared" si="17"/>
        <v>HRXXX000010000014054</v>
      </c>
      <c r="G1104" s="24" t="s">
        <v>29</v>
      </c>
      <c r="K1104" s="24" t="s">
        <v>1194</v>
      </c>
      <c r="L1104" s="24" t="s">
        <v>1194</v>
      </c>
      <c r="Q1104" s="19" t="s">
        <v>7094</v>
      </c>
      <c r="R1104" s="19" t="s">
        <v>12560</v>
      </c>
      <c r="S1104" t="s">
        <v>1435</v>
      </c>
      <c r="CB1104" s="146">
        <v>42339</v>
      </c>
      <c r="CC1104" s="146">
        <v>72686</v>
      </c>
      <c r="CD1104" s="146">
        <v>42339</v>
      </c>
      <c r="CE1104" s="122" t="s">
        <v>1761</v>
      </c>
    </row>
    <row r="1105" spans="1:83" x14ac:dyDescent="0.2">
      <c r="A1105" s="25" t="s">
        <v>1193</v>
      </c>
      <c r="B1105" s="25" t="s">
        <v>1277</v>
      </c>
      <c r="C1105" s="25" t="s">
        <v>1117</v>
      </c>
      <c r="D1105" s="25" t="s">
        <v>1278</v>
      </c>
      <c r="E1105">
        <v>14055</v>
      </c>
      <c r="F1105" s="108" t="str">
        <f t="shared" si="17"/>
        <v>HRXXX000010000014055</v>
      </c>
      <c r="G1105" s="24" t="s">
        <v>29</v>
      </c>
      <c r="K1105" s="24" t="s">
        <v>1194</v>
      </c>
      <c r="L1105" s="24" t="s">
        <v>1194</v>
      </c>
      <c r="Q1105" s="19" t="s">
        <v>7095</v>
      </c>
      <c r="R1105" s="19" t="s">
        <v>12561</v>
      </c>
      <c r="S1105" t="s">
        <v>1435</v>
      </c>
      <c r="CB1105" s="146">
        <v>42339</v>
      </c>
      <c r="CC1105" s="146">
        <v>72686</v>
      </c>
      <c r="CD1105" s="146">
        <v>42339</v>
      </c>
      <c r="CE1105" s="122" t="s">
        <v>1761</v>
      </c>
    </row>
    <row r="1106" spans="1:83" x14ac:dyDescent="0.2">
      <c r="A1106" s="25" t="s">
        <v>1193</v>
      </c>
      <c r="B1106" s="25" t="s">
        <v>1277</v>
      </c>
      <c r="C1106" s="25" t="s">
        <v>1117</v>
      </c>
      <c r="D1106" s="25" t="s">
        <v>1278</v>
      </c>
      <c r="E1106">
        <v>14056</v>
      </c>
      <c r="F1106" s="108" t="str">
        <f t="shared" si="17"/>
        <v>HRXXX000010000014056</v>
      </c>
      <c r="G1106" s="24" t="s">
        <v>29</v>
      </c>
      <c r="K1106" s="24" t="s">
        <v>1194</v>
      </c>
      <c r="L1106" s="24" t="s">
        <v>1194</v>
      </c>
      <c r="Q1106" s="19" t="s">
        <v>7096</v>
      </c>
      <c r="R1106" s="19" t="s">
        <v>12562</v>
      </c>
      <c r="S1106" t="s">
        <v>1435</v>
      </c>
      <c r="CB1106" s="146">
        <v>42339</v>
      </c>
      <c r="CC1106" s="146">
        <v>72686</v>
      </c>
      <c r="CD1106" s="146">
        <v>42339</v>
      </c>
      <c r="CE1106" s="122" t="s">
        <v>1761</v>
      </c>
    </row>
    <row r="1107" spans="1:83" x14ac:dyDescent="0.2">
      <c r="A1107" s="25" t="s">
        <v>1193</v>
      </c>
      <c r="B1107" s="25" t="s">
        <v>1277</v>
      </c>
      <c r="C1107" s="25" t="s">
        <v>1117</v>
      </c>
      <c r="D1107" s="25" t="s">
        <v>1278</v>
      </c>
      <c r="E1107">
        <v>14057</v>
      </c>
      <c r="F1107" s="108" t="str">
        <f t="shared" si="17"/>
        <v>HRXXX000010000014057</v>
      </c>
      <c r="G1107" s="24" t="s">
        <v>29</v>
      </c>
      <c r="K1107" s="24" t="s">
        <v>1194</v>
      </c>
      <c r="L1107" s="24" t="s">
        <v>1194</v>
      </c>
      <c r="Q1107" s="19" t="s">
        <v>7097</v>
      </c>
      <c r="R1107" s="19" t="s">
        <v>12563</v>
      </c>
      <c r="S1107" t="s">
        <v>1435</v>
      </c>
      <c r="CB1107" s="146">
        <v>42339</v>
      </c>
      <c r="CC1107" s="146">
        <v>72686</v>
      </c>
      <c r="CD1107" s="146">
        <v>42339</v>
      </c>
      <c r="CE1107" s="122" t="s">
        <v>1761</v>
      </c>
    </row>
    <row r="1108" spans="1:83" x14ac:dyDescent="0.2">
      <c r="A1108" s="25" t="s">
        <v>1193</v>
      </c>
      <c r="B1108" s="25" t="s">
        <v>1277</v>
      </c>
      <c r="C1108" s="25" t="s">
        <v>1117</v>
      </c>
      <c r="D1108" s="25" t="s">
        <v>1278</v>
      </c>
      <c r="E1108">
        <v>14058</v>
      </c>
      <c r="F1108" s="108" t="str">
        <f t="shared" si="17"/>
        <v>HRXXX000010000014058</v>
      </c>
      <c r="G1108" s="24" t="s">
        <v>29</v>
      </c>
      <c r="K1108" s="24" t="s">
        <v>1194</v>
      </c>
      <c r="L1108" s="24" t="s">
        <v>1194</v>
      </c>
      <c r="Q1108" s="19" t="s">
        <v>7098</v>
      </c>
      <c r="R1108" s="19" t="s">
        <v>12564</v>
      </c>
      <c r="S1108" t="s">
        <v>1435</v>
      </c>
      <c r="CB1108" s="146">
        <v>42339</v>
      </c>
      <c r="CC1108" s="146">
        <v>72686</v>
      </c>
      <c r="CD1108" s="146">
        <v>42339</v>
      </c>
      <c r="CE1108" s="122" t="s">
        <v>1761</v>
      </c>
    </row>
    <row r="1109" spans="1:83" x14ac:dyDescent="0.2">
      <c r="A1109" s="25" t="s">
        <v>1193</v>
      </c>
      <c r="B1109" s="25" t="s">
        <v>1277</v>
      </c>
      <c r="C1109" s="25" t="s">
        <v>1117</v>
      </c>
      <c r="D1109" s="25" t="s">
        <v>1278</v>
      </c>
      <c r="E1109">
        <v>14059</v>
      </c>
      <c r="F1109" s="108" t="str">
        <f t="shared" si="17"/>
        <v>HRXXX000010000014059</v>
      </c>
      <c r="G1109" s="24" t="s">
        <v>29</v>
      </c>
      <c r="K1109" s="24" t="s">
        <v>1194</v>
      </c>
      <c r="L1109" s="24" t="s">
        <v>1194</v>
      </c>
      <c r="Q1109" s="19" t="s">
        <v>7099</v>
      </c>
      <c r="R1109" s="19" t="s">
        <v>12565</v>
      </c>
      <c r="S1109" t="s">
        <v>1435</v>
      </c>
      <c r="CB1109" s="146">
        <v>42339</v>
      </c>
      <c r="CC1109" s="146">
        <v>72686</v>
      </c>
      <c r="CD1109" s="146">
        <v>42339</v>
      </c>
      <c r="CE1109" s="122" t="s">
        <v>1761</v>
      </c>
    </row>
    <row r="1110" spans="1:83" x14ac:dyDescent="0.2">
      <c r="A1110" s="25" t="s">
        <v>1193</v>
      </c>
      <c r="B1110" s="25" t="s">
        <v>1277</v>
      </c>
      <c r="C1110" s="25" t="s">
        <v>1117</v>
      </c>
      <c r="D1110" s="25" t="s">
        <v>1278</v>
      </c>
      <c r="E1110">
        <v>14060</v>
      </c>
      <c r="F1110" s="108" t="str">
        <f t="shared" si="17"/>
        <v>HRXXX000010000014060</v>
      </c>
      <c r="G1110" s="24" t="s">
        <v>29</v>
      </c>
      <c r="K1110" s="24" t="s">
        <v>1194</v>
      </c>
      <c r="L1110" s="24" t="s">
        <v>1194</v>
      </c>
      <c r="Q1110" s="19" t="s">
        <v>7100</v>
      </c>
      <c r="R1110" s="19" t="s">
        <v>12566</v>
      </c>
      <c r="S1110" t="s">
        <v>1435</v>
      </c>
      <c r="CB1110" s="146">
        <v>42339</v>
      </c>
      <c r="CC1110" s="146">
        <v>72686</v>
      </c>
      <c r="CD1110" s="146">
        <v>42339</v>
      </c>
      <c r="CE1110" s="122" t="s">
        <v>1761</v>
      </c>
    </row>
    <row r="1111" spans="1:83" x14ac:dyDescent="0.2">
      <c r="A1111" s="25" t="s">
        <v>1193</v>
      </c>
      <c r="B1111" s="25" t="s">
        <v>1277</v>
      </c>
      <c r="C1111" s="25" t="s">
        <v>1117</v>
      </c>
      <c r="D1111" s="25" t="s">
        <v>1278</v>
      </c>
      <c r="E1111">
        <v>14061</v>
      </c>
      <c r="F1111" s="108" t="str">
        <f t="shared" si="17"/>
        <v>HRXXX000010000014061</v>
      </c>
      <c r="G1111" s="24" t="s">
        <v>29</v>
      </c>
      <c r="K1111" s="24" t="s">
        <v>1194</v>
      </c>
      <c r="L1111" s="24" t="s">
        <v>1194</v>
      </c>
      <c r="Q1111" s="19" t="s">
        <v>7101</v>
      </c>
      <c r="R1111" s="19" t="s">
        <v>12567</v>
      </c>
      <c r="S1111" t="s">
        <v>1435</v>
      </c>
      <c r="CB1111" s="146">
        <v>42339</v>
      </c>
      <c r="CC1111" s="146">
        <v>72686</v>
      </c>
      <c r="CD1111" s="146">
        <v>42339</v>
      </c>
      <c r="CE1111" s="122" t="s">
        <v>1761</v>
      </c>
    </row>
    <row r="1112" spans="1:83" x14ac:dyDescent="0.2">
      <c r="A1112" s="25" t="s">
        <v>1193</v>
      </c>
      <c r="B1112" s="25" t="s">
        <v>1277</v>
      </c>
      <c r="C1112" s="25" t="s">
        <v>1117</v>
      </c>
      <c r="D1112" s="25" t="s">
        <v>1278</v>
      </c>
      <c r="E1112">
        <v>14062</v>
      </c>
      <c r="F1112" s="108" t="str">
        <f t="shared" si="17"/>
        <v>HRXXX000010000014062</v>
      </c>
      <c r="G1112" s="24" t="s">
        <v>29</v>
      </c>
      <c r="K1112" s="24" t="s">
        <v>1194</v>
      </c>
      <c r="L1112" s="24" t="s">
        <v>1194</v>
      </c>
      <c r="Q1112" s="19" t="s">
        <v>7102</v>
      </c>
      <c r="R1112" s="19" t="s">
        <v>12568</v>
      </c>
      <c r="S1112" t="s">
        <v>1435</v>
      </c>
      <c r="CB1112" s="146">
        <v>42339</v>
      </c>
      <c r="CC1112" s="146">
        <v>72686</v>
      </c>
      <c r="CD1112" s="146">
        <v>42339</v>
      </c>
      <c r="CE1112" s="122" t="s">
        <v>1761</v>
      </c>
    </row>
    <row r="1113" spans="1:83" x14ac:dyDescent="0.2">
      <c r="A1113" s="25" t="s">
        <v>1193</v>
      </c>
      <c r="B1113" s="25" t="s">
        <v>1277</v>
      </c>
      <c r="C1113" s="25" t="s">
        <v>1117</v>
      </c>
      <c r="D1113" s="25" t="s">
        <v>1278</v>
      </c>
      <c r="E1113">
        <v>14063</v>
      </c>
      <c r="F1113" s="108" t="str">
        <f t="shared" si="17"/>
        <v>HRXXX000010000014063</v>
      </c>
      <c r="G1113" s="24" t="s">
        <v>29</v>
      </c>
      <c r="K1113" s="24" t="s">
        <v>1194</v>
      </c>
      <c r="L1113" s="24" t="s">
        <v>1194</v>
      </c>
      <c r="Q1113" s="19" t="s">
        <v>7103</v>
      </c>
      <c r="R1113" s="19" t="s">
        <v>12569</v>
      </c>
      <c r="S1113" t="s">
        <v>1435</v>
      </c>
      <c r="CB1113" s="146">
        <v>42339</v>
      </c>
      <c r="CC1113" s="146">
        <v>72686</v>
      </c>
      <c r="CD1113" s="146">
        <v>42339</v>
      </c>
      <c r="CE1113" s="122" t="s">
        <v>1761</v>
      </c>
    </row>
    <row r="1114" spans="1:83" x14ac:dyDescent="0.2">
      <c r="A1114" s="25" t="s">
        <v>1193</v>
      </c>
      <c r="B1114" s="25" t="s">
        <v>1277</v>
      </c>
      <c r="C1114" s="25" t="s">
        <v>1117</v>
      </c>
      <c r="D1114" s="25" t="s">
        <v>1278</v>
      </c>
      <c r="E1114">
        <v>14064</v>
      </c>
      <c r="F1114" s="108" t="str">
        <f t="shared" si="17"/>
        <v>HRXXX000010000014064</v>
      </c>
      <c r="G1114" s="24" t="s">
        <v>29</v>
      </c>
      <c r="K1114" s="24" t="s">
        <v>1194</v>
      </c>
      <c r="L1114" s="24" t="s">
        <v>1194</v>
      </c>
      <c r="Q1114" s="19" t="s">
        <v>7104</v>
      </c>
      <c r="R1114" s="19" t="s">
        <v>12570</v>
      </c>
      <c r="S1114" t="s">
        <v>1435</v>
      </c>
      <c r="CB1114" s="146">
        <v>42339</v>
      </c>
      <c r="CC1114" s="146">
        <v>72686</v>
      </c>
      <c r="CD1114" s="146">
        <v>42339</v>
      </c>
      <c r="CE1114" s="122" t="s">
        <v>1761</v>
      </c>
    </row>
    <row r="1115" spans="1:83" x14ac:dyDescent="0.2">
      <c r="A1115" s="25" t="s">
        <v>1193</v>
      </c>
      <c r="B1115" s="25" t="s">
        <v>1277</v>
      </c>
      <c r="C1115" s="25" t="s">
        <v>1117</v>
      </c>
      <c r="D1115" s="25" t="s">
        <v>1278</v>
      </c>
      <c r="E1115">
        <v>14065</v>
      </c>
      <c r="F1115" s="108" t="str">
        <f t="shared" si="17"/>
        <v>HRXXX000010000014065</v>
      </c>
      <c r="G1115" s="24" t="s">
        <v>29</v>
      </c>
      <c r="K1115" s="24" t="s">
        <v>1194</v>
      </c>
      <c r="L1115" s="24" t="s">
        <v>1194</v>
      </c>
      <c r="Q1115" s="19" t="s">
        <v>7105</v>
      </c>
      <c r="R1115" s="19" t="s">
        <v>12571</v>
      </c>
      <c r="S1115" t="s">
        <v>1435</v>
      </c>
      <c r="CB1115" s="146">
        <v>42339</v>
      </c>
      <c r="CC1115" s="146">
        <v>72686</v>
      </c>
      <c r="CD1115" s="146">
        <v>42339</v>
      </c>
      <c r="CE1115" s="122" t="s">
        <v>1761</v>
      </c>
    </row>
    <row r="1116" spans="1:83" x14ac:dyDescent="0.2">
      <c r="A1116" s="25" t="s">
        <v>1193</v>
      </c>
      <c r="B1116" s="25" t="s">
        <v>1277</v>
      </c>
      <c r="C1116" s="25" t="s">
        <v>1117</v>
      </c>
      <c r="D1116" s="25" t="s">
        <v>1278</v>
      </c>
      <c r="E1116">
        <v>14066</v>
      </c>
      <c r="F1116" s="108" t="str">
        <f t="shared" si="17"/>
        <v>HRXXX000010000014066</v>
      </c>
      <c r="G1116" s="24" t="s">
        <v>29</v>
      </c>
      <c r="K1116" s="24" t="s">
        <v>1194</v>
      </c>
      <c r="L1116" s="24" t="s">
        <v>1194</v>
      </c>
      <c r="Q1116" s="19" t="s">
        <v>7106</v>
      </c>
      <c r="R1116" s="19" t="s">
        <v>12572</v>
      </c>
      <c r="S1116" t="s">
        <v>1435</v>
      </c>
      <c r="CB1116" s="146">
        <v>42339</v>
      </c>
      <c r="CC1116" s="146">
        <v>72686</v>
      </c>
      <c r="CD1116" s="146">
        <v>42339</v>
      </c>
      <c r="CE1116" s="122" t="s">
        <v>1761</v>
      </c>
    </row>
    <row r="1117" spans="1:83" x14ac:dyDescent="0.2">
      <c r="A1117" s="25" t="s">
        <v>1193</v>
      </c>
      <c r="B1117" s="25" t="s">
        <v>1277</v>
      </c>
      <c r="C1117" s="25" t="s">
        <v>1117</v>
      </c>
      <c r="D1117" s="25" t="s">
        <v>1278</v>
      </c>
      <c r="E1117">
        <v>14067</v>
      </c>
      <c r="F1117" s="108" t="str">
        <f t="shared" si="17"/>
        <v>HRXXX000010000014067</v>
      </c>
      <c r="G1117" s="24" t="s">
        <v>29</v>
      </c>
      <c r="K1117" s="24" t="s">
        <v>1194</v>
      </c>
      <c r="L1117" s="24" t="s">
        <v>1194</v>
      </c>
      <c r="Q1117" s="19" t="s">
        <v>7107</v>
      </c>
      <c r="R1117" s="19" t="s">
        <v>12573</v>
      </c>
      <c r="S1117" t="s">
        <v>1435</v>
      </c>
      <c r="CB1117" s="146">
        <v>42339</v>
      </c>
      <c r="CC1117" s="146">
        <v>72686</v>
      </c>
      <c r="CD1117" s="146">
        <v>42339</v>
      </c>
      <c r="CE1117" s="122" t="s">
        <v>1761</v>
      </c>
    </row>
    <row r="1118" spans="1:83" x14ac:dyDescent="0.2">
      <c r="A1118" s="25" t="s">
        <v>1193</v>
      </c>
      <c r="B1118" s="25" t="s">
        <v>1277</v>
      </c>
      <c r="C1118" s="25" t="s">
        <v>1117</v>
      </c>
      <c r="D1118" s="25" t="s">
        <v>1278</v>
      </c>
      <c r="E1118">
        <v>14068</v>
      </c>
      <c r="F1118" s="108" t="str">
        <f t="shared" si="17"/>
        <v>HRXXX000010000014068</v>
      </c>
      <c r="G1118" s="24" t="s">
        <v>29</v>
      </c>
      <c r="K1118" s="24" t="s">
        <v>1194</v>
      </c>
      <c r="L1118" s="24" t="s">
        <v>1194</v>
      </c>
      <c r="Q1118" s="19" t="s">
        <v>7108</v>
      </c>
      <c r="R1118" s="19" t="s">
        <v>12574</v>
      </c>
      <c r="S1118" t="s">
        <v>1435</v>
      </c>
      <c r="CB1118" s="146">
        <v>42339</v>
      </c>
      <c r="CC1118" s="146">
        <v>72686</v>
      </c>
      <c r="CD1118" s="146">
        <v>42339</v>
      </c>
      <c r="CE1118" s="122" t="s">
        <v>1761</v>
      </c>
    </row>
    <row r="1119" spans="1:83" x14ac:dyDescent="0.2">
      <c r="A1119" s="25" t="s">
        <v>1193</v>
      </c>
      <c r="B1119" s="25" t="s">
        <v>1277</v>
      </c>
      <c r="C1119" s="25" t="s">
        <v>1117</v>
      </c>
      <c r="D1119" s="25" t="s">
        <v>1278</v>
      </c>
      <c r="E1119">
        <v>14069</v>
      </c>
      <c r="F1119" s="108" t="str">
        <f t="shared" si="17"/>
        <v>HRXXX000010000014069</v>
      </c>
      <c r="G1119" s="24" t="s">
        <v>29</v>
      </c>
      <c r="K1119" s="24" t="s">
        <v>1194</v>
      </c>
      <c r="L1119" s="24" t="s">
        <v>1194</v>
      </c>
      <c r="Q1119" s="19" t="s">
        <v>7109</v>
      </c>
      <c r="R1119" s="19" t="s">
        <v>12575</v>
      </c>
      <c r="S1119" t="s">
        <v>1435</v>
      </c>
      <c r="CB1119" s="146">
        <v>42339</v>
      </c>
      <c r="CC1119" s="146">
        <v>72686</v>
      </c>
      <c r="CD1119" s="146">
        <v>42339</v>
      </c>
      <c r="CE1119" s="122" t="s">
        <v>1761</v>
      </c>
    </row>
    <row r="1120" spans="1:83" x14ac:dyDescent="0.2">
      <c r="A1120" s="25" t="s">
        <v>1193</v>
      </c>
      <c r="B1120" s="25" t="s">
        <v>1277</v>
      </c>
      <c r="C1120" s="25" t="s">
        <v>1117</v>
      </c>
      <c r="D1120" s="25" t="s">
        <v>1278</v>
      </c>
      <c r="E1120">
        <v>14070</v>
      </c>
      <c r="F1120" s="108" t="str">
        <f t="shared" si="17"/>
        <v>HRXXX000010000014070</v>
      </c>
      <c r="G1120" s="24" t="s">
        <v>29</v>
      </c>
      <c r="K1120" s="24" t="s">
        <v>1194</v>
      </c>
      <c r="L1120" s="24" t="s">
        <v>1194</v>
      </c>
      <c r="Q1120" s="19" t="s">
        <v>7110</v>
      </c>
      <c r="R1120" s="19" t="s">
        <v>12576</v>
      </c>
      <c r="S1120" t="s">
        <v>1435</v>
      </c>
      <c r="CB1120" s="146">
        <v>42339</v>
      </c>
      <c r="CC1120" s="146">
        <v>72686</v>
      </c>
      <c r="CD1120" s="146">
        <v>42339</v>
      </c>
      <c r="CE1120" s="122" t="s">
        <v>1761</v>
      </c>
    </row>
    <row r="1121" spans="1:83" x14ac:dyDescent="0.2">
      <c r="A1121" s="25" t="s">
        <v>1193</v>
      </c>
      <c r="B1121" s="25" t="s">
        <v>1277</v>
      </c>
      <c r="C1121" s="25" t="s">
        <v>1117</v>
      </c>
      <c r="D1121" s="25" t="s">
        <v>1278</v>
      </c>
      <c r="E1121">
        <v>14071</v>
      </c>
      <c r="F1121" s="108" t="str">
        <f t="shared" si="17"/>
        <v>HRXXX000010000014071</v>
      </c>
      <c r="G1121" s="24" t="s">
        <v>29</v>
      </c>
      <c r="K1121" s="24" t="s">
        <v>1194</v>
      </c>
      <c r="L1121" s="24" t="s">
        <v>1194</v>
      </c>
      <c r="Q1121" s="19" t="s">
        <v>7111</v>
      </c>
      <c r="R1121" s="19" t="s">
        <v>12577</v>
      </c>
      <c r="S1121" t="s">
        <v>1435</v>
      </c>
      <c r="CB1121" s="146">
        <v>42339</v>
      </c>
      <c r="CC1121" s="146">
        <v>72686</v>
      </c>
      <c r="CD1121" s="146">
        <v>42339</v>
      </c>
      <c r="CE1121" s="122" t="s">
        <v>1761</v>
      </c>
    </row>
    <row r="1122" spans="1:83" x14ac:dyDescent="0.2">
      <c r="A1122" s="25" t="s">
        <v>1193</v>
      </c>
      <c r="B1122" s="25" t="s">
        <v>1277</v>
      </c>
      <c r="C1122" s="25" t="s">
        <v>1117</v>
      </c>
      <c r="D1122" s="25" t="s">
        <v>1278</v>
      </c>
      <c r="E1122">
        <v>14072</v>
      </c>
      <c r="F1122" s="108" t="str">
        <f t="shared" si="17"/>
        <v>HRXXX000010000014072</v>
      </c>
      <c r="G1122" s="24" t="s">
        <v>29</v>
      </c>
      <c r="K1122" s="24" t="s">
        <v>1194</v>
      </c>
      <c r="L1122" s="24" t="s">
        <v>1194</v>
      </c>
      <c r="Q1122" s="19" t="s">
        <v>7112</v>
      </c>
      <c r="R1122" s="19" t="s">
        <v>12578</v>
      </c>
      <c r="S1122" t="s">
        <v>1435</v>
      </c>
      <c r="CB1122" s="146">
        <v>42339</v>
      </c>
      <c r="CC1122" s="146">
        <v>72686</v>
      </c>
      <c r="CD1122" s="146">
        <v>42339</v>
      </c>
      <c r="CE1122" s="122" t="s">
        <v>1761</v>
      </c>
    </row>
    <row r="1123" spans="1:83" x14ac:dyDescent="0.2">
      <c r="A1123" s="25" t="s">
        <v>1193</v>
      </c>
      <c r="B1123" s="25" t="s">
        <v>1277</v>
      </c>
      <c r="C1123" s="25" t="s">
        <v>1117</v>
      </c>
      <c r="D1123" s="25" t="s">
        <v>1278</v>
      </c>
      <c r="E1123">
        <v>14073</v>
      </c>
      <c r="F1123" s="108" t="str">
        <f t="shared" si="17"/>
        <v>HRXXX000010000014073</v>
      </c>
      <c r="G1123" s="24" t="s">
        <v>29</v>
      </c>
      <c r="K1123" s="24" t="s">
        <v>1194</v>
      </c>
      <c r="L1123" s="24" t="s">
        <v>1194</v>
      </c>
      <c r="Q1123" s="19" t="s">
        <v>7113</v>
      </c>
      <c r="R1123" s="19" t="s">
        <v>12579</v>
      </c>
      <c r="S1123" t="s">
        <v>1435</v>
      </c>
      <c r="CB1123" s="146">
        <v>42339</v>
      </c>
      <c r="CC1123" s="146">
        <v>72686</v>
      </c>
      <c r="CD1123" s="146">
        <v>42339</v>
      </c>
      <c r="CE1123" s="122" t="s">
        <v>1761</v>
      </c>
    </row>
    <row r="1124" spans="1:83" x14ac:dyDescent="0.2">
      <c r="A1124" s="25" t="s">
        <v>1193</v>
      </c>
      <c r="B1124" s="25" t="s">
        <v>1277</v>
      </c>
      <c r="C1124" s="25" t="s">
        <v>1117</v>
      </c>
      <c r="D1124" s="25" t="s">
        <v>1278</v>
      </c>
      <c r="E1124">
        <v>14074</v>
      </c>
      <c r="F1124" s="108" t="str">
        <f t="shared" si="17"/>
        <v>HRXXX000010000014074</v>
      </c>
      <c r="G1124" s="24" t="s">
        <v>29</v>
      </c>
      <c r="K1124" s="24" t="s">
        <v>1194</v>
      </c>
      <c r="L1124" s="24" t="s">
        <v>1194</v>
      </c>
      <c r="Q1124" s="19" t="s">
        <v>7114</v>
      </c>
      <c r="R1124" s="19" t="s">
        <v>12580</v>
      </c>
      <c r="S1124" t="s">
        <v>1435</v>
      </c>
      <c r="CB1124" s="146">
        <v>42339</v>
      </c>
      <c r="CC1124" s="146">
        <v>72686</v>
      </c>
      <c r="CD1124" s="146">
        <v>42339</v>
      </c>
      <c r="CE1124" s="122" t="s">
        <v>1761</v>
      </c>
    </row>
    <row r="1125" spans="1:83" x14ac:dyDescent="0.2">
      <c r="A1125" s="25" t="s">
        <v>1193</v>
      </c>
      <c r="B1125" s="25" t="s">
        <v>1277</v>
      </c>
      <c r="C1125" s="25" t="s">
        <v>1117</v>
      </c>
      <c r="D1125" s="25" t="s">
        <v>1278</v>
      </c>
      <c r="E1125">
        <v>14075</v>
      </c>
      <c r="F1125" s="108" t="str">
        <f t="shared" si="17"/>
        <v>HRXXX000010000014075</v>
      </c>
      <c r="G1125" s="24" t="s">
        <v>29</v>
      </c>
      <c r="K1125" s="24" t="s">
        <v>1194</v>
      </c>
      <c r="L1125" s="24" t="s">
        <v>1194</v>
      </c>
      <c r="Q1125" s="19" t="s">
        <v>7115</v>
      </c>
      <c r="R1125" s="19" t="s">
        <v>12581</v>
      </c>
      <c r="S1125" t="s">
        <v>1435</v>
      </c>
      <c r="CB1125" s="146">
        <v>42339</v>
      </c>
      <c r="CC1125" s="146">
        <v>72686</v>
      </c>
      <c r="CD1125" s="146">
        <v>42339</v>
      </c>
      <c r="CE1125" s="122" t="s">
        <v>1761</v>
      </c>
    </row>
    <row r="1126" spans="1:83" x14ac:dyDescent="0.2">
      <c r="A1126" s="25" t="s">
        <v>1193</v>
      </c>
      <c r="B1126" s="25" t="s">
        <v>1277</v>
      </c>
      <c r="C1126" s="25" t="s">
        <v>1117</v>
      </c>
      <c r="D1126" s="25" t="s">
        <v>1278</v>
      </c>
      <c r="E1126">
        <v>14076</v>
      </c>
      <c r="F1126" s="108" t="str">
        <f t="shared" si="17"/>
        <v>HRXXX000010000014076</v>
      </c>
      <c r="G1126" s="24" t="s">
        <v>29</v>
      </c>
      <c r="K1126" s="24" t="s">
        <v>1194</v>
      </c>
      <c r="L1126" s="24" t="s">
        <v>1194</v>
      </c>
      <c r="Q1126" s="19" t="s">
        <v>7116</v>
      </c>
      <c r="R1126" s="19" t="s">
        <v>12582</v>
      </c>
      <c r="S1126" t="s">
        <v>1435</v>
      </c>
      <c r="CB1126" s="146">
        <v>42339</v>
      </c>
      <c r="CC1126" s="146">
        <v>72686</v>
      </c>
      <c r="CD1126" s="146">
        <v>42339</v>
      </c>
      <c r="CE1126" s="122" t="s">
        <v>1761</v>
      </c>
    </row>
    <row r="1127" spans="1:83" x14ac:dyDescent="0.2">
      <c r="A1127" s="25" t="s">
        <v>1193</v>
      </c>
      <c r="B1127" s="25" t="s">
        <v>1277</v>
      </c>
      <c r="C1127" s="25" t="s">
        <v>1117</v>
      </c>
      <c r="D1127" s="25" t="s">
        <v>1278</v>
      </c>
      <c r="E1127">
        <v>14077</v>
      </c>
      <c r="F1127" s="108" t="str">
        <f t="shared" si="17"/>
        <v>HRXXX000010000014077</v>
      </c>
      <c r="G1127" s="24" t="s">
        <v>29</v>
      </c>
      <c r="K1127" s="24" t="s">
        <v>1194</v>
      </c>
      <c r="L1127" s="24" t="s">
        <v>1194</v>
      </c>
      <c r="Q1127" s="19" t="s">
        <v>7117</v>
      </c>
      <c r="R1127" s="19" t="s">
        <v>12583</v>
      </c>
      <c r="S1127" t="s">
        <v>1435</v>
      </c>
      <c r="CB1127" s="146">
        <v>42339</v>
      </c>
      <c r="CC1127" s="146">
        <v>72686</v>
      </c>
      <c r="CD1127" s="146">
        <v>42339</v>
      </c>
      <c r="CE1127" s="122" t="s">
        <v>1761</v>
      </c>
    </row>
    <row r="1128" spans="1:83" x14ac:dyDescent="0.2">
      <c r="A1128" s="25" t="s">
        <v>1193</v>
      </c>
      <c r="B1128" s="25" t="s">
        <v>1277</v>
      </c>
      <c r="C1128" s="25" t="s">
        <v>1117</v>
      </c>
      <c r="D1128" s="25" t="s">
        <v>1278</v>
      </c>
      <c r="E1128">
        <v>14078</v>
      </c>
      <c r="F1128" s="108" t="str">
        <f t="shared" si="17"/>
        <v>HRXXX000010000014078</v>
      </c>
      <c r="G1128" s="24" t="s">
        <v>29</v>
      </c>
      <c r="K1128" s="24" t="s">
        <v>1194</v>
      </c>
      <c r="L1128" s="24" t="s">
        <v>1194</v>
      </c>
      <c r="Q1128" s="19" t="s">
        <v>7118</v>
      </c>
      <c r="R1128" s="19" t="s">
        <v>12584</v>
      </c>
      <c r="S1128" t="s">
        <v>1435</v>
      </c>
      <c r="CB1128" s="146">
        <v>42339</v>
      </c>
      <c r="CC1128" s="146">
        <v>72686</v>
      </c>
      <c r="CD1128" s="146">
        <v>42339</v>
      </c>
      <c r="CE1128" s="122" t="s">
        <v>1761</v>
      </c>
    </row>
    <row r="1129" spans="1:83" x14ac:dyDescent="0.2">
      <c r="A1129" s="25" t="s">
        <v>1193</v>
      </c>
      <c r="B1129" s="25" t="s">
        <v>1277</v>
      </c>
      <c r="C1129" s="25" t="s">
        <v>1117</v>
      </c>
      <c r="D1129" s="25" t="s">
        <v>1278</v>
      </c>
      <c r="E1129">
        <v>14079</v>
      </c>
      <c r="F1129" s="108" t="str">
        <f t="shared" si="17"/>
        <v>HRXXX000010000014079</v>
      </c>
      <c r="G1129" s="24" t="s">
        <v>29</v>
      </c>
      <c r="K1129" s="24" t="s">
        <v>1194</v>
      </c>
      <c r="L1129" s="24" t="s">
        <v>1194</v>
      </c>
      <c r="Q1129" s="19" t="s">
        <v>7119</v>
      </c>
      <c r="R1129" s="19" t="s">
        <v>12585</v>
      </c>
      <c r="S1129" t="s">
        <v>1435</v>
      </c>
      <c r="CB1129" s="146">
        <v>42339</v>
      </c>
      <c r="CC1129" s="146">
        <v>72686</v>
      </c>
      <c r="CD1129" s="146">
        <v>42339</v>
      </c>
      <c r="CE1129" s="122" t="s">
        <v>1761</v>
      </c>
    </row>
    <row r="1130" spans="1:83" x14ac:dyDescent="0.2">
      <c r="A1130" s="25" t="s">
        <v>1193</v>
      </c>
      <c r="B1130" s="25" t="s">
        <v>1277</v>
      </c>
      <c r="C1130" s="25" t="s">
        <v>1117</v>
      </c>
      <c r="D1130" s="25" t="s">
        <v>1278</v>
      </c>
      <c r="E1130">
        <v>14080</v>
      </c>
      <c r="F1130" s="108" t="str">
        <f t="shared" si="17"/>
        <v>HRXXX000010000014080</v>
      </c>
      <c r="G1130" s="24" t="s">
        <v>29</v>
      </c>
      <c r="K1130" s="24" t="s">
        <v>1194</v>
      </c>
      <c r="L1130" s="24" t="s">
        <v>1194</v>
      </c>
      <c r="Q1130" s="19" t="s">
        <v>7120</v>
      </c>
      <c r="R1130" s="19" t="s">
        <v>12586</v>
      </c>
      <c r="S1130" t="s">
        <v>1435</v>
      </c>
      <c r="CB1130" s="146">
        <v>42339</v>
      </c>
      <c r="CC1130" s="146">
        <v>72686</v>
      </c>
      <c r="CD1130" s="146">
        <v>42339</v>
      </c>
      <c r="CE1130" s="122" t="s">
        <v>1761</v>
      </c>
    </row>
    <row r="1131" spans="1:83" x14ac:dyDescent="0.2">
      <c r="A1131" s="25" t="s">
        <v>1193</v>
      </c>
      <c r="B1131" s="25" t="s">
        <v>1277</v>
      </c>
      <c r="C1131" s="25" t="s">
        <v>1117</v>
      </c>
      <c r="D1131" s="25" t="s">
        <v>1278</v>
      </c>
      <c r="E1131">
        <v>14081</v>
      </c>
      <c r="F1131" s="108" t="str">
        <f t="shared" si="17"/>
        <v>HRXXX000010000014081</v>
      </c>
      <c r="G1131" s="24" t="s">
        <v>29</v>
      </c>
      <c r="K1131" s="24" t="s">
        <v>1194</v>
      </c>
      <c r="L1131" s="24" t="s">
        <v>1194</v>
      </c>
      <c r="Q1131" s="19" t="s">
        <v>7121</v>
      </c>
      <c r="R1131" s="19" t="s">
        <v>12587</v>
      </c>
      <c r="S1131" t="s">
        <v>1435</v>
      </c>
      <c r="CB1131" s="146">
        <v>42339</v>
      </c>
      <c r="CC1131" s="146">
        <v>72686</v>
      </c>
      <c r="CD1131" s="146">
        <v>42339</v>
      </c>
      <c r="CE1131" s="122" t="s">
        <v>1761</v>
      </c>
    </row>
    <row r="1132" spans="1:83" x14ac:dyDescent="0.2">
      <c r="A1132" s="25" t="s">
        <v>1193</v>
      </c>
      <c r="B1132" s="25" t="s">
        <v>1277</v>
      </c>
      <c r="C1132" s="25" t="s">
        <v>1117</v>
      </c>
      <c r="D1132" s="25" t="s">
        <v>1278</v>
      </c>
      <c r="E1132">
        <v>14082</v>
      </c>
      <c r="F1132" s="108" t="str">
        <f t="shared" si="17"/>
        <v>HRXXX000010000014082</v>
      </c>
      <c r="G1132" s="24" t="s">
        <v>29</v>
      </c>
      <c r="K1132" s="24" t="s">
        <v>1194</v>
      </c>
      <c r="L1132" s="24" t="s">
        <v>1194</v>
      </c>
      <c r="Q1132" s="19" t="s">
        <v>7122</v>
      </c>
      <c r="R1132" s="19" t="s">
        <v>12588</v>
      </c>
      <c r="S1132" t="s">
        <v>1435</v>
      </c>
      <c r="CB1132" s="146">
        <v>42339</v>
      </c>
      <c r="CC1132" s="146">
        <v>72686</v>
      </c>
      <c r="CD1132" s="146">
        <v>42339</v>
      </c>
      <c r="CE1132" s="122" t="s">
        <v>1761</v>
      </c>
    </row>
    <row r="1133" spans="1:83" x14ac:dyDescent="0.2">
      <c r="A1133" s="25" t="s">
        <v>1193</v>
      </c>
      <c r="B1133" s="25" t="s">
        <v>1277</v>
      </c>
      <c r="C1133" s="25" t="s">
        <v>1117</v>
      </c>
      <c r="D1133" s="25" t="s">
        <v>1278</v>
      </c>
      <c r="E1133">
        <v>14083</v>
      </c>
      <c r="F1133" s="108" t="str">
        <f t="shared" si="17"/>
        <v>HRXXX000010000014083</v>
      </c>
      <c r="G1133" s="24" t="s">
        <v>29</v>
      </c>
      <c r="K1133" s="24" t="s">
        <v>1194</v>
      </c>
      <c r="L1133" s="24" t="s">
        <v>1194</v>
      </c>
      <c r="Q1133" s="19" t="s">
        <v>7123</v>
      </c>
      <c r="R1133" s="19" t="s">
        <v>12589</v>
      </c>
      <c r="S1133" t="s">
        <v>1435</v>
      </c>
      <c r="CB1133" s="146">
        <v>42339</v>
      </c>
      <c r="CC1133" s="146">
        <v>72686</v>
      </c>
      <c r="CD1133" s="146">
        <v>42339</v>
      </c>
      <c r="CE1133" s="122" t="s">
        <v>1761</v>
      </c>
    </row>
    <row r="1134" spans="1:83" x14ac:dyDescent="0.2">
      <c r="A1134" s="25" t="s">
        <v>1193</v>
      </c>
      <c r="B1134" s="25" t="s">
        <v>1277</v>
      </c>
      <c r="C1134" s="25" t="s">
        <v>1117</v>
      </c>
      <c r="D1134" s="25" t="s">
        <v>1278</v>
      </c>
      <c r="E1134">
        <v>14084</v>
      </c>
      <c r="F1134" s="108" t="str">
        <f t="shared" si="17"/>
        <v>HRXXX000010000014084</v>
      </c>
      <c r="G1134" s="24" t="s">
        <v>29</v>
      </c>
      <c r="K1134" s="24" t="s">
        <v>1194</v>
      </c>
      <c r="L1134" s="24" t="s">
        <v>1194</v>
      </c>
      <c r="Q1134" s="19" t="s">
        <v>7124</v>
      </c>
      <c r="R1134" s="19" t="s">
        <v>12590</v>
      </c>
      <c r="S1134" t="s">
        <v>1435</v>
      </c>
      <c r="CB1134" s="146">
        <v>42339</v>
      </c>
      <c r="CC1134" s="146">
        <v>72686</v>
      </c>
      <c r="CD1134" s="146">
        <v>42339</v>
      </c>
      <c r="CE1134" s="122" t="s">
        <v>1761</v>
      </c>
    </row>
    <row r="1135" spans="1:83" x14ac:dyDescent="0.2">
      <c r="A1135" s="25" t="s">
        <v>1193</v>
      </c>
      <c r="B1135" s="25" t="s">
        <v>1277</v>
      </c>
      <c r="C1135" s="25" t="s">
        <v>1117</v>
      </c>
      <c r="D1135" s="25" t="s">
        <v>1278</v>
      </c>
      <c r="E1135">
        <v>14085</v>
      </c>
      <c r="F1135" s="108" t="str">
        <f t="shared" si="17"/>
        <v>HRXXX000010000014085</v>
      </c>
      <c r="G1135" s="24" t="s">
        <v>29</v>
      </c>
      <c r="K1135" s="24" t="s">
        <v>1194</v>
      </c>
      <c r="L1135" s="24" t="s">
        <v>1194</v>
      </c>
      <c r="Q1135" s="19" t="s">
        <v>7125</v>
      </c>
      <c r="R1135" s="19" t="s">
        <v>12591</v>
      </c>
      <c r="S1135" t="s">
        <v>1435</v>
      </c>
      <c r="CB1135" s="146">
        <v>42339</v>
      </c>
      <c r="CC1135" s="146">
        <v>72686</v>
      </c>
      <c r="CD1135" s="146">
        <v>42339</v>
      </c>
      <c r="CE1135" s="122" t="s">
        <v>1761</v>
      </c>
    </row>
    <row r="1136" spans="1:83" x14ac:dyDescent="0.2">
      <c r="A1136" s="25" t="s">
        <v>1193</v>
      </c>
      <c r="B1136" s="25" t="s">
        <v>1277</v>
      </c>
      <c r="C1136" s="25" t="s">
        <v>1117</v>
      </c>
      <c r="D1136" s="25" t="s">
        <v>1278</v>
      </c>
      <c r="E1136">
        <v>14086</v>
      </c>
      <c r="F1136" s="108" t="str">
        <f t="shared" si="17"/>
        <v>HRXXX000010000014086</v>
      </c>
      <c r="G1136" s="24" t="s">
        <v>29</v>
      </c>
      <c r="K1136" s="24" t="s">
        <v>1194</v>
      </c>
      <c r="L1136" s="24" t="s">
        <v>1194</v>
      </c>
      <c r="Q1136" s="19" t="s">
        <v>7126</v>
      </c>
      <c r="R1136" s="19" t="s">
        <v>12592</v>
      </c>
      <c r="S1136" t="s">
        <v>1435</v>
      </c>
      <c r="CB1136" s="146">
        <v>42339</v>
      </c>
      <c r="CC1136" s="146">
        <v>72686</v>
      </c>
      <c r="CD1136" s="146">
        <v>42339</v>
      </c>
      <c r="CE1136" s="122" t="s">
        <v>1761</v>
      </c>
    </row>
    <row r="1137" spans="1:83" x14ac:dyDescent="0.2">
      <c r="A1137" s="25" t="s">
        <v>1193</v>
      </c>
      <c r="B1137" s="25" t="s">
        <v>1277</v>
      </c>
      <c r="C1137" s="25" t="s">
        <v>1117</v>
      </c>
      <c r="D1137" s="25" t="s">
        <v>1278</v>
      </c>
      <c r="E1137">
        <v>14087</v>
      </c>
      <c r="F1137" s="108" t="str">
        <f t="shared" si="17"/>
        <v>HRXXX000010000014087</v>
      </c>
      <c r="G1137" s="24" t="s">
        <v>29</v>
      </c>
      <c r="K1137" s="24" t="s">
        <v>1194</v>
      </c>
      <c r="L1137" s="24" t="s">
        <v>1194</v>
      </c>
      <c r="Q1137" s="19" t="s">
        <v>7127</v>
      </c>
      <c r="R1137" s="19" t="s">
        <v>12593</v>
      </c>
      <c r="S1137" t="s">
        <v>1435</v>
      </c>
      <c r="CB1137" s="146">
        <v>42339</v>
      </c>
      <c r="CC1137" s="146">
        <v>72686</v>
      </c>
      <c r="CD1137" s="146">
        <v>42339</v>
      </c>
      <c r="CE1137" s="122" t="s">
        <v>1761</v>
      </c>
    </row>
    <row r="1138" spans="1:83" x14ac:dyDescent="0.2">
      <c r="A1138" s="25" t="s">
        <v>1193</v>
      </c>
      <c r="B1138" s="25" t="s">
        <v>1277</v>
      </c>
      <c r="C1138" s="25" t="s">
        <v>1117</v>
      </c>
      <c r="D1138" s="25" t="s">
        <v>1278</v>
      </c>
      <c r="E1138">
        <v>14088</v>
      </c>
      <c r="F1138" s="108" t="str">
        <f t="shared" si="17"/>
        <v>HRXXX000010000014088</v>
      </c>
      <c r="G1138" s="24" t="s">
        <v>29</v>
      </c>
      <c r="K1138" s="24" t="s">
        <v>1194</v>
      </c>
      <c r="L1138" s="24" t="s">
        <v>1194</v>
      </c>
      <c r="Q1138" s="19" t="s">
        <v>7128</v>
      </c>
      <c r="R1138" s="19" t="s">
        <v>12594</v>
      </c>
      <c r="S1138" t="s">
        <v>1435</v>
      </c>
      <c r="CB1138" s="146">
        <v>42339</v>
      </c>
      <c r="CC1138" s="146">
        <v>72686</v>
      </c>
      <c r="CD1138" s="146">
        <v>42339</v>
      </c>
      <c r="CE1138" s="122" t="s">
        <v>1761</v>
      </c>
    </row>
    <row r="1139" spans="1:83" x14ac:dyDescent="0.2">
      <c r="A1139" s="25" t="s">
        <v>1193</v>
      </c>
      <c r="B1139" s="25" t="s">
        <v>1277</v>
      </c>
      <c r="C1139" s="25" t="s">
        <v>1117</v>
      </c>
      <c r="D1139" s="25" t="s">
        <v>1278</v>
      </c>
      <c r="E1139">
        <v>14089</v>
      </c>
      <c r="F1139" s="108" t="str">
        <f t="shared" si="17"/>
        <v>HRXXX000010000014089</v>
      </c>
      <c r="G1139" s="24" t="s">
        <v>29</v>
      </c>
      <c r="K1139" s="24" t="s">
        <v>1194</v>
      </c>
      <c r="L1139" s="24" t="s">
        <v>1194</v>
      </c>
      <c r="Q1139" s="19" t="s">
        <v>7129</v>
      </c>
      <c r="R1139" s="19" t="s">
        <v>12595</v>
      </c>
      <c r="S1139" t="s">
        <v>1435</v>
      </c>
      <c r="CB1139" s="146">
        <v>42339</v>
      </c>
      <c r="CC1139" s="146">
        <v>72686</v>
      </c>
      <c r="CD1139" s="146">
        <v>42339</v>
      </c>
      <c r="CE1139" s="122" t="s">
        <v>1761</v>
      </c>
    </row>
    <row r="1140" spans="1:83" x14ac:dyDescent="0.2">
      <c r="A1140" s="25" t="s">
        <v>1193</v>
      </c>
      <c r="B1140" s="25" t="s">
        <v>1277</v>
      </c>
      <c r="C1140" s="25" t="s">
        <v>1117</v>
      </c>
      <c r="D1140" s="25" t="s">
        <v>1278</v>
      </c>
      <c r="E1140">
        <v>14090</v>
      </c>
      <c r="F1140" s="108" t="str">
        <f t="shared" si="17"/>
        <v>HRXXX000010000014090</v>
      </c>
      <c r="G1140" s="24" t="s">
        <v>29</v>
      </c>
      <c r="K1140" s="24" t="s">
        <v>1194</v>
      </c>
      <c r="L1140" s="24" t="s">
        <v>1194</v>
      </c>
      <c r="Q1140" s="19" t="s">
        <v>7130</v>
      </c>
      <c r="R1140" s="19" t="s">
        <v>12596</v>
      </c>
      <c r="S1140" t="s">
        <v>1435</v>
      </c>
      <c r="CB1140" s="146">
        <v>42339</v>
      </c>
      <c r="CC1140" s="146">
        <v>72686</v>
      </c>
      <c r="CD1140" s="146">
        <v>42339</v>
      </c>
      <c r="CE1140" s="122" t="s">
        <v>1761</v>
      </c>
    </row>
    <row r="1141" spans="1:83" x14ac:dyDescent="0.2">
      <c r="A1141" s="25" t="s">
        <v>1193</v>
      </c>
      <c r="B1141" s="25" t="s">
        <v>1277</v>
      </c>
      <c r="C1141" s="25" t="s">
        <v>1117</v>
      </c>
      <c r="D1141" s="25" t="s">
        <v>1278</v>
      </c>
      <c r="E1141">
        <v>14091</v>
      </c>
      <c r="F1141" s="108" t="str">
        <f t="shared" si="17"/>
        <v>HRXXX000010000014091</v>
      </c>
      <c r="G1141" s="24" t="s">
        <v>29</v>
      </c>
      <c r="K1141" s="24" t="s">
        <v>1194</v>
      </c>
      <c r="L1141" s="24" t="s">
        <v>1194</v>
      </c>
      <c r="Q1141" s="19" t="s">
        <v>7131</v>
      </c>
      <c r="R1141" s="19" t="s">
        <v>12597</v>
      </c>
      <c r="S1141" t="s">
        <v>1435</v>
      </c>
      <c r="CB1141" s="146">
        <v>42339</v>
      </c>
      <c r="CC1141" s="146">
        <v>72686</v>
      </c>
      <c r="CD1141" s="146">
        <v>42339</v>
      </c>
      <c r="CE1141" s="122" t="s">
        <v>1761</v>
      </c>
    </row>
    <row r="1142" spans="1:83" x14ac:dyDescent="0.2">
      <c r="A1142" s="25" t="s">
        <v>1193</v>
      </c>
      <c r="B1142" s="25" t="s">
        <v>1277</v>
      </c>
      <c r="C1142" s="25" t="s">
        <v>1117</v>
      </c>
      <c r="D1142" s="25" t="s">
        <v>1278</v>
      </c>
      <c r="E1142">
        <v>14092</v>
      </c>
      <c r="F1142" s="108" t="str">
        <f t="shared" si="17"/>
        <v>HRXXX000010000014092</v>
      </c>
      <c r="G1142" s="24" t="s">
        <v>29</v>
      </c>
      <c r="K1142" s="24" t="s">
        <v>1194</v>
      </c>
      <c r="L1142" s="24" t="s">
        <v>1194</v>
      </c>
      <c r="Q1142" s="19" t="s">
        <v>7132</v>
      </c>
      <c r="R1142" s="19" t="s">
        <v>12598</v>
      </c>
      <c r="S1142" t="s">
        <v>1435</v>
      </c>
      <c r="CB1142" s="146">
        <v>42339</v>
      </c>
      <c r="CC1142" s="146">
        <v>72686</v>
      </c>
      <c r="CD1142" s="146">
        <v>42339</v>
      </c>
      <c r="CE1142" s="122" t="s">
        <v>1761</v>
      </c>
    </row>
    <row r="1143" spans="1:83" x14ac:dyDescent="0.2">
      <c r="A1143" s="25" t="s">
        <v>1193</v>
      </c>
      <c r="B1143" s="25" t="s">
        <v>1277</v>
      </c>
      <c r="C1143" s="25" t="s">
        <v>1117</v>
      </c>
      <c r="D1143" s="25" t="s">
        <v>1278</v>
      </c>
      <c r="E1143">
        <v>14093</v>
      </c>
      <c r="F1143" s="108" t="str">
        <f t="shared" si="17"/>
        <v>HRXXX000010000014093</v>
      </c>
      <c r="G1143" s="24" t="s">
        <v>29</v>
      </c>
      <c r="K1143" s="24" t="s">
        <v>1194</v>
      </c>
      <c r="L1143" s="24" t="s">
        <v>1194</v>
      </c>
      <c r="Q1143" s="19" t="s">
        <v>7133</v>
      </c>
      <c r="R1143" s="19" t="s">
        <v>12599</v>
      </c>
      <c r="S1143" t="s">
        <v>1435</v>
      </c>
      <c r="CB1143" s="146">
        <v>42339</v>
      </c>
      <c r="CC1143" s="146">
        <v>72686</v>
      </c>
      <c r="CD1143" s="146">
        <v>42339</v>
      </c>
      <c r="CE1143" s="122" t="s">
        <v>1761</v>
      </c>
    </row>
    <row r="1144" spans="1:83" x14ac:dyDescent="0.2">
      <c r="A1144" s="25" t="s">
        <v>1193</v>
      </c>
      <c r="B1144" s="25" t="s">
        <v>1277</v>
      </c>
      <c r="C1144" s="25" t="s">
        <v>1117</v>
      </c>
      <c r="D1144" s="25" t="s">
        <v>1278</v>
      </c>
      <c r="E1144">
        <v>14094</v>
      </c>
      <c r="F1144" s="108" t="str">
        <f t="shared" si="17"/>
        <v>HRXXX000010000014094</v>
      </c>
      <c r="G1144" s="24" t="s">
        <v>29</v>
      </c>
      <c r="K1144" s="24" t="s">
        <v>1194</v>
      </c>
      <c r="L1144" s="24" t="s">
        <v>1194</v>
      </c>
      <c r="Q1144" s="19" t="s">
        <v>7134</v>
      </c>
      <c r="R1144" s="19" t="s">
        <v>12600</v>
      </c>
      <c r="S1144" t="s">
        <v>1435</v>
      </c>
      <c r="CB1144" s="146">
        <v>42339</v>
      </c>
      <c r="CC1144" s="146">
        <v>72686</v>
      </c>
      <c r="CD1144" s="146">
        <v>42339</v>
      </c>
      <c r="CE1144" s="122" t="s">
        <v>1761</v>
      </c>
    </row>
    <row r="1145" spans="1:83" x14ac:dyDescent="0.2">
      <c r="A1145" s="25" t="s">
        <v>1193</v>
      </c>
      <c r="B1145" s="25" t="s">
        <v>1277</v>
      </c>
      <c r="C1145" s="25" t="s">
        <v>1117</v>
      </c>
      <c r="D1145" s="25" t="s">
        <v>1278</v>
      </c>
      <c r="E1145">
        <v>14095</v>
      </c>
      <c r="F1145" s="108" t="str">
        <f t="shared" si="17"/>
        <v>HRXXX000010000014095</v>
      </c>
      <c r="G1145" s="24" t="s">
        <v>29</v>
      </c>
      <c r="K1145" s="24" t="s">
        <v>1194</v>
      </c>
      <c r="L1145" s="24" t="s">
        <v>1194</v>
      </c>
      <c r="Q1145" s="19" t="s">
        <v>7135</v>
      </c>
      <c r="R1145" s="19" t="s">
        <v>12601</v>
      </c>
      <c r="S1145" t="s">
        <v>1435</v>
      </c>
      <c r="CB1145" s="146">
        <v>42339</v>
      </c>
      <c r="CC1145" s="146">
        <v>72686</v>
      </c>
      <c r="CD1145" s="146">
        <v>42339</v>
      </c>
      <c r="CE1145" s="122" t="s">
        <v>1761</v>
      </c>
    </row>
    <row r="1146" spans="1:83" x14ac:dyDescent="0.2">
      <c r="A1146" s="25" t="s">
        <v>1193</v>
      </c>
      <c r="B1146" s="25" t="s">
        <v>1277</v>
      </c>
      <c r="C1146" s="25" t="s">
        <v>1117</v>
      </c>
      <c r="D1146" s="25" t="s">
        <v>1278</v>
      </c>
      <c r="E1146">
        <v>14096</v>
      </c>
      <c r="F1146" s="108" t="str">
        <f t="shared" si="17"/>
        <v>HRXXX000010000014096</v>
      </c>
      <c r="G1146" s="24" t="s">
        <v>29</v>
      </c>
      <c r="K1146" s="24" t="s">
        <v>1194</v>
      </c>
      <c r="L1146" s="24" t="s">
        <v>1194</v>
      </c>
      <c r="Q1146" s="19" t="s">
        <v>7136</v>
      </c>
      <c r="R1146" s="19" t="s">
        <v>12602</v>
      </c>
      <c r="S1146" t="s">
        <v>1435</v>
      </c>
      <c r="CB1146" s="146">
        <v>42339</v>
      </c>
      <c r="CC1146" s="146">
        <v>72686</v>
      </c>
      <c r="CD1146" s="146">
        <v>42339</v>
      </c>
      <c r="CE1146" s="122" t="s">
        <v>1761</v>
      </c>
    </row>
    <row r="1147" spans="1:83" x14ac:dyDescent="0.2">
      <c r="A1147" s="25" t="s">
        <v>1193</v>
      </c>
      <c r="B1147" s="25" t="s">
        <v>1277</v>
      </c>
      <c r="C1147" s="25" t="s">
        <v>1117</v>
      </c>
      <c r="D1147" s="25" t="s">
        <v>1278</v>
      </c>
      <c r="E1147">
        <v>14097</v>
      </c>
      <c r="F1147" s="108" t="str">
        <f t="shared" si="17"/>
        <v>HRXXX000010000014097</v>
      </c>
      <c r="G1147" s="24" t="s">
        <v>29</v>
      </c>
      <c r="K1147" s="24" t="s">
        <v>1194</v>
      </c>
      <c r="L1147" s="24" t="s">
        <v>1194</v>
      </c>
      <c r="Q1147" s="19" t="s">
        <v>7137</v>
      </c>
      <c r="R1147" s="19" t="s">
        <v>12603</v>
      </c>
      <c r="S1147" t="s">
        <v>1435</v>
      </c>
      <c r="CB1147" s="146">
        <v>42339</v>
      </c>
      <c r="CC1147" s="146">
        <v>72686</v>
      </c>
      <c r="CD1147" s="146">
        <v>42339</v>
      </c>
      <c r="CE1147" s="122" t="s">
        <v>1761</v>
      </c>
    </row>
    <row r="1148" spans="1:83" x14ac:dyDescent="0.2">
      <c r="A1148" s="25" t="s">
        <v>1193</v>
      </c>
      <c r="B1148" s="25" t="s">
        <v>1277</v>
      </c>
      <c r="C1148" s="25" t="s">
        <v>1117</v>
      </c>
      <c r="D1148" s="25" t="s">
        <v>1278</v>
      </c>
      <c r="E1148">
        <v>14098</v>
      </c>
      <c r="F1148" s="108" t="str">
        <f t="shared" si="17"/>
        <v>HRXXX000010000014098</v>
      </c>
      <c r="G1148" s="24" t="s">
        <v>29</v>
      </c>
      <c r="K1148" s="24" t="s">
        <v>1194</v>
      </c>
      <c r="L1148" s="24" t="s">
        <v>1194</v>
      </c>
      <c r="Q1148" s="19" t="s">
        <v>7138</v>
      </c>
      <c r="R1148" s="19" t="s">
        <v>12604</v>
      </c>
      <c r="S1148" t="s">
        <v>1435</v>
      </c>
      <c r="CB1148" s="146">
        <v>42339</v>
      </c>
      <c r="CC1148" s="146">
        <v>72686</v>
      </c>
      <c r="CD1148" s="146">
        <v>42339</v>
      </c>
      <c r="CE1148" s="122" t="s">
        <v>1761</v>
      </c>
    </row>
    <row r="1149" spans="1:83" x14ac:dyDescent="0.2">
      <c r="A1149" s="25" t="s">
        <v>1193</v>
      </c>
      <c r="B1149" s="25" t="s">
        <v>1277</v>
      </c>
      <c r="C1149" s="25" t="s">
        <v>1117</v>
      </c>
      <c r="D1149" s="25" t="s">
        <v>1278</v>
      </c>
      <c r="E1149">
        <v>14099</v>
      </c>
      <c r="F1149" s="108" t="str">
        <f t="shared" si="17"/>
        <v>HRXXX000010000014099</v>
      </c>
      <c r="G1149" s="24" t="s">
        <v>29</v>
      </c>
      <c r="K1149" s="24" t="s">
        <v>1194</v>
      </c>
      <c r="L1149" s="24" t="s">
        <v>1194</v>
      </c>
      <c r="Q1149" s="19" t="s">
        <v>7139</v>
      </c>
      <c r="R1149" s="19" t="s">
        <v>12605</v>
      </c>
      <c r="S1149" t="s">
        <v>1435</v>
      </c>
      <c r="CB1149" s="146">
        <v>42339</v>
      </c>
      <c r="CC1149" s="146">
        <v>72686</v>
      </c>
      <c r="CD1149" s="146">
        <v>42339</v>
      </c>
      <c r="CE1149" s="122" t="s">
        <v>1761</v>
      </c>
    </row>
    <row r="1150" spans="1:83" x14ac:dyDescent="0.2">
      <c r="A1150" s="25" t="s">
        <v>1193</v>
      </c>
      <c r="B1150" s="25" t="s">
        <v>1277</v>
      </c>
      <c r="C1150" s="25" t="s">
        <v>1117</v>
      </c>
      <c r="D1150" s="25" t="s">
        <v>1278</v>
      </c>
      <c r="E1150">
        <v>14100</v>
      </c>
      <c r="F1150" s="108" t="str">
        <f t="shared" si="17"/>
        <v>HRXXX000010000014100</v>
      </c>
      <c r="G1150" s="24" t="s">
        <v>29</v>
      </c>
      <c r="K1150" s="24" t="s">
        <v>1194</v>
      </c>
      <c r="L1150" s="24" t="s">
        <v>1194</v>
      </c>
      <c r="Q1150" s="19" t="s">
        <v>7140</v>
      </c>
      <c r="R1150" s="19" t="s">
        <v>12606</v>
      </c>
      <c r="S1150" t="s">
        <v>1436</v>
      </c>
      <c r="CB1150" s="146">
        <v>42339</v>
      </c>
      <c r="CC1150" s="146">
        <v>72686</v>
      </c>
      <c r="CD1150" s="146">
        <v>42339</v>
      </c>
      <c r="CE1150" s="122" t="s">
        <v>1761</v>
      </c>
    </row>
    <row r="1151" spans="1:83" x14ac:dyDescent="0.2">
      <c r="A1151" s="25" t="s">
        <v>1193</v>
      </c>
      <c r="B1151" s="25" t="s">
        <v>1277</v>
      </c>
      <c r="C1151" s="25" t="s">
        <v>1117</v>
      </c>
      <c r="D1151" s="25" t="s">
        <v>1278</v>
      </c>
      <c r="E1151">
        <v>14101</v>
      </c>
      <c r="F1151" s="108" t="str">
        <f t="shared" ref="F1151:F1214" si="18">CONCATENATE(A1151,B1151,C1151,D1151,E1151)</f>
        <v>HRXXX000010000014101</v>
      </c>
      <c r="G1151" s="24" t="s">
        <v>29</v>
      </c>
      <c r="K1151" s="24" t="s">
        <v>1194</v>
      </c>
      <c r="L1151" s="24" t="s">
        <v>1194</v>
      </c>
      <c r="Q1151" s="19" t="s">
        <v>7141</v>
      </c>
      <c r="R1151" s="19" t="s">
        <v>12607</v>
      </c>
      <c r="S1151" t="s">
        <v>1436</v>
      </c>
      <c r="CB1151" s="146">
        <v>42339</v>
      </c>
      <c r="CC1151" s="146">
        <v>72686</v>
      </c>
      <c r="CD1151" s="146">
        <v>42339</v>
      </c>
      <c r="CE1151" s="122" t="s">
        <v>1761</v>
      </c>
    </row>
    <row r="1152" spans="1:83" x14ac:dyDescent="0.2">
      <c r="A1152" s="25" t="s">
        <v>1193</v>
      </c>
      <c r="B1152" s="25" t="s">
        <v>1277</v>
      </c>
      <c r="C1152" s="25" t="s">
        <v>1117</v>
      </c>
      <c r="D1152" s="25" t="s">
        <v>1278</v>
      </c>
      <c r="E1152">
        <v>14102</v>
      </c>
      <c r="F1152" s="108" t="str">
        <f t="shared" si="18"/>
        <v>HRXXX000010000014102</v>
      </c>
      <c r="G1152" s="24" t="s">
        <v>29</v>
      </c>
      <c r="K1152" s="24" t="s">
        <v>1194</v>
      </c>
      <c r="L1152" s="24" t="s">
        <v>1194</v>
      </c>
      <c r="Q1152" s="19" t="s">
        <v>7142</v>
      </c>
      <c r="R1152" s="19" t="s">
        <v>12608</v>
      </c>
      <c r="S1152" t="s">
        <v>1436</v>
      </c>
      <c r="CB1152" s="146">
        <v>42339</v>
      </c>
      <c r="CC1152" s="146">
        <v>72686</v>
      </c>
      <c r="CD1152" s="146">
        <v>42339</v>
      </c>
      <c r="CE1152" s="122" t="s">
        <v>1761</v>
      </c>
    </row>
    <row r="1153" spans="1:83" x14ac:dyDescent="0.2">
      <c r="A1153" s="25" t="s">
        <v>1193</v>
      </c>
      <c r="B1153" s="25" t="s">
        <v>1277</v>
      </c>
      <c r="C1153" s="25" t="s">
        <v>1117</v>
      </c>
      <c r="D1153" s="25" t="s">
        <v>1278</v>
      </c>
      <c r="E1153">
        <v>14103</v>
      </c>
      <c r="F1153" s="108" t="str">
        <f t="shared" si="18"/>
        <v>HRXXX000010000014103</v>
      </c>
      <c r="G1153" s="24" t="s">
        <v>29</v>
      </c>
      <c r="K1153" s="24" t="s">
        <v>1194</v>
      </c>
      <c r="L1153" s="24" t="s">
        <v>1194</v>
      </c>
      <c r="Q1153" s="19" t="s">
        <v>7143</v>
      </c>
      <c r="R1153" s="19" t="s">
        <v>12609</v>
      </c>
      <c r="S1153" t="s">
        <v>1436</v>
      </c>
      <c r="CB1153" s="146">
        <v>42339</v>
      </c>
      <c r="CC1153" s="146">
        <v>72686</v>
      </c>
      <c r="CD1153" s="146">
        <v>42339</v>
      </c>
      <c r="CE1153" s="122" t="s">
        <v>1761</v>
      </c>
    </row>
    <row r="1154" spans="1:83" x14ac:dyDescent="0.2">
      <c r="A1154" s="25" t="s">
        <v>1193</v>
      </c>
      <c r="B1154" s="25" t="s">
        <v>1277</v>
      </c>
      <c r="C1154" s="25" t="s">
        <v>1117</v>
      </c>
      <c r="D1154" s="25" t="s">
        <v>1278</v>
      </c>
      <c r="E1154">
        <v>14104</v>
      </c>
      <c r="F1154" s="108" t="str">
        <f t="shared" si="18"/>
        <v>HRXXX000010000014104</v>
      </c>
      <c r="G1154" s="24" t="s">
        <v>29</v>
      </c>
      <c r="K1154" s="24" t="s">
        <v>1194</v>
      </c>
      <c r="L1154" s="24" t="s">
        <v>1194</v>
      </c>
      <c r="Q1154" s="19" t="s">
        <v>7144</v>
      </c>
      <c r="R1154" s="19" t="s">
        <v>12610</v>
      </c>
      <c r="S1154" t="s">
        <v>1436</v>
      </c>
      <c r="CB1154" s="146">
        <v>42339</v>
      </c>
      <c r="CC1154" s="146">
        <v>72686</v>
      </c>
      <c r="CD1154" s="146">
        <v>42339</v>
      </c>
      <c r="CE1154" s="122" t="s">
        <v>1761</v>
      </c>
    </row>
    <row r="1155" spans="1:83" x14ac:dyDescent="0.2">
      <c r="A1155" s="25" t="s">
        <v>1193</v>
      </c>
      <c r="B1155" s="25" t="s">
        <v>1277</v>
      </c>
      <c r="C1155" s="25" t="s">
        <v>1117</v>
      </c>
      <c r="D1155" s="25" t="s">
        <v>1278</v>
      </c>
      <c r="E1155">
        <v>14105</v>
      </c>
      <c r="F1155" s="108" t="str">
        <f t="shared" si="18"/>
        <v>HRXXX000010000014105</v>
      </c>
      <c r="G1155" s="24" t="s">
        <v>29</v>
      </c>
      <c r="K1155" s="24" t="s">
        <v>1194</v>
      </c>
      <c r="L1155" s="24" t="s">
        <v>1194</v>
      </c>
      <c r="Q1155" s="19" t="s">
        <v>7145</v>
      </c>
      <c r="R1155" s="19" t="s">
        <v>12611</v>
      </c>
      <c r="S1155" t="s">
        <v>1436</v>
      </c>
      <c r="CB1155" s="146">
        <v>42339</v>
      </c>
      <c r="CC1155" s="146">
        <v>72686</v>
      </c>
      <c r="CD1155" s="146">
        <v>42339</v>
      </c>
      <c r="CE1155" s="122" t="s">
        <v>1761</v>
      </c>
    </row>
    <row r="1156" spans="1:83" x14ac:dyDescent="0.2">
      <c r="A1156" s="25" t="s">
        <v>1193</v>
      </c>
      <c r="B1156" s="25" t="s">
        <v>1277</v>
      </c>
      <c r="C1156" s="25" t="s">
        <v>1117</v>
      </c>
      <c r="D1156" s="25" t="s">
        <v>1278</v>
      </c>
      <c r="E1156">
        <v>14106</v>
      </c>
      <c r="F1156" s="108" t="str">
        <f t="shared" si="18"/>
        <v>HRXXX000010000014106</v>
      </c>
      <c r="G1156" s="24" t="s">
        <v>29</v>
      </c>
      <c r="K1156" s="24" t="s">
        <v>1194</v>
      </c>
      <c r="L1156" s="24" t="s">
        <v>1194</v>
      </c>
      <c r="Q1156" s="19" t="s">
        <v>7146</v>
      </c>
      <c r="R1156" s="19" t="s">
        <v>12612</v>
      </c>
      <c r="S1156" t="s">
        <v>1436</v>
      </c>
      <c r="CB1156" s="146">
        <v>42339</v>
      </c>
      <c r="CC1156" s="146">
        <v>72686</v>
      </c>
      <c r="CD1156" s="146">
        <v>42339</v>
      </c>
      <c r="CE1156" s="122" t="s">
        <v>1761</v>
      </c>
    </row>
    <row r="1157" spans="1:83" x14ac:dyDescent="0.2">
      <c r="A1157" s="25" t="s">
        <v>1193</v>
      </c>
      <c r="B1157" s="25" t="s">
        <v>1277</v>
      </c>
      <c r="C1157" s="25" t="s">
        <v>1117</v>
      </c>
      <c r="D1157" s="25" t="s">
        <v>1278</v>
      </c>
      <c r="E1157">
        <v>14107</v>
      </c>
      <c r="F1157" s="108" t="str">
        <f t="shared" si="18"/>
        <v>HRXXX000010000014107</v>
      </c>
      <c r="G1157" s="24" t="s">
        <v>29</v>
      </c>
      <c r="K1157" s="24" t="s">
        <v>1194</v>
      </c>
      <c r="L1157" s="24" t="s">
        <v>1194</v>
      </c>
      <c r="Q1157" s="19" t="s">
        <v>7147</v>
      </c>
      <c r="R1157" s="19" t="s">
        <v>12613</v>
      </c>
      <c r="S1157" t="s">
        <v>1436</v>
      </c>
      <c r="CB1157" s="146">
        <v>42339</v>
      </c>
      <c r="CC1157" s="146">
        <v>72686</v>
      </c>
      <c r="CD1157" s="146">
        <v>42339</v>
      </c>
      <c r="CE1157" s="122" t="s">
        <v>1761</v>
      </c>
    </row>
    <row r="1158" spans="1:83" x14ac:dyDescent="0.2">
      <c r="A1158" s="25" t="s">
        <v>1193</v>
      </c>
      <c r="B1158" s="25" t="s">
        <v>1277</v>
      </c>
      <c r="C1158" s="25" t="s">
        <v>1117</v>
      </c>
      <c r="D1158" s="25" t="s">
        <v>1278</v>
      </c>
      <c r="E1158">
        <v>14108</v>
      </c>
      <c r="F1158" s="108" t="str">
        <f t="shared" si="18"/>
        <v>HRXXX000010000014108</v>
      </c>
      <c r="G1158" s="24" t="s">
        <v>29</v>
      </c>
      <c r="K1158" s="24" t="s">
        <v>1194</v>
      </c>
      <c r="L1158" s="24" t="s">
        <v>1194</v>
      </c>
      <c r="Q1158" s="19" t="s">
        <v>7148</v>
      </c>
      <c r="R1158" s="19" t="s">
        <v>12614</v>
      </c>
      <c r="S1158" t="s">
        <v>1436</v>
      </c>
      <c r="CB1158" s="146">
        <v>42339</v>
      </c>
      <c r="CC1158" s="146">
        <v>72686</v>
      </c>
      <c r="CD1158" s="146">
        <v>42339</v>
      </c>
      <c r="CE1158" s="122" t="s">
        <v>1761</v>
      </c>
    </row>
    <row r="1159" spans="1:83" x14ac:dyDescent="0.2">
      <c r="A1159" s="25" t="s">
        <v>1193</v>
      </c>
      <c r="B1159" s="25" t="s">
        <v>1277</v>
      </c>
      <c r="C1159" s="25" t="s">
        <v>1117</v>
      </c>
      <c r="D1159" s="25" t="s">
        <v>1278</v>
      </c>
      <c r="E1159">
        <v>14109</v>
      </c>
      <c r="F1159" s="108" t="str">
        <f t="shared" si="18"/>
        <v>HRXXX000010000014109</v>
      </c>
      <c r="G1159" s="24" t="s">
        <v>29</v>
      </c>
      <c r="K1159" s="24" t="s">
        <v>1194</v>
      </c>
      <c r="L1159" s="24" t="s">
        <v>1194</v>
      </c>
      <c r="Q1159" s="19" t="s">
        <v>7149</v>
      </c>
      <c r="R1159" s="19" t="s">
        <v>12615</v>
      </c>
      <c r="S1159" t="s">
        <v>1436</v>
      </c>
      <c r="CB1159" s="146">
        <v>42339</v>
      </c>
      <c r="CC1159" s="146">
        <v>72686</v>
      </c>
      <c r="CD1159" s="146">
        <v>42339</v>
      </c>
      <c r="CE1159" s="122" t="s">
        <v>1761</v>
      </c>
    </row>
    <row r="1160" spans="1:83" x14ac:dyDescent="0.2">
      <c r="A1160" s="25" t="s">
        <v>1193</v>
      </c>
      <c r="B1160" s="25" t="s">
        <v>1277</v>
      </c>
      <c r="C1160" s="25" t="s">
        <v>1117</v>
      </c>
      <c r="D1160" s="25" t="s">
        <v>1278</v>
      </c>
      <c r="E1160">
        <v>14110</v>
      </c>
      <c r="F1160" s="108" t="str">
        <f t="shared" si="18"/>
        <v>HRXXX000010000014110</v>
      </c>
      <c r="G1160" s="24" t="s">
        <v>29</v>
      </c>
      <c r="K1160" s="24" t="s">
        <v>1194</v>
      </c>
      <c r="L1160" s="24" t="s">
        <v>1194</v>
      </c>
      <c r="Q1160" s="19" t="s">
        <v>7150</v>
      </c>
      <c r="R1160" s="19" t="s">
        <v>12616</v>
      </c>
      <c r="S1160" t="s">
        <v>1436</v>
      </c>
      <c r="CB1160" s="146">
        <v>42339</v>
      </c>
      <c r="CC1160" s="146">
        <v>72686</v>
      </c>
      <c r="CD1160" s="146">
        <v>42339</v>
      </c>
      <c r="CE1160" s="122" t="s">
        <v>1761</v>
      </c>
    </row>
    <row r="1161" spans="1:83" x14ac:dyDescent="0.2">
      <c r="A1161" s="25" t="s">
        <v>1193</v>
      </c>
      <c r="B1161" s="25" t="s">
        <v>1277</v>
      </c>
      <c r="C1161" s="25" t="s">
        <v>1117</v>
      </c>
      <c r="D1161" s="25" t="s">
        <v>1278</v>
      </c>
      <c r="E1161">
        <v>14111</v>
      </c>
      <c r="F1161" s="108" t="str">
        <f t="shared" si="18"/>
        <v>HRXXX000010000014111</v>
      </c>
      <c r="G1161" s="24" t="s">
        <v>29</v>
      </c>
      <c r="K1161" s="24" t="s">
        <v>1194</v>
      </c>
      <c r="L1161" s="24" t="s">
        <v>1194</v>
      </c>
      <c r="Q1161" s="19" t="s">
        <v>7151</v>
      </c>
      <c r="R1161" s="19" t="s">
        <v>12617</v>
      </c>
      <c r="S1161" t="s">
        <v>1436</v>
      </c>
      <c r="CB1161" s="146">
        <v>42339</v>
      </c>
      <c r="CC1161" s="146">
        <v>72686</v>
      </c>
      <c r="CD1161" s="146">
        <v>42339</v>
      </c>
      <c r="CE1161" s="122" t="s">
        <v>1761</v>
      </c>
    </row>
    <row r="1162" spans="1:83" x14ac:dyDescent="0.2">
      <c r="A1162" s="25" t="s">
        <v>1193</v>
      </c>
      <c r="B1162" s="25" t="s">
        <v>1277</v>
      </c>
      <c r="C1162" s="25" t="s">
        <v>1117</v>
      </c>
      <c r="D1162" s="25" t="s">
        <v>1278</v>
      </c>
      <c r="E1162">
        <v>14112</v>
      </c>
      <c r="F1162" s="108" t="str">
        <f t="shared" si="18"/>
        <v>HRXXX000010000014112</v>
      </c>
      <c r="G1162" s="24" t="s">
        <v>29</v>
      </c>
      <c r="K1162" s="24" t="s">
        <v>1194</v>
      </c>
      <c r="L1162" s="24" t="s">
        <v>1194</v>
      </c>
      <c r="Q1162" s="19" t="s">
        <v>7152</v>
      </c>
      <c r="R1162" s="19" t="s">
        <v>12618</v>
      </c>
      <c r="S1162" t="s">
        <v>1436</v>
      </c>
      <c r="CB1162" s="146">
        <v>42339</v>
      </c>
      <c r="CC1162" s="146">
        <v>72686</v>
      </c>
      <c r="CD1162" s="146">
        <v>42339</v>
      </c>
      <c r="CE1162" s="122" t="s">
        <v>1761</v>
      </c>
    </row>
    <row r="1163" spans="1:83" x14ac:dyDescent="0.2">
      <c r="A1163" s="25" t="s">
        <v>1193</v>
      </c>
      <c r="B1163" s="25" t="s">
        <v>1277</v>
      </c>
      <c r="C1163" s="25" t="s">
        <v>1117</v>
      </c>
      <c r="D1163" s="25" t="s">
        <v>1278</v>
      </c>
      <c r="E1163">
        <v>14113</v>
      </c>
      <c r="F1163" s="108" t="str">
        <f t="shared" si="18"/>
        <v>HRXXX000010000014113</v>
      </c>
      <c r="G1163" s="24" t="s">
        <v>29</v>
      </c>
      <c r="K1163" s="24" t="s">
        <v>1194</v>
      </c>
      <c r="L1163" s="24" t="s">
        <v>1194</v>
      </c>
      <c r="Q1163" s="19" t="s">
        <v>7153</v>
      </c>
      <c r="R1163" s="19" t="s">
        <v>12619</v>
      </c>
      <c r="S1163" t="s">
        <v>1436</v>
      </c>
      <c r="CB1163" s="146">
        <v>42339</v>
      </c>
      <c r="CC1163" s="146">
        <v>72686</v>
      </c>
      <c r="CD1163" s="146">
        <v>42339</v>
      </c>
      <c r="CE1163" s="122" t="s">
        <v>1761</v>
      </c>
    </row>
    <row r="1164" spans="1:83" x14ac:dyDescent="0.2">
      <c r="A1164" s="25" t="s">
        <v>1193</v>
      </c>
      <c r="B1164" s="25" t="s">
        <v>1277</v>
      </c>
      <c r="C1164" s="25" t="s">
        <v>1117</v>
      </c>
      <c r="D1164" s="25" t="s">
        <v>1278</v>
      </c>
      <c r="E1164">
        <v>14114</v>
      </c>
      <c r="F1164" s="108" t="str">
        <f t="shared" si="18"/>
        <v>HRXXX000010000014114</v>
      </c>
      <c r="G1164" s="24" t="s">
        <v>29</v>
      </c>
      <c r="K1164" s="24" t="s">
        <v>1194</v>
      </c>
      <c r="L1164" s="24" t="s">
        <v>1194</v>
      </c>
      <c r="Q1164" s="19" t="s">
        <v>7154</v>
      </c>
      <c r="R1164" s="19" t="s">
        <v>12620</v>
      </c>
      <c r="S1164" t="s">
        <v>1436</v>
      </c>
      <c r="CB1164" s="146">
        <v>42339</v>
      </c>
      <c r="CC1164" s="146">
        <v>72686</v>
      </c>
      <c r="CD1164" s="146">
        <v>42339</v>
      </c>
      <c r="CE1164" s="122" t="s">
        <v>1761</v>
      </c>
    </row>
    <row r="1165" spans="1:83" x14ac:dyDescent="0.2">
      <c r="A1165" s="25" t="s">
        <v>1193</v>
      </c>
      <c r="B1165" s="25" t="s">
        <v>1277</v>
      </c>
      <c r="C1165" s="25" t="s">
        <v>1117</v>
      </c>
      <c r="D1165" s="25" t="s">
        <v>1278</v>
      </c>
      <c r="E1165">
        <v>14115</v>
      </c>
      <c r="F1165" s="108" t="str">
        <f t="shared" si="18"/>
        <v>HRXXX000010000014115</v>
      </c>
      <c r="G1165" s="24" t="s">
        <v>29</v>
      </c>
      <c r="K1165" s="24" t="s">
        <v>1194</v>
      </c>
      <c r="L1165" s="24" t="s">
        <v>1194</v>
      </c>
      <c r="Q1165" s="19" t="s">
        <v>7155</v>
      </c>
      <c r="R1165" s="19" t="s">
        <v>12621</v>
      </c>
      <c r="S1165" t="s">
        <v>1436</v>
      </c>
      <c r="CB1165" s="146">
        <v>42339</v>
      </c>
      <c r="CC1165" s="146">
        <v>72686</v>
      </c>
      <c r="CD1165" s="146">
        <v>42339</v>
      </c>
      <c r="CE1165" s="122" t="s">
        <v>1761</v>
      </c>
    </row>
    <row r="1166" spans="1:83" x14ac:dyDescent="0.2">
      <c r="A1166" s="25" t="s">
        <v>1193</v>
      </c>
      <c r="B1166" s="25" t="s">
        <v>1277</v>
      </c>
      <c r="C1166" s="25" t="s">
        <v>1117</v>
      </c>
      <c r="D1166" s="25" t="s">
        <v>1278</v>
      </c>
      <c r="E1166">
        <v>14116</v>
      </c>
      <c r="F1166" s="108" t="str">
        <f t="shared" si="18"/>
        <v>HRXXX000010000014116</v>
      </c>
      <c r="G1166" s="24" t="s">
        <v>29</v>
      </c>
      <c r="K1166" s="24" t="s">
        <v>1194</v>
      </c>
      <c r="L1166" s="24" t="s">
        <v>1194</v>
      </c>
      <c r="Q1166" s="19" t="s">
        <v>7156</v>
      </c>
      <c r="R1166" s="19" t="s">
        <v>12622</v>
      </c>
      <c r="S1166" t="s">
        <v>1436</v>
      </c>
      <c r="CB1166" s="146">
        <v>42339</v>
      </c>
      <c r="CC1166" s="146">
        <v>72686</v>
      </c>
      <c r="CD1166" s="146">
        <v>42339</v>
      </c>
      <c r="CE1166" s="122" t="s">
        <v>1761</v>
      </c>
    </row>
    <row r="1167" spans="1:83" x14ac:dyDescent="0.2">
      <c r="A1167" s="25" t="s">
        <v>1193</v>
      </c>
      <c r="B1167" s="25" t="s">
        <v>1277</v>
      </c>
      <c r="C1167" s="25" t="s">
        <v>1117</v>
      </c>
      <c r="D1167" s="25" t="s">
        <v>1278</v>
      </c>
      <c r="E1167">
        <v>14117</v>
      </c>
      <c r="F1167" s="108" t="str">
        <f t="shared" si="18"/>
        <v>HRXXX000010000014117</v>
      </c>
      <c r="G1167" s="24" t="s">
        <v>29</v>
      </c>
      <c r="K1167" s="24" t="s">
        <v>1194</v>
      </c>
      <c r="L1167" s="24" t="s">
        <v>1194</v>
      </c>
      <c r="Q1167" s="19" t="s">
        <v>7157</v>
      </c>
      <c r="R1167" s="19" t="s">
        <v>12623</v>
      </c>
      <c r="S1167" t="s">
        <v>1436</v>
      </c>
      <c r="CB1167" s="146">
        <v>42339</v>
      </c>
      <c r="CC1167" s="146">
        <v>72686</v>
      </c>
      <c r="CD1167" s="146">
        <v>42339</v>
      </c>
      <c r="CE1167" s="122" t="s">
        <v>1761</v>
      </c>
    </row>
    <row r="1168" spans="1:83" x14ac:dyDescent="0.2">
      <c r="A1168" s="25" t="s">
        <v>1193</v>
      </c>
      <c r="B1168" s="25" t="s">
        <v>1277</v>
      </c>
      <c r="C1168" s="25" t="s">
        <v>1117</v>
      </c>
      <c r="D1168" s="25" t="s">
        <v>1278</v>
      </c>
      <c r="E1168">
        <v>14118</v>
      </c>
      <c r="F1168" s="108" t="str">
        <f t="shared" si="18"/>
        <v>HRXXX000010000014118</v>
      </c>
      <c r="G1168" s="24" t="s">
        <v>29</v>
      </c>
      <c r="K1168" s="24" t="s">
        <v>1194</v>
      </c>
      <c r="L1168" s="24" t="s">
        <v>1194</v>
      </c>
      <c r="Q1168" s="19" t="s">
        <v>7158</v>
      </c>
      <c r="R1168" s="19" t="s">
        <v>12624</v>
      </c>
      <c r="S1168" t="s">
        <v>1436</v>
      </c>
      <c r="CB1168" s="146">
        <v>42339</v>
      </c>
      <c r="CC1168" s="146">
        <v>72686</v>
      </c>
      <c r="CD1168" s="146">
        <v>42339</v>
      </c>
      <c r="CE1168" s="122" t="s">
        <v>1761</v>
      </c>
    </row>
    <row r="1169" spans="1:83" x14ac:dyDescent="0.2">
      <c r="A1169" s="25" t="s">
        <v>1193</v>
      </c>
      <c r="B1169" s="25" t="s">
        <v>1277</v>
      </c>
      <c r="C1169" s="25" t="s">
        <v>1117</v>
      </c>
      <c r="D1169" s="25" t="s">
        <v>1278</v>
      </c>
      <c r="E1169">
        <v>14119</v>
      </c>
      <c r="F1169" s="108" t="str">
        <f t="shared" si="18"/>
        <v>HRXXX000010000014119</v>
      </c>
      <c r="G1169" s="24" t="s">
        <v>29</v>
      </c>
      <c r="K1169" s="24" t="s">
        <v>1194</v>
      </c>
      <c r="L1169" s="24" t="s">
        <v>1194</v>
      </c>
      <c r="Q1169" s="19" t="s">
        <v>7159</v>
      </c>
      <c r="R1169" s="19" t="s">
        <v>12625</v>
      </c>
      <c r="S1169" t="s">
        <v>1436</v>
      </c>
      <c r="CB1169" s="146">
        <v>42339</v>
      </c>
      <c r="CC1169" s="146">
        <v>72686</v>
      </c>
      <c r="CD1169" s="146">
        <v>42339</v>
      </c>
      <c r="CE1169" s="122" t="s">
        <v>1761</v>
      </c>
    </row>
    <row r="1170" spans="1:83" x14ac:dyDescent="0.2">
      <c r="A1170" s="25" t="s">
        <v>1193</v>
      </c>
      <c r="B1170" s="25" t="s">
        <v>1277</v>
      </c>
      <c r="C1170" s="25" t="s">
        <v>1117</v>
      </c>
      <c r="D1170" s="25" t="s">
        <v>1278</v>
      </c>
      <c r="E1170">
        <v>14120</v>
      </c>
      <c r="F1170" s="108" t="str">
        <f t="shared" si="18"/>
        <v>HRXXX000010000014120</v>
      </c>
      <c r="G1170" s="24" t="s">
        <v>29</v>
      </c>
      <c r="K1170" s="24" t="s">
        <v>1194</v>
      </c>
      <c r="L1170" s="24" t="s">
        <v>1194</v>
      </c>
      <c r="Q1170" s="19" t="s">
        <v>7160</v>
      </c>
      <c r="R1170" s="19" t="s">
        <v>12626</v>
      </c>
      <c r="S1170" t="s">
        <v>1436</v>
      </c>
      <c r="CB1170" s="146">
        <v>42339</v>
      </c>
      <c r="CC1170" s="146">
        <v>72686</v>
      </c>
      <c r="CD1170" s="146">
        <v>42339</v>
      </c>
      <c r="CE1170" s="122" t="s">
        <v>1761</v>
      </c>
    </row>
    <row r="1171" spans="1:83" x14ac:dyDescent="0.2">
      <c r="A1171" s="25" t="s">
        <v>1193</v>
      </c>
      <c r="B1171" s="25" t="s">
        <v>1277</v>
      </c>
      <c r="C1171" s="25" t="s">
        <v>1117</v>
      </c>
      <c r="D1171" s="25" t="s">
        <v>1278</v>
      </c>
      <c r="E1171">
        <v>14121</v>
      </c>
      <c r="F1171" s="108" t="str">
        <f t="shared" si="18"/>
        <v>HRXXX000010000014121</v>
      </c>
      <c r="G1171" s="24" t="s">
        <v>29</v>
      </c>
      <c r="K1171" s="24" t="s">
        <v>1194</v>
      </c>
      <c r="L1171" s="24" t="s">
        <v>1194</v>
      </c>
      <c r="Q1171" s="19" t="s">
        <v>7161</v>
      </c>
      <c r="R1171" s="19" t="s">
        <v>12627</v>
      </c>
      <c r="S1171" t="s">
        <v>1436</v>
      </c>
      <c r="CB1171" s="146">
        <v>42339</v>
      </c>
      <c r="CC1171" s="146">
        <v>72686</v>
      </c>
      <c r="CD1171" s="146">
        <v>42339</v>
      </c>
      <c r="CE1171" s="122" t="s">
        <v>1761</v>
      </c>
    </row>
    <row r="1172" spans="1:83" x14ac:dyDescent="0.2">
      <c r="A1172" s="25" t="s">
        <v>1193</v>
      </c>
      <c r="B1172" s="25" t="s">
        <v>1277</v>
      </c>
      <c r="C1172" s="25" t="s">
        <v>1117</v>
      </c>
      <c r="D1172" s="25" t="s">
        <v>1278</v>
      </c>
      <c r="E1172">
        <v>14122</v>
      </c>
      <c r="F1172" s="108" t="str">
        <f t="shared" si="18"/>
        <v>HRXXX000010000014122</v>
      </c>
      <c r="G1172" s="24" t="s">
        <v>29</v>
      </c>
      <c r="K1172" s="24" t="s">
        <v>1194</v>
      </c>
      <c r="L1172" s="24" t="s">
        <v>1194</v>
      </c>
      <c r="Q1172" s="19" t="s">
        <v>7162</v>
      </c>
      <c r="R1172" s="19" t="s">
        <v>12628</v>
      </c>
      <c r="S1172" t="s">
        <v>1436</v>
      </c>
      <c r="CB1172" s="146">
        <v>42339</v>
      </c>
      <c r="CC1172" s="146">
        <v>72686</v>
      </c>
      <c r="CD1172" s="146">
        <v>42339</v>
      </c>
      <c r="CE1172" s="122" t="s">
        <v>1761</v>
      </c>
    </row>
    <row r="1173" spans="1:83" x14ac:dyDescent="0.2">
      <c r="A1173" s="25" t="s">
        <v>1193</v>
      </c>
      <c r="B1173" s="25" t="s">
        <v>1277</v>
      </c>
      <c r="C1173" s="25" t="s">
        <v>1117</v>
      </c>
      <c r="D1173" s="25" t="s">
        <v>1278</v>
      </c>
      <c r="E1173">
        <v>14123</v>
      </c>
      <c r="F1173" s="108" t="str">
        <f t="shared" si="18"/>
        <v>HRXXX000010000014123</v>
      </c>
      <c r="G1173" s="24" t="s">
        <v>29</v>
      </c>
      <c r="K1173" s="24" t="s">
        <v>1194</v>
      </c>
      <c r="L1173" s="24" t="s">
        <v>1194</v>
      </c>
      <c r="Q1173" s="19" t="s">
        <v>7163</v>
      </c>
      <c r="R1173" s="19" t="s">
        <v>12629</v>
      </c>
      <c r="S1173" t="s">
        <v>1436</v>
      </c>
      <c r="CB1173" s="146">
        <v>42339</v>
      </c>
      <c r="CC1173" s="146">
        <v>72686</v>
      </c>
      <c r="CD1173" s="146">
        <v>42339</v>
      </c>
      <c r="CE1173" s="122" t="s">
        <v>1761</v>
      </c>
    </row>
    <row r="1174" spans="1:83" x14ac:dyDescent="0.2">
      <c r="A1174" s="25" t="s">
        <v>1193</v>
      </c>
      <c r="B1174" s="25" t="s">
        <v>1277</v>
      </c>
      <c r="C1174" s="25" t="s">
        <v>1117</v>
      </c>
      <c r="D1174" s="25" t="s">
        <v>1278</v>
      </c>
      <c r="E1174">
        <v>14124</v>
      </c>
      <c r="F1174" s="108" t="str">
        <f t="shared" si="18"/>
        <v>HRXXX000010000014124</v>
      </c>
      <c r="G1174" s="24" t="s">
        <v>29</v>
      </c>
      <c r="K1174" s="24" t="s">
        <v>1194</v>
      </c>
      <c r="L1174" s="24" t="s">
        <v>1194</v>
      </c>
      <c r="Q1174" s="19" t="s">
        <v>7164</v>
      </c>
      <c r="R1174" s="19" t="s">
        <v>12630</v>
      </c>
      <c r="S1174" t="s">
        <v>1436</v>
      </c>
      <c r="CB1174" s="146">
        <v>42339</v>
      </c>
      <c r="CC1174" s="146">
        <v>72686</v>
      </c>
      <c r="CD1174" s="146">
        <v>42339</v>
      </c>
      <c r="CE1174" s="122" t="s">
        <v>1761</v>
      </c>
    </row>
    <row r="1175" spans="1:83" x14ac:dyDescent="0.2">
      <c r="A1175" s="25" t="s">
        <v>1193</v>
      </c>
      <c r="B1175" s="25" t="s">
        <v>1277</v>
      </c>
      <c r="C1175" s="25" t="s">
        <v>1117</v>
      </c>
      <c r="D1175" s="25" t="s">
        <v>1278</v>
      </c>
      <c r="E1175">
        <v>14125</v>
      </c>
      <c r="F1175" s="108" t="str">
        <f t="shared" si="18"/>
        <v>HRXXX000010000014125</v>
      </c>
      <c r="G1175" s="24" t="s">
        <v>29</v>
      </c>
      <c r="K1175" s="24" t="s">
        <v>1194</v>
      </c>
      <c r="L1175" s="24" t="s">
        <v>1194</v>
      </c>
      <c r="Q1175" s="19" t="s">
        <v>7165</v>
      </c>
      <c r="R1175" s="19" t="s">
        <v>12631</v>
      </c>
      <c r="S1175" t="s">
        <v>1436</v>
      </c>
      <c r="CB1175" s="146">
        <v>42339</v>
      </c>
      <c r="CC1175" s="146">
        <v>72686</v>
      </c>
      <c r="CD1175" s="146">
        <v>42339</v>
      </c>
      <c r="CE1175" s="122" t="s">
        <v>1761</v>
      </c>
    </row>
    <row r="1176" spans="1:83" x14ac:dyDescent="0.2">
      <c r="A1176" s="25" t="s">
        <v>1193</v>
      </c>
      <c r="B1176" s="25" t="s">
        <v>1277</v>
      </c>
      <c r="C1176" s="25" t="s">
        <v>1117</v>
      </c>
      <c r="D1176" s="25" t="s">
        <v>1278</v>
      </c>
      <c r="E1176">
        <v>14126</v>
      </c>
      <c r="F1176" s="108" t="str">
        <f t="shared" si="18"/>
        <v>HRXXX000010000014126</v>
      </c>
      <c r="G1176" s="24" t="s">
        <v>29</v>
      </c>
      <c r="K1176" s="24" t="s">
        <v>1194</v>
      </c>
      <c r="L1176" s="24" t="s">
        <v>1194</v>
      </c>
      <c r="Q1176" s="19" t="s">
        <v>7166</v>
      </c>
      <c r="R1176" s="19" t="s">
        <v>12632</v>
      </c>
      <c r="S1176" t="s">
        <v>1436</v>
      </c>
      <c r="CB1176" s="146">
        <v>42339</v>
      </c>
      <c r="CC1176" s="146">
        <v>72686</v>
      </c>
      <c r="CD1176" s="146">
        <v>42339</v>
      </c>
      <c r="CE1176" s="122" t="s">
        <v>1761</v>
      </c>
    </row>
    <row r="1177" spans="1:83" x14ac:dyDescent="0.2">
      <c r="A1177" s="25" t="s">
        <v>1193</v>
      </c>
      <c r="B1177" s="25" t="s">
        <v>1277</v>
      </c>
      <c r="C1177" s="25" t="s">
        <v>1117</v>
      </c>
      <c r="D1177" s="25" t="s">
        <v>1278</v>
      </c>
      <c r="E1177">
        <v>14127</v>
      </c>
      <c r="F1177" s="108" t="str">
        <f t="shared" si="18"/>
        <v>HRXXX000010000014127</v>
      </c>
      <c r="G1177" s="24" t="s">
        <v>29</v>
      </c>
      <c r="K1177" s="24" t="s">
        <v>1194</v>
      </c>
      <c r="L1177" s="24" t="s">
        <v>1194</v>
      </c>
      <c r="Q1177" s="19" t="s">
        <v>7167</v>
      </c>
      <c r="R1177" s="19" t="s">
        <v>12633</v>
      </c>
      <c r="S1177" t="s">
        <v>1436</v>
      </c>
      <c r="CB1177" s="146">
        <v>42339</v>
      </c>
      <c r="CC1177" s="146">
        <v>72686</v>
      </c>
      <c r="CD1177" s="146">
        <v>42339</v>
      </c>
      <c r="CE1177" s="122" t="s">
        <v>1761</v>
      </c>
    </row>
    <row r="1178" spans="1:83" x14ac:dyDescent="0.2">
      <c r="A1178" s="25" t="s">
        <v>1193</v>
      </c>
      <c r="B1178" s="25" t="s">
        <v>1277</v>
      </c>
      <c r="C1178" s="25" t="s">
        <v>1117</v>
      </c>
      <c r="D1178" s="25" t="s">
        <v>1278</v>
      </c>
      <c r="E1178">
        <v>14128</v>
      </c>
      <c r="F1178" s="108" t="str">
        <f t="shared" si="18"/>
        <v>HRXXX000010000014128</v>
      </c>
      <c r="G1178" s="24" t="s">
        <v>29</v>
      </c>
      <c r="K1178" s="24" t="s">
        <v>1194</v>
      </c>
      <c r="L1178" s="24" t="s">
        <v>1194</v>
      </c>
      <c r="Q1178" s="19" t="s">
        <v>7168</v>
      </c>
      <c r="R1178" s="19" t="s">
        <v>12634</v>
      </c>
      <c r="S1178" t="s">
        <v>1436</v>
      </c>
      <c r="CB1178" s="146">
        <v>42339</v>
      </c>
      <c r="CC1178" s="146">
        <v>72686</v>
      </c>
      <c r="CD1178" s="146">
        <v>42339</v>
      </c>
      <c r="CE1178" s="122" t="s">
        <v>1761</v>
      </c>
    </row>
    <row r="1179" spans="1:83" x14ac:dyDescent="0.2">
      <c r="A1179" s="25" t="s">
        <v>1193</v>
      </c>
      <c r="B1179" s="25" t="s">
        <v>1277</v>
      </c>
      <c r="C1179" s="25" t="s">
        <v>1117</v>
      </c>
      <c r="D1179" s="25" t="s">
        <v>1278</v>
      </c>
      <c r="E1179">
        <v>14129</v>
      </c>
      <c r="F1179" s="108" t="str">
        <f t="shared" si="18"/>
        <v>HRXXX000010000014129</v>
      </c>
      <c r="G1179" s="24" t="s">
        <v>29</v>
      </c>
      <c r="K1179" s="24" t="s">
        <v>1194</v>
      </c>
      <c r="L1179" s="24" t="s">
        <v>1194</v>
      </c>
      <c r="Q1179" s="19" t="s">
        <v>7169</v>
      </c>
      <c r="R1179" s="19" t="s">
        <v>12635</v>
      </c>
      <c r="S1179" t="s">
        <v>1436</v>
      </c>
      <c r="CB1179" s="146">
        <v>42339</v>
      </c>
      <c r="CC1179" s="146">
        <v>72686</v>
      </c>
      <c r="CD1179" s="146">
        <v>42339</v>
      </c>
      <c r="CE1179" s="122" t="s">
        <v>1761</v>
      </c>
    </row>
    <row r="1180" spans="1:83" x14ac:dyDescent="0.2">
      <c r="A1180" s="25" t="s">
        <v>1193</v>
      </c>
      <c r="B1180" s="25" t="s">
        <v>1277</v>
      </c>
      <c r="C1180" s="25" t="s">
        <v>1117</v>
      </c>
      <c r="D1180" s="25" t="s">
        <v>1278</v>
      </c>
      <c r="E1180">
        <v>14130</v>
      </c>
      <c r="F1180" s="108" t="str">
        <f t="shared" si="18"/>
        <v>HRXXX000010000014130</v>
      </c>
      <c r="G1180" s="24" t="s">
        <v>29</v>
      </c>
      <c r="K1180" s="24" t="s">
        <v>1194</v>
      </c>
      <c r="L1180" s="24" t="s">
        <v>1194</v>
      </c>
      <c r="Q1180" s="19" t="s">
        <v>7170</v>
      </c>
      <c r="R1180" s="19" t="s">
        <v>12636</v>
      </c>
      <c r="S1180" t="s">
        <v>1436</v>
      </c>
      <c r="CB1180" s="146">
        <v>42339</v>
      </c>
      <c r="CC1180" s="146">
        <v>72686</v>
      </c>
      <c r="CD1180" s="146">
        <v>42339</v>
      </c>
      <c r="CE1180" s="122" t="s">
        <v>1761</v>
      </c>
    </row>
    <row r="1181" spans="1:83" x14ac:dyDescent="0.2">
      <c r="A1181" s="25" t="s">
        <v>1193</v>
      </c>
      <c r="B1181" s="25" t="s">
        <v>1277</v>
      </c>
      <c r="C1181" s="25" t="s">
        <v>1117</v>
      </c>
      <c r="D1181" s="25" t="s">
        <v>1278</v>
      </c>
      <c r="E1181">
        <v>14131</v>
      </c>
      <c r="F1181" s="108" t="str">
        <f t="shared" si="18"/>
        <v>HRXXX000010000014131</v>
      </c>
      <c r="G1181" s="24" t="s">
        <v>29</v>
      </c>
      <c r="K1181" s="24" t="s">
        <v>1194</v>
      </c>
      <c r="L1181" s="24" t="s">
        <v>1194</v>
      </c>
      <c r="Q1181" s="19" t="s">
        <v>7171</v>
      </c>
      <c r="R1181" s="19" t="s">
        <v>12637</v>
      </c>
      <c r="S1181" t="s">
        <v>1436</v>
      </c>
      <c r="CB1181" s="146">
        <v>42339</v>
      </c>
      <c r="CC1181" s="146">
        <v>72686</v>
      </c>
      <c r="CD1181" s="146">
        <v>42339</v>
      </c>
      <c r="CE1181" s="122" t="s">
        <v>1761</v>
      </c>
    </row>
    <row r="1182" spans="1:83" x14ac:dyDescent="0.2">
      <c r="A1182" s="25" t="s">
        <v>1193</v>
      </c>
      <c r="B1182" s="25" t="s">
        <v>1277</v>
      </c>
      <c r="C1182" s="25" t="s">
        <v>1117</v>
      </c>
      <c r="D1182" s="25" t="s">
        <v>1278</v>
      </c>
      <c r="E1182">
        <v>14132</v>
      </c>
      <c r="F1182" s="108" t="str">
        <f t="shared" si="18"/>
        <v>HRXXX000010000014132</v>
      </c>
      <c r="G1182" s="24" t="s">
        <v>29</v>
      </c>
      <c r="K1182" s="24" t="s">
        <v>1194</v>
      </c>
      <c r="L1182" s="24" t="s">
        <v>1194</v>
      </c>
      <c r="Q1182" s="19" t="s">
        <v>7172</v>
      </c>
      <c r="R1182" s="19" t="s">
        <v>12638</v>
      </c>
      <c r="S1182" t="s">
        <v>1436</v>
      </c>
      <c r="CB1182" s="146">
        <v>42339</v>
      </c>
      <c r="CC1182" s="146">
        <v>72686</v>
      </c>
      <c r="CD1182" s="146">
        <v>42339</v>
      </c>
      <c r="CE1182" s="122" t="s">
        <v>1761</v>
      </c>
    </row>
    <row r="1183" spans="1:83" x14ac:dyDescent="0.2">
      <c r="A1183" s="25" t="s">
        <v>1193</v>
      </c>
      <c r="B1183" s="25" t="s">
        <v>1277</v>
      </c>
      <c r="C1183" s="25" t="s">
        <v>1117</v>
      </c>
      <c r="D1183" s="25" t="s">
        <v>1278</v>
      </c>
      <c r="E1183">
        <v>14133</v>
      </c>
      <c r="F1183" s="108" t="str">
        <f t="shared" si="18"/>
        <v>HRXXX000010000014133</v>
      </c>
      <c r="G1183" s="24" t="s">
        <v>29</v>
      </c>
      <c r="K1183" s="24" t="s">
        <v>1194</v>
      </c>
      <c r="L1183" s="24" t="s">
        <v>1194</v>
      </c>
      <c r="Q1183" s="19" t="s">
        <v>7173</v>
      </c>
      <c r="R1183" s="19" t="s">
        <v>12639</v>
      </c>
      <c r="S1183" t="s">
        <v>1436</v>
      </c>
      <c r="CB1183" s="146">
        <v>42339</v>
      </c>
      <c r="CC1183" s="146">
        <v>72686</v>
      </c>
      <c r="CD1183" s="146">
        <v>42339</v>
      </c>
      <c r="CE1183" s="122" t="s">
        <v>1761</v>
      </c>
    </row>
    <row r="1184" spans="1:83" x14ac:dyDescent="0.2">
      <c r="A1184" s="25" t="s">
        <v>1193</v>
      </c>
      <c r="B1184" s="25" t="s">
        <v>1277</v>
      </c>
      <c r="C1184" s="25" t="s">
        <v>1117</v>
      </c>
      <c r="D1184" s="25" t="s">
        <v>1278</v>
      </c>
      <c r="E1184">
        <v>14134</v>
      </c>
      <c r="F1184" s="108" t="str">
        <f t="shared" si="18"/>
        <v>HRXXX000010000014134</v>
      </c>
      <c r="G1184" s="24" t="s">
        <v>29</v>
      </c>
      <c r="K1184" s="24" t="s">
        <v>1194</v>
      </c>
      <c r="L1184" s="24" t="s">
        <v>1194</v>
      </c>
      <c r="Q1184" s="19" t="s">
        <v>7174</v>
      </c>
      <c r="R1184" s="19" t="s">
        <v>12640</v>
      </c>
      <c r="S1184" t="s">
        <v>1436</v>
      </c>
      <c r="CB1184" s="146">
        <v>42339</v>
      </c>
      <c r="CC1184" s="146">
        <v>72686</v>
      </c>
      <c r="CD1184" s="146">
        <v>42339</v>
      </c>
      <c r="CE1184" s="122" t="s">
        <v>1761</v>
      </c>
    </row>
    <row r="1185" spans="1:83" x14ac:dyDescent="0.2">
      <c r="A1185" s="25" t="s">
        <v>1193</v>
      </c>
      <c r="B1185" s="25" t="s">
        <v>1277</v>
      </c>
      <c r="C1185" s="25" t="s">
        <v>1117</v>
      </c>
      <c r="D1185" s="25" t="s">
        <v>1278</v>
      </c>
      <c r="E1185">
        <v>14135</v>
      </c>
      <c r="F1185" s="108" t="str">
        <f t="shared" si="18"/>
        <v>HRXXX000010000014135</v>
      </c>
      <c r="G1185" s="24" t="s">
        <v>29</v>
      </c>
      <c r="K1185" s="24" t="s">
        <v>1194</v>
      </c>
      <c r="L1185" s="24" t="s">
        <v>1194</v>
      </c>
      <c r="Q1185" s="19" t="s">
        <v>7175</v>
      </c>
      <c r="R1185" s="19" t="s">
        <v>12641</v>
      </c>
      <c r="S1185" t="s">
        <v>1436</v>
      </c>
      <c r="CB1185" s="146">
        <v>42339</v>
      </c>
      <c r="CC1185" s="146">
        <v>72686</v>
      </c>
      <c r="CD1185" s="146">
        <v>42339</v>
      </c>
      <c r="CE1185" s="122" t="s">
        <v>1761</v>
      </c>
    </row>
    <row r="1186" spans="1:83" x14ac:dyDescent="0.2">
      <c r="A1186" s="25" t="s">
        <v>1193</v>
      </c>
      <c r="B1186" s="25" t="s">
        <v>1277</v>
      </c>
      <c r="C1186" s="25" t="s">
        <v>1117</v>
      </c>
      <c r="D1186" s="25" t="s">
        <v>1278</v>
      </c>
      <c r="E1186">
        <v>14136</v>
      </c>
      <c r="F1186" s="108" t="str">
        <f t="shared" si="18"/>
        <v>HRXXX000010000014136</v>
      </c>
      <c r="G1186" s="24" t="s">
        <v>29</v>
      </c>
      <c r="K1186" s="24" t="s">
        <v>1194</v>
      </c>
      <c r="L1186" s="24" t="s">
        <v>1194</v>
      </c>
      <c r="Q1186" s="19" t="s">
        <v>7176</v>
      </c>
      <c r="R1186" s="19" t="s">
        <v>12642</v>
      </c>
      <c r="S1186" t="s">
        <v>1436</v>
      </c>
      <c r="CB1186" s="146">
        <v>42339</v>
      </c>
      <c r="CC1186" s="146">
        <v>72686</v>
      </c>
      <c r="CD1186" s="146">
        <v>42339</v>
      </c>
      <c r="CE1186" s="122" t="s">
        <v>1761</v>
      </c>
    </row>
    <row r="1187" spans="1:83" x14ac:dyDescent="0.2">
      <c r="A1187" s="25" t="s">
        <v>1193</v>
      </c>
      <c r="B1187" s="25" t="s">
        <v>1277</v>
      </c>
      <c r="C1187" s="25" t="s">
        <v>1117</v>
      </c>
      <c r="D1187" s="25" t="s">
        <v>1278</v>
      </c>
      <c r="E1187">
        <v>14137</v>
      </c>
      <c r="F1187" s="108" t="str">
        <f t="shared" si="18"/>
        <v>HRXXX000010000014137</v>
      </c>
      <c r="G1187" s="24" t="s">
        <v>29</v>
      </c>
      <c r="K1187" s="24" t="s">
        <v>1194</v>
      </c>
      <c r="L1187" s="24" t="s">
        <v>1194</v>
      </c>
      <c r="Q1187" s="19" t="s">
        <v>7177</v>
      </c>
      <c r="R1187" s="19" t="s">
        <v>12643</v>
      </c>
      <c r="S1187" t="s">
        <v>1436</v>
      </c>
      <c r="CB1187" s="146">
        <v>42339</v>
      </c>
      <c r="CC1187" s="146">
        <v>72686</v>
      </c>
      <c r="CD1187" s="146">
        <v>42339</v>
      </c>
      <c r="CE1187" s="122" t="s">
        <v>1761</v>
      </c>
    </row>
    <row r="1188" spans="1:83" x14ac:dyDescent="0.2">
      <c r="A1188" s="25" t="s">
        <v>1193</v>
      </c>
      <c r="B1188" s="25" t="s">
        <v>1277</v>
      </c>
      <c r="C1188" s="25" t="s">
        <v>1117</v>
      </c>
      <c r="D1188" s="25" t="s">
        <v>1278</v>
      </c>
      <c r="E1188">
        <v>14138</v>
      </c>
      <c r="F1188" s="108" t="str">
        <f t="shared" si="18"/>
        <v>HRXXX000010000014138</v>
      </c>
      <c r="G1188" s="24" t="s">
        <v>29</v>
      </c>
      <c r="K1188" s="24" t="s">
        <v>1194</v>
      </c>
      <c r="L1188" s="24" t="s">
        <v>1194</v>
      </c>
      <c r="Q1188" s="19" t="s">
        <v>7178</v>
      </c>
      <c r="R1188" s="19" t="s">
        <v>12644</v>
      </c>
      <c r="S1188" t="s">
        <v>1436</v>
      </c>
      <c r="CB1188" s="146">
        <v>42339</v>
      </c>
      <c r="CC1188" s="146">
        <v>72686</v>
      </c>
      <c r="CD1188" s="146">
        <v>42339</v>
      </c>
      <c r="CE1188" s="122" t="s">
        <v>1761</v>
      </c>
    </row>
    <row r="1189" spans="1:83" x14ac:dyDescent="0.2">
      <c r="A1189" s="25" t="s">
        <v>1193</v>
      </c>
      <c r="B1189" s="25" t="s">
        <v>1277</v>
      </c>
      <c r="C1189" s="25" t="s">
        <v>1117</v>
      </c>
      <c r="D1189" s="25" t="s">
        <v>1278</v>
      </c>
      <c r="E1189">
        <v>14139</v>
      </c>
      <c r="F1189" s="108" t="str">
        <f t="shared" si="18"/>
        <v>HRXXX000010000014139</v>
      </c>
      <c r="G1189" s="24" t="s">
        <v>29</v>
      </c>
      <c r="K1189" s="24" t="s">
        <v>1194</v>
      </c>
      <c r="L1189" s="24" t="s">
        <v>1194</v>
      </c>
      <c r="Q1189" s="19" t="s">
        <v>7179</v>
      </c>
      <c r="R1189" s="19" t="s">
        <v>12645</v>
      </c>
      <c r="S1189" t="s">
        <v>1436</v>
      </c>
      <c r="CB1189" s="146">
        <v>42339</v>
      </c>
      <c r="CC1189" s="146">
        <v>72686</v>
      </c>
      <c r="CD1189" s="146">
        <v>42339</v>
      </c>
      <c r="CE1189" s="122" t="s">
        <v>1761</v>
      </c>
    </row>
    <row r="1190" spans="1:83" x14ac:dyDescent="0.2">
      <c r="A1190" s="25" t="s">
        <v>1193</v>
      </c>
      <c r="B1190" s="25" t="s">
        <v>1277</v>
      </c>
      <c r="C1190" s="25" t="s">
        <v>1117</v>
      </c>
      <c r="D1190" s="25" t="s">
        <v>1278</v>
      </c>
      <c r="E1190">
        <v>14140</v>
      </c>
      <c r="F1190" s="108" t="str">
        <f t="shared" si="18"/>
        <v>HRXXX000010000014140</v>
      </c>
      <c r="G1190" s="24" t="s">
        <v>29</v>
      </c>
      <c r="K1190" s="24" t="s">
        <v>1194</v>
      </c>
      <c r="L1190" s="24" t="s">
        <v>1194</v>
      </c>
      <c r="Q1190" s="19" t="s">
        <v>7180</v>
      </c>
      <c r="R1190" s="19" t="s">
        <v>12646</v>
      </c>
      <c r="S1190" t="s">
        <v>1436</v>
      </c>
      <c r="CB1190" s="146">
        <v>42339</v>
      </c>
      <c r="CC1190" s="146">
        <v>72686</v>
      </c>
      <c r="CD1190" s="146">
        <v>42339</v>
      </c>
      <c r="CE1190" s="122" t="s">
        <v>1761</v>
      </c>
    </row>
    <row r="1191" spans="1:83" x14ac:dyDescent="0.2">
      <c r="A1191" s="25" t="s">
        <v>1193</v>
      </c>
      <c r="B1191" s="25" t="s">
        <v>1277</v>
      </c>
      <c r="C1191" s="25" t="s">
        <v>1117</v>
      </c>
      <c r="D1191" s="25" t="s">
        <v>1278</v>
      </c>
      <c r="E1191">
        <v>14141</v>
      </c>
      <c r="F1191" s="108" t="str">
        <f t="shared" si="18"/>
        <v>HRXXX000010000014141</v>
      </c>
      <c r="G1191" s="24" t="s">
        <v>29</v>
      </c>
      <c r="K1191" s="24" t="s">
        <v>1194</v>
      </c>
      <c r="L1191" s="24" t="s">
        <v>1194</v>
      </c>
      <c r="Q1191" s="19" t="s">
        <v>7181</v>
      </c>
      <c r="R1191" s="19" t="s">
        <v>12647</v>
      </c>
      <c r="S1191" t="s">
        <v>1436</v>
      </c>
      <c r="CB1191" s="146">
        <v>42339</v>
      </c>
      <c r="CC1191" s="146">
        <v>72686</v>
      </c>
      <c r="CD1191" s="146">
        <v>42339</v>
      </c>
      <c r="CE1191" s="122" t="s">
        <v>1761</v>
      </c>
    </row>
    <row r="1192" spans="1:83" x14ac:dyDescent="0.2">
      <c r="A1192" s="25" t="s">
        <v>1193</v>
      </c>
      <c r="B1192" s="25" t="s">
        <v>1277</v>
      </c>
      <c r="C1192" s="25" t="s">
        <v>1117</v>
      </c>
      <c r="D1192" s="25" t="s">
        <v>1278</v>
      </c>
      <c r="E1192">
        <v>14142</v>
      </c>
      <c r="F1192" s="108" t="str">
        <f t="shared" si="18"/>
        <v>HRXXX000010000014142</v>
      </c>
      <c r="G1192" s="24" t="s">
        <v>29</v>
      </c>
      <c r="K1192" s="24" t="s">
        <v>1194</v>
      </c>
      <c r="L1192" s="24" t="s">
        <v>1194</v>
      </c>
      <c r="Q1192" s="19" t="s">
        <v>7182</v>
      </c>
      <c r="R1192" s="19" t="s">
        <v>12648</v>
      </c>
      <c r="S1192" t="s">
        <v>1436</v>
      </c>
      <c r="CB1192" s="146">
        <v>42339</v>
      </c>
      <c r="CC1192" s="146">
        <v>72686</v>
      </c>
      <c r="CD1192" s="146">
        <v>42339</v>
      </c>
      <c r="CE1192" s="122" t="s">
        <v>1761</v>
      </c>
    </row>
    <row r="1193" spans="1:83" x14ac:dyDescent="0.2">
      <c r="A1193" s="25" t="s">
        <v>1193</v>
      </c>
      <c r="B1193" s="25" t="s">
        <v>1277</v>
      </c>
      <c r="C1193" s="25" t="s">
        <v>1117</v>
      </c>
      <c r="D1193" s="25" t="s">
        <v>1278</v>
      </c>
      <c r="E1193">
        <v>14143</v>
      </c>
      <c r="F1193" s="108" t="str">
        <f t="shared" si="18"/>
        <v>HRXXX000010000014143</v>
      </c>
      <c r="G1193" s="24" t="s">
        <v>29</v>
      </c>
      <c r="K1193" s="24" t="s">
        <v>1194</v>
      </c>
      <c r="L1193" s="24" t="s">
        <v>1194</v>
      </c>
      <c r="Q1193" s="19" t="s">
        <v>7183</v>
      </c>
      <c r="R1193" s="19" t="s">
        <v>12649</v>
      </c>
      <c r="S1193" t="s">
        <v>1436</v>
      </c>
      <c r="CB1193" s="146">
        <v>42339</v>
      </c>
      <c r="CC1193" s="146">
        <v>72686</v>
      </c>
      <c r="CD1193" s="146">
        <v>42339</v>
      </c>
      <c r="CE1193" s="122" t="s">
        <v>1761</v>
      </c>
    </row>
    <row r="1194" spans="1:83" x14ac:dyDescent="0.2">
      <c r="A1194" s="25" t="s">
        <v>1193</v>
      </c>
      <c r="B1194" s="25" t="s">
        <v>1277</v>
      </c>
      <c r="C1194" s="25" t="s">
        <v>1117</v>
      </c>
      <c r="D1194" s="25" t="s">
        <v>1278</v>
      </c>
      <c r="E1194">
        <v>14144</v>
      </c>
      <c r="F1194" s="108" t="str">
        <f t="shared" si="18"/>
        <v>HRXXX000010000014144</v>
      </c>
      <c r="G1194" s="24" t="s">
        <v>29</v>
      </c>
      <c r="K1194" s="24" t="s">
        <v>1194</v>
      </c>
      <c r="L1194" s="24" t="s">
        <v>1194</v>
      </c>
      <c r="Q1194" s="19" t="s">
        <v>7184</v>
      </c>
      <c r="R1194" s="19" t="s">
        <v>12650</v>
      </c>
      <c r="S1194" t="s">
        <v>1436</v>
      </c>
      <c r="CB1194" s="146">
        <v>42339</v>
      </c>
      <c r="CC1194" s="146">
        <v>72686</v>
      </c>
      <c r="CD1194" s="146">
        <v>42339</v>
      </c>
      <c r="CE1194" s="122" t="s">
        <v>1761</v>
      </c>
    </row>
    <row r="1195" spans="1:83" x14ac:dyDescent="0.2">
      <c r="A1195" s="25" t="s">
        <v>1193</v>
      </c>
      <c r="B1195" s="25" t="s">
        <v>1277</v>
      </c>
      <c r="C1195" s="25" t="s">
        <v>1117</v>
      </c>
      <c r="D1195" s="25" t="s">
        <v>1278</v>
      </c>
      <c r="E1195">
        <v>14145</v>
      </c>
      <c r="F1195" s="108" t="str">
        <f t="shared" si="18"/>
        <v>HRXXX000010000014145</v>
      </c>
      <c r="G1195" s="24" t="s">
        <v>29</v>
      </c>
      <c r="K1195" s="24" t="s">
        <v>1194</v>
      </c>
      <c r="L1195" s="24" t="s">
        <v>1194</v>
      </c>
      <c r="Q1195" s="19" t="s">
        <v>7185</v>
      </c>
      <c r="R1195" s="19" t="s">
        <v>12651</v>
      </c>
      <c r="S1195" t="s">
        <v>1436</v>
      </c>
      <c r="CB1195" s="146">
        <v>42339</v>
      </c>
      <c r="CC1195" s="146">
        <v>72686</v>
      </c>
      <c r="CD1195" s="146">
        <v>42339</v>
      </c>
      <c r="CE1195" s="122" t="s">
        <v>1761</v>
      </c>
    </row>
    <row r="1196" spans="1:83" x14ac:dyDescent="0.2">
      <c r="A1196" s="25" t="s">
        <v>1193</v>
      </c>
      <c r="B1196" s="25" t="s">
        <v>1277</v>
      </c>
      <c r="C1196" s="25" t="s">
        <v>1117</v>
      </c>
      <c r="D1196" s="25" t="s">
        <v>1278</v>
      </c>
      <c r="E1196">
        <v>14146</v>
      </c>
      <c r="F1196" s="108" t="str">
        <f t="shared" si="18"/>
        <v>HRXXX000010000014146</v>
      </c>
      <c r="G1196" s="24" t="s">
        <v>29</v>
      </c>
      <c r="K1196" s="24" t="s">
        <v>1194</v>
      </c>
      <c r="L1196" s="24" t="s">
        <v>1194</v>
      </c>
      <c r="Q1196" s="19" t="s">
        <v>7186</v>
      </c>
      <c r="R1196" s="19" t="s">
        <v>12652</v>
      </c>
      <c r="S1196" t="s">
        <v>1436</v>
      </c>
      <c r="CB1196" s="146">
        <v>42339</v>
      </c>
      <c r="CC1196" s="146">
        <v>72686</v>
      </c>
      <c r="CD1196" s="146">
        <v>42339</v>
      </c>
      <c r="CE1196" s="122" t="s">
        <v>1761</v>
      </c>
    </row>
    <row r="1197" spans="1:83" x14ac:dyDescent="0.2">
      <c r="A1197" s="25" t="s">
        <v>1193</v>
      </c>
      <c r="B1197" s="25" t="s">
        <v>1277</v>
      </c>
      <c r="C1197" s="25" t="s">
        <v>1117</v>
      </c>
      <c r="D1197" s="25" t="s">
        <v>1278</v>
      </c>
      <c r="E1197">
        <v>14147</v>
      </c>
      <c r="F1197" s="108" t="str">
        <f t="shared" si="18"/>
        <v>HRXXX000010000014147</v>
      </c>
      <c r="G1197" s="24" t="s">
        <v>29</v>
      </c>
      <c r="K1197" s="24" t="s">
        <v>1194</v>
      </c>
      <c r="L1197" s="24" t="s">
        <v>1194</v>
      </c>
      <c r="Q1197" s="19" t="s">
        <v>7187</v>
      </c>
      <c r="R1197" s="19" t="s">
        <v>12653</v>
      </c>
      <c r="S1197" t="s">
        <v>1436</v>
      </c>
      <c r="CB1197" s="146">
        <v>42339</v>
      </c>
      <c r="CC1197" s="146">
        <v>72686</v>
      </c>
      <c r="CD1197" s="146">
        <v>42339</v>
      </c>
      <c r="CE1197" s="122" t="s">
        <v>1761</v>
      </c>
    </row>
    <row r="1198" spans="1:83" x14ac:dyDescent="0.2">
      <c r="A1198" s="25" t="s">
        <v>1193</v>
      </c>
      <c r="B1198" s="25" t="s">
        <v>1277</v>
      </c>
      <c r="C1198" s="25" t="s">
        <v>1117</v>
      </c>
      <c r="D1198" s="25" t="s">
        <v>1278</v>
      </c>
      <c r="E1198">
        <v>14148</v>
      </c>
      <c r="F1198" s="108" t="str">
        <f t="shared" si="18"/>
        <v>HRXXX000010000014148</v>
      </c>
      <c r="G1198" s="24" t="s">
        <v>29</v>
      </c>
      <c r="K1198" s="24" t="s">
        <v>1194</v>
      </c>
      <c r="L1198" s="24" t="s">
        <v>1194</v>
      </c>
      <c r="Q1198" s="19" t="s">
        <v>7188</v>
      </c>
      <c r="R1198" s="19" t="s">
        <v>12654</v>
      </c>
      <c r="S1198" t="s">
        <v>1436</v>
      </c>
      <c r="CB1198" s="146">
        <v>42339</v>
      </c>
      <c r="CC1198" s="146">
        <v>72686</v>
      </c>
      <c r="CD1198" s="146">
        <v>42339</v>
      </c>
      <c r="CE1198" s="122" t="s">
        <v>1761</v>
      </c>
    </row>
    <row r="1199" spans="1:83" x14ac:dyDescent="0.2">
      <c r="A1199" s="25" t="s">
        <v>1193</v>
      </c>
      <c r="B1199" s="25" t="s">
        <v>1277</v>
      </c>
      <c r="C1199" s="25" t="s">
        <v>1117</v>
      </c>
      <c r="D1199" s="25" t="s">
        <v>1278</v>
      </c>
      <c r="E1199">
        <v>14149</v>
      </c>
      <c r="F1199" s="108" t="str">
        <f t="shared" si="18"/>
        <v>HRXXX000010000014149</v>
      </c>
      <c r="G1199" s="24" t="s">
        <v>29</v>
      </c>
      <c r="K1199" s="24" t="s">
        <v>1194</v>
      </c>
      <c r="L1199" s="24" t="s">
        <v>1194</v>
      </c>
      <c r="Q1199" s="19" t="s">
        <v>7189</v>
      </c>
      <c r="R1199" s="19" t="s">
        <v>12655</v>
      </c>
      <c r="S1199" t="s">
        <v>1436</v>
      </c>
      <c r="CB1199" s="146">
        <v>42339</v>
      </c>
      <c r="CC1199" s="146">
        <v>72686</v>
      </c>
      <c r="CD1199" s="146">
        <v>42339</v>
      </c>
      <c r="CE1199" s="122" t="s">
        <v>1761</v>
      </c>
    </row>
    <row r="1200" spans="1:83" x14ac:dyDescent="0.2">
      <c r="A1200" s="25" t="s">
        <v>1193</v>
      </c>
      <c r="B1200" s="25" t="s">
        <v>1277</v>
      </c>
      <c r="C1200" s="25" t="s">
        <v>1117</v>
      </c>
      <c r="D1200" s="25" t="s">
        <v>1278</v>
      </c>
      <c r="E1200">
        <v>14150</v>
      </c>
      <c r="F1200" s="108" t="str">
        <f t="shared" si="18"/>
        <v>HRXXX000010000014150</v>
      </c>
      <c r="G1200" s="24" t="s">
        <v>29</v>
      </c>
      <c r="K1200" s="24" t="s">
        <v>1194</v>
      </c>
      <c r="L1200" s="24" t="s">
        <v>1194</v>
      </c>
      <c r="Q1200" s="19" t="s">
        <v>7190</v>
      </c>
      <c r="R1200" s="19" t="s">
        <v>12656</v>
      </c>
      <c r="S1200" t="s">
        <v>1436</v>
      </c>
      <c r="CB1200" s="146">
        <v>42339</v>
      </c>
      <c r="CC1200" s="146">
        <v>72686</v>
      </c>
      <c r="CD1200" s="146">
        <v>42339</v>
      </c>
      <c r="CE1200" s="122" t="s">
        <v>1761</v>
      </c>
    </row>
    <row r="1201" spans="1:83" x14ac:dyDescent="0.2">
      <c r="A1201" s="25" t="s">
        <v>1193</v>
      </c>
      <c r="B1201" s="25" t="s">
        <v>1277</v>
      </c>
      <c r="C1201" s="25" t="s">
        <v>1117</v>
      </c>
      <c r="D1201" s="25" t="s">
        <v>1278</v>
      </c>
      <c r="E1201">
        <v>14151</v>
      </c>
      <c r="F1201" s="108" t="str">
        <f t="shared" si="18"/>
        <v>HRXXX000010000014151</v>
      </c>
      <c r="G1201" s="24" t="s">
        <v>29</v>
      </c>
      <c r="K1201" s="24" t="s">
        <v>1194</v>
      </c>
      <c r="L1201" s="24" t="s">
        <v>1194</v>
      </c>
      <c r="Q1201" s="19" t="s">
        <v>7191</v>
      </c>
      <c r="R1201" s="19" t="s">
        <v>12657</v>
      </c>
      <c r="S1201" t="s">
        <v>1436</v>
      </c>
      <c r="CB1201" s="146">
        <v>42339</v>
      </c>
      <c r="CC1201" s="146">
        <v>72686</v>
      </c>
      <c r="CD1201" s="146">
        <v>42339</v>
      </c>
      <c r="CE1201" s="122" t="s">
        <v>1761</v>
      </c>
    </row>
    <row r="1202" spans="1:83" x14ac:dyDescent="0.2">
      <c r="A1202" s="25" t="s">
        <v>1193</v>
      </c>
      <c r="B1202" s="25" t="s">
        <v>1277</v>
      </c>
      <c r="C1202" s="25" t="s">
        <v>1117</v>
      </c>
      <c r="D1202" s="25" t="s">
        <v>1278</v>
      </c>
      <c r="E1202">
        <v>14152</v>
      </c>
      <c r="F1202" s="108" t="str">
        <f t="shared" si="18"/>
        <v>HRXXX000010000014152</v>
      </c>
      <c r="G1202" s="24" t="s">
        <v>29</v>
      </c>
      <c r="K1202" s="24" t="s">
        <v>1194</v>
      </c>
      <c r="L1202" s="24" t="s">
        <v>1194</v>
      </c>
      <c r="Q1202" s="19" t="s">
        <v>7192</v>
      </c>
      <c r="R1202" s="19" t="s">
        <v>12658</v>
      </c>
      <c r="S1202" t="s">
        <v>1436</v>
      </c>
      <c r="CB1202" s="146">
        <v>42339</v>
      </c>
      <c r="CC1202" s="146">
        <v>72686</v>
      </c>
      <c r="CD1202" s="146">
        <v>42339</v>
      </c>
      <c r="CE1202" s="122" t="s">
        <v>1761</v>
      </c>
    </row>
    <row r="1203" spans="1:83" x14ac:dyDescent="0.2">
      <c r="A1203" s="25" t="s">
        <v>1193</v>
      </c>
      <c r="B1203" s="25" t="s">
        <v>1277</v>
      </c>
      <c r="C1203" s="25" t="s">
        <v>1117</v>
      </c>
      <c r="D1203" s="25" t="s">
        <v>1278</v>
      </c>
      <c r="E1203">
        <v>14153</v>
      </c>
      <c r="F1203" s="108" t="str">
        <f t="shared" si="18"/>
        <v>HRXXX000010000014153</v>
      </c>
      <c r="G1203" s="24" t="s">
        <v>29</v>
      </c>
      <c r="K1203" s="24" t="s">
        <v>1194</v>
      </c>
      <c r="L1203" s="24" t="s">
        <v>1194</v>
      </c>
      <c r="Q1203" s="19" t="s">
        <v>7193</v>
      </c>
      <c r="R1203" s="19" t="s">
        <v>12659</v>
      </c>
      <c r="S1203" t="s">
        <v>1436</v>
      </c>
      <c r="CB1203" s="146">
        <v>42339</v>
      </c>
      <c r="CC1203" s="146">
        <v>72686</v>
      </c>
      <c r="CD1203" s="146">
        <v>42339</v>
      </c>
      <c r="CE1203" s="122" t="s">
        <v>1761</v>
      </c>
    </row>
    <row r="1204" spans="1:83" x14ac:dyDescent="0.2">
      <c r="A1204" s="25" t="s">
        <v>1193</v>
      </c>
      <c r="B1204" s="25" t="s">
        <v>1277</v>
      </c>
      <c r="C1204" s="25" t="s">
        <v>1117</v>
      </c>
      <c r="D1204" s="25" t="s">
        <v>1278</v>
      </c>
      <c r="E1204">
        <v>14154</v>
      </c>
      <c r="F1204" s="108" t="str">
        <f t="shared" si="18"/>
        <v>HRXXX000010000014154</v>
      </c>
      <c r="G1204" s="24" t="s">
        <v>29</v>
      </c>
      <c r="K1204" s="24" t="s">
        <v>1194</v>
      </c>
      <c r="L1204" s="24" t="s">
        <v>1194</v>
      </c>
      <c r="Q1204" s="19" t="s">
        <v>7194</v>
      </c>
      <c r="R1204" s="19" t="s">
        <v>12660</v>
      </c>
      <c r="S1204" t="s">
        <v>1436</v>
      </c>
      <c r="CB1204" s="146">
        <v>42339</v>
      </c>
      <c r="CC1204" s="146">
        <v>72686</v>
      </c>
      <c r="CD1204" s="146">
        <v>42339</v>
      </c>
      <c r="CE1204" s="122" t="s">
        <v>1761</v>
      </c>
    </row>
    <row r="1205" spans="1:83" x14ac:dyDescent="0.2">
      <c r="A1205" s="25" t="s">
        <v>1193</v>
      </c>
      <c r="B1205" s="25" t="s">
        <v>1277</v>
      </c>
      <c r="C1205" s="25" t="s">
        <v>1117</v>
      </c>
      <c r="D1205" s="25" t="s">
        <v>1278</v>
      </c>
      <c r="E1205">
        <v>14155</v>
      </c>
      <c r="F1205" s="108" t="str">
        <f t="shared" si="18"/>
        <v>HRXXX000010000014155</v>
      </c>
      <c r="G1205" s="24" t="s">
        <v>29</v>
      </c>
      <c r="K1205" s="24" t="s">
        <v>1194</v>
      </c>
      <c r="L1205" s="24" t="s">
        <v>1194</v>
      </c>
      <c r="Q1205" s="19" t="s">
        <v>7195</v>
      </c>
      <c r="R1205" s="19" t="s">
        <v>12661</v>
      </c>
      <c r="S1205" t="s">
        <v>1436</v>
      </c>
      <c r="CB1205" s="146">
        <v>42339</v>
      </c>
      <c r="CC1205" s="146">
        <v>72686</v>
      </c>
      <c r="CD1205" s="146">
        <v>42339</v>
      </c>
      <c r="CE1205" s="122" t="s">
        <v>1761</v>
      </c>
    </row>
    <row r="1206" spans="1:83" x14ac:dyDescent="0.2">
      <c r="A1206" s="25" t="s">
        <v>1193</v>
      </c>
      <c r="B1206" s="25" t="s">
        <v>1277</v>
      </c>
      <c r="C1206" s="25" t="s">
        <v>1117</v>
      </c>
      <c r="D1206" s="25" t="s">
        <v>1278</v>
      </c>
      <c r="E1206">
        <v>14156</v>
      </c>
      <c r="F1206" s="108" t="str">
        <f t="shared" si="18"/>
        <v>HRXXX000010000014156</v>
      </c>
      <c r="G1206" s="24" t="s">
        <v>29</v>
      </c>
      <c r="K1206" s="24" t="s">
        <v>1194</v>
      </c>
      <c r="L1206" s="24" t="s">
        <v>1194</v>
      </c>
      <c r="Q1206" s="19" t="s">
        <v>7196</v>
      </c>
      <c r="R1206" s="19" t="s">
        <v>12662</v>
      </c>
      <c r="S1206" t="s">
        <v>1436</v>
      </c>
      <c r="CB1206" s="146">
        <v>42339</v>
      </c>
      <c r="CC1206" s="146">
        <v>72686</v>
      </c>
      <c r="CD1206" s="146">
        <v>42339</v>
      </c>
      <c r="CE1206" s="122" t="s">
        <v>1761</v>
      </c>
    </row>
    <row r="1207" spans="1:83" x14ac:dyDescent="0.2">
      <c r="A1207" s="25" t="s">
        <v>1193</v>
      </c>
      <c r="B1207" s="25" t="s">
        <v>1277</v>
      </c>
      <c r="C1207" s="25" t="s">
        <v>1117</v>
      </c>
      <c r="D1207" s="25" t="s">
        <v>1278</v>
      </c>
      <c r="E1207">
        <v>14157</v>
      </c>
      <c r="F1207" s="108" t="str">
        <f t="shared" si="18"/>
        <v>HRXXX000010000014157</v>
      </c>
      <c r="G1207" s="24" t="s">
        <v>29</v>
      </c>
      <c r="K1207" s="24" t="s">
        <v>1194</v>
      </c>
      <c r="L1207" s="24" t="s">
        <v>1194</v>
      </c>
      <c r="Q1207" s="19" t="s">
        <v>7197</v>
      </c>
      <c r="R1207" s="19" t="s">
        <v>12663</v>
      </c>
      <c r="S1207" t="s">
        <v>1436</v>
      </c>
      <c r="CB1207" s="146">
        <v>42339</v>
      </c>
      <c r="CC1207" s="146">
        <v>72686</v>
      </c>
      <c r="CD1207" s="146">
        <v>42339</v>
      </c>
      <c r="CE1207" s="122" t="s">
        <v>1761</v>
      </c>
    </row>
    <row r="1208" spans="1:83" x14ac:dyDescent="0.2">
      <c r="A1208" s="25" t="s">
        <v>1193</v>
      </c>
      <c r="B1208" s="25" t="s">
        <v>1277</v>
      </c>
      <c r="C1208" s="25" t="s">
        <v>1117</v>
      </c>
      <c r="D1208" s="25" t="s">
        <v>1278</v>
      </c>
      <c r="E1208">
        <v>14158</v>
      </c>
      <c r="F1208" s="108" t="str">
        <f t="shared" si="18"/>
        <v>HRXXX000010000014158</v>
      </c>
      <c r="G1208" s="24" t="s">
        <v>29</v>
      </c>
      <c r="K1208" s="24" t="s">
        <v>1194</v>
      </c>
      <c r="L1208" s="24" t="s">
        <v>1194</v>
      </c>
      <c r="Q1208" s="19" t="s">
        <v>7198</v>
      </c>
      <c r="R1208" s="19" t="s">
        <v>12664</v>
      </c>
      <c r="S1208" t="s">
        <v>1436</v>
      </c>
      <c r="CB1208" s="146">
        <v>42339</v>
      </c>
      <c r="CC1208" s="146">
        <v>72686</v>
      </c>
      <c r="CD1208" s="146">
        <v>42339</v>
      </c>
      <c r="CE1208" s="122" t="s">
        <v>1761</v>
      </c>
    </row>
    <row r="1209" spans="1:83" x14ac:dyDescent="0.2">
      <c r="A1209" s="25" t="s">
        <v>1193</v>
      </c>
      <c r="B1209" s="25" t="s">
        <v>1277</v>
      </c>
      <c r="C1209" s="25" t="s">
        <v>1117</v>
      </c>
      <c r="D1209" s="25" t="s">
        <v>1278</v>
      </c>
      <c r="E1209">
        <v>14159</v>
      </c>
      <c r="F1209" s="108" t="str">
        <f t="shared" si="18"/>
        <v>HRXXX000010000014159</v>
      </c>
      <c r="G1209" s="24" t="s">
        <v>29</v>
      </c>
      <c r="K1209" s="24" t="s">
        <v>1194</v>
      </c>
      <c r="L1209" s="24" t="s">
        <v>1194</v>
      </c>
      <c r="Q1209" s="19" t="s">
        <v>7199</v>
      </c>
      <c r="R1209" s="19" t="s">
        <v>12665</v>
      </c>
      <c r="S1209" t="s">
        <v>1436</v>
      </c>
      <c r="CB1209" s="146">
        <v>42339</v>
      </c>
      <c r="CC1209" s="146">
        <v>72686</v>
      </c>
      <c r="CD1209" s="146">
        <v>42339</v>
      </c>
      <c r="CE1209" s="122" t="s">
        <v>1761</v>
      </c>
    </row>
    <row r="1210" spans="1:83" x14ac:dyDescent="0.2">
      <c r="A1210" s="25" t="s">
        <v>1193</v>
      </c>
      <c r="B1210" s="25" t="s">
        <v>1277</v>
      </c>
      <c r="C1210" s="25" t="s">
        <v>1117</v>
      </c>
      <c r="D1210" s="25" t="s">
        <v>1278</v>
      </c>
      <c r="E1210">
        <v>14160</v>
      </c>
      <c r="F1210" s="108" t="str">
        <f t="shared" si="18"/>
        <v>HRXXX000010000014160</v>
      </c>
      <c r="G1210" s="24" t="s">
        <v>29</v>
      </c>
      <c r="K1210" s="24" t="s">
        <v>1194</v>
      </c>
      <c r="L1210" s="24" t="s">
        <v>1194</v>
      </c>
      <c r="Q1210" s="19" t="s">
        <v>7200</v>
      </c>
      <c r="R1210" s="19" t="s">
        <v>12666</v>
      </c>
      <c r="S1210" t="s">
        <v>1436</v>
      </c>
      <c r="CB1210" s="146">
        <v>42339</v>
      </c>
      <c r="CC1210" s="146">
        <v>72686</v>
      </c>
      <c r="CD1210" s="146">
        <v>42339</v>
      </c>
      <c r="CE1210" s="122" t="s">
        <v>1761</v>
      </c>
    </row>
    <row r="1211" spans="1:83" x14ac:dyDescent="0.2">
      <c r="A1211" s="25" t="s">
        <v>1193</v>
      </c>
      <c r="B1211" s="25" t="s">
        <v>1277</v>
      </c>
      <c r="C1211" s="25" t="s">
        <v>1117</v>
      </c>
      <c r="D1211" s="25" t="s">
        <v>1278</v>
      </c>
      <c r="E1211">
        <v>14161</v>
      </c>
      <c r="F1211" s="108" t="str">
        <f t="shared" si="18"/>
        <v>HRXXX000010000014161</v>
      </c>
      <c r="G1211" s="24" t="s">
        <v>29</v>
      </c>
      <c r="K1211" s="24" t="s">
        <v>1194</v>
      </c>
      <c r="L1211" s="24" t="s">
        <v>1194</v>
      </c>
      <c r="Q1211" s="19" t="s">
        <v>7201</v>
      </c>
      <c r="R1211" s="19" t="s">
        <v>12667</v>
      </c>
      <c r="S1211" t="s">
        <v>1436</v>
      </c>
      <c r="CB1211" s="146">
        <v>42339</v>
      </c>
      <c r="CC1211" s="146">
        <v>72686</v>
      </c>
      <c r="CD1211" s="146">
        <v>42339</v>
      </c>
      <c r="CE1211" s="122" t="s">
        <v>1761</v>
      </c>
    </row>
    <row r="1212" spans="1:83" x14ac:dyDescent="0.2">
      <c r="A1212" s="25" t="s">
        <v>1193</v>
      </c>
      <c r="B1212" s="25" t="s">
        <v>1277</v>
      </c>
      <c r="C1212" s="25" t="s">
        <v>1117</v>
      </c>
      <c r="D1212" s="25" t="s">
        <v>1278</v>
      </c>
      <c r="E1212">
        <v>14162</v>
      </c>
      <c r="F1212" s="108" t="str">
        <f t="shared" si="18"/>
        <v>HRXXX000010000014162</v>
      </c>
      <c r="G1212" s="24" t="s">
        <v>29</v>
      </c>
      <c r="K1212" s="24" t="s">
        <v>1194</v>
      </c>
      <c r="L1212" s="24" t="s">
        <v>1194</v>
      </c>
      <c r="Q1212" s="19" t="s">
        <v>7202</v>
      </c>
      <c r="R1212" s="19" t="s">
        <v>12668</v>
      </c>
      <c r="S1212" t="s">
        <v>1436</v>
      </c>
      <c r="CB1212" s="146">
        <v>42339</v>
      </c>
      <c r="CC1212" s="146">
        <v>72686</v>
      </c>
      <c r="CD1212" s="146">
        <v>42339</v>
      </c>
      <c r="CE1212" s="122" t="s">
        <v>1761</v>
      </c>
    </row>
    <row r="1213" spans="1:83" x14ac:dyDescent="0.2">
      <c r="A1213" s="25" t="s">
        <v>1193</v>
      </c>
      <c r="B1213" s="25" t="s">
        <v>1277</v>
      </c>
      <c r="C1213" s="25" t="s">
        <v>1117</v>
      </c>
      <c r="D1213" s="25" t="s">
        <v>1278</v>
      </c>
      <c r="E1213">
        <v>14163</v>
      </c>
      <c r="F1213" s="108" t="str">
        <f t="shared" si="18"/>
        <v>HRXXX000010000014163</v>
      </c>
      <c r="G1213" s="24" t="s">
        <v>29</v>
      </c>
      <c r="K1213" s="24" t="s">
        <v>1194</v>
      </c>
      <c r="L1213" s="24" t="s">
        <v>1194</v>
      </c>
      <c r="Q1213" s="19" t="s">
        <v>7203</v>
      </c>
      <c r="R1213" s="19" t="s">
        <v>12669</v>
      </c>
      <c r="S1213" t="s">
        <v>1436</v>
      </c>
      <c r="CB1213" s="146">
        <v>42339</v>
      </c>
      <c r="CC1213" s="146">
        <v>72686</v>
      </c>
      <c r="CD1213" s="146">
        <v>42339</v>
      </c>
      <c r="CE1213" s="122" t="s">
        <v>1761</v>
      </c>
    </row>
    <row r="1214" spans="1:83" x14ac:dyDescent="0.2">
      <c r="A1214" s="25" t="s">
        <v>1193</v>
      </c>
      <c r="B1214" s="25" t="s">
        <v>1277</v>
      </c>
      <c r="C1214" s="25" t="s">
        <v>1117</v>
      </c>
      <c r="D1214" s="25" t="s">
        <v>1278</v>
      </c>
      <c r="E1214">
        <v>14164</v>
      </c>
      <c r="F1214" s="108" t="str">
        <f t="shared" si="18"/>
        <v>HRXXX000010000014164</v>
      </c>
      <c r="G1214" s="24" t="s">
        <v>29</v>
      </c>
      <c r="K1214" s="24" t="s">
        <v>1194</v>
      </c>
      <c r="L1214" s="24" t="s">
        <v>1194</v>
      </c>
      <c r="Q1214" s="19" t="s">
        <v>7204</v>
      </c>
      <c r="R1214" s="19" t="s">
        <v>12670</v>
      </c>
      <c r="S1214" t="s">
        <v>1436</v>
      </c>
      <c r="CB1214" s="146">
        <v>42339</v>
      </c>
      <c r="CC1214" s="146">
        <v>72686</v>
      </c>
      <c r="CD1214" s="146">
        <v>42339</v>
      </c>
      <c r="CE1214" s="122" t="s">
        <v>1761</v>
      </c>
    </row>
    <row r="1215" spans="1:83" x14ac:dyDescent="0.2">
      <c r="A1215" s="25" t="s">
        <v>1193</v>
      </c>
      <c r="B1215" s="25" t="s">
        <v>1277</v>
      </c>
      <c r="C1215" s="25" t="s">
        <v>1117</v>
      </c>
      <c r="D1215" s="25" t="s">
        <v>1278</v>
      </c>
      <c r="E1215">
        <v>14165</v>
      </c>
      <c r="F1215" s="108" t="str">
        <f t="shared" ref="F1215:F1278" si="19">CONCATENATE(A1215,B1215,C1215,D1215,E1215)</f>
        <v>HRXXX000010000014165</v>
      </c>
      <c r="G1215" s="24" t="s">
        <v>29</v>
      </c>
      <c r="K1215" s="24" t="s">
        <v>1194</v>
      </c>
      <c r="L1215" s="24" t="s">
        <v>1194</v>
      </c>
      <c r="Q1215" s="19" t="s">
        <v>7205</v>
      </c>
      <c r="R1215" s="19" t="s">
        <v>12671</v>
      </c>
      <c r="S1215" t="s">
        <v>1436</v>
      </c>
      <c r="CB1215" s="146">
        <v>42339</v>
      </c>
      <c r="CC1215" s="146">
        <v>72686</v>
      </c>
      <c r="CD1215" s="146">
        <v>42339</v>
      </c>
      <c r="CE1215" s="122" t="s">
        <v>1761</v>
      </c>
    </row>
    <row r="1216" spans="1:83" x14ac:dyDescent="0.2">
      <c r="A1216" s="25" t="s">
        <v>1193</v>
      </c>
      <c r="B1216" s="25" t="s">
        <v>1277</v>
      </c>
      <c r="C1216" s="25" t="s">
        <v>1117</v>
      </c>
      <c r="D1216" s="25" t="s">
        <v>1278</v>
      </c>
      <c r="E1216">
        <v>14166</v>
      </c>
      <c r="F1216" s="108" t="str">
        <f t="shared" si="19"/>
        <v>HRXXX000010000014166</v>
      </c>
      <c r="G1216" s="24" t="s">
        <v>29</v>
      </c>
      <c r="K1216" s="24" t="s">
        <v>1194</v>
      </c>
      <c r="L1216" s="24" t="s">
        <v>1194</v>
      </c>
      <c r="Q1216" s="19" t="s">
        <v>7206</v>
      </c>
      <c r="R1216" s="19" t="s">
        <v>12672</v>
      </c>
      <c r="S1216" t="s">
        <v>1436</v>
      </c>
      <c r="CB1216" s="146">
        <v>42339</v>
      </c>
      <c r="CC1216" s="146">
        <v>72686</v>
      </c>
      <c r="CD1216" s="146">
        <v>42339</v>
      </c>
      <c r="CE1216" s="122" t="s">
        <v>1761</v>
      </c>
    </row>
    <row r="1217" spans="1:83" x14ac:dyDescent="0.2">
      <c r="A1217" s="25" t="s">
        <v>1193</v>
      </c>
      <c r="B1217" s="25" t="s">
        <v>1277</v>
      </c>
      <c r="C1217" s="25" t="s">
        <v>1117</v>
      </c>
      <c r="D1217" s="25" t="s">
        <v>1278</v>
      </c>
      <c r="E1217">
        <v>14167</v>
      </c>
      <c r="F1217" s="108" t="str">
        <f t="shared" si="19"/>
        <v>HRXXX000010000014167</v>
      </c>
      <c r="G1217" s="24" t="s">
        <v>29</v>
      </c>
      <c r="K1217" s="24" t="s">
        <v>1194</v>
      </c>
      <c r="L1217" s="24" t="s">
        <v>1194</v>
      </c>
      <c r="Q1217" s="19" t="s">
        <v>7207</v>
      </c>
      <c r="R1217" s="19" t="s">
        <v>12673</v>
      </c>
      <c r="S1217" t="s">
        <v>1436</v>
      </c>
      <c r="CB1217" s="146">
        <v>42339</v>
      </c>
      <c r="CC1217" s="146">
        <v>72686</v>
      </c>
      <c r="CD1217" s="146">
        <v>42339</v>
      </c>
      <c r="CE1217" s="122" t="s">
        <v>1761</v>
      </c>
    </row>
    <row r="1218" spans="1:83" x14ac:dyDescent="0.2">
      <c r="A1218" s="25" t="s">
        <v>1193</v>
      </c>
      <c r="B1218" s="25" t="s">
        <v>1277</v>
      </c>
      <c r="C1218" s="25" t="s">
        <v>1117</v>
      </c>
      <c r="D1218" s="25" t="s">
        <v>1278</v>
      </c>
      <c r="E1218">
        <v>14168</v>
      </c>
      <c r="F1218" s="108" t="str">
        <f t="shared" si="19"/>
        <v>HRXXX000010000014168</v>
      </c>
      <c r="G1218" s="24" t="s">
        <v>29</v>
      </c>
      <c r="K1218" s="24" t="s">
        <v>1194</v>
      </c>
      <c r="L1218" s="24" t="s">
        <v>1194</v>
      </c>
      <c r="Q1218" s="19" t="s">
        <v>7208</v>
      </c>
      <c r="R1218" s="19" t="s">
        <v>12674</v>
      </c>
      <c r="S1218" t="s">
        <v>1436</v>
      </c>
      <c r="CB1218" s="146">
        <v>42339</v>
      </c>
      <c r="CC1218" s="146">
        <v>72686</v>
      </c>
      <c r="CD1218" s="146">
        <v>42339</v>
      </c>
      <c r="CE1218" s="122" t="s">
        <v>1761</v>
      </c>
    </row>
    <row r="1219" spans="1:83" x14ac:dyDescent="0.2">
      <c r="A1219" s="25" t="s">
        <v>1193</v>
      </c>
      <c r="B1219" s="25" t="s">
        <v>1277</v>
      </c>
      <c r="C1219" s="25" t="s">
        <v>1117</v>
      </c>
      <c r="D1219" s="25" t="s">
        <v>1278</v>
      </c>
      <c r="E1219">
        <v>14169</v>
      </c>
      <c r="F1219" s="108" t="str">
        <f t="shared" si="19"/>
        <v>HRXXX000010000014169</v>
      </c>
      <c r="G1219" s="24" t="s">
        <v>29</v>
      </c>
      <c r="K1219" s="24" t="s">
        <v>1194</v>
      </c>
      <c r="L1219" s="24" t="s">
        <v>1194</v>
      </c>
      <c r="Q1219" s="19" t="s">
        <v>7209</v>
      </c>
      <c r="R1219" s="19" t="s">
        <v>12675</v>
      </c>
      <c r="S1219" t="s">
        <v>1436</v>
      </c>
      <c r="CB1219" s="146">
        <v>42339</v>
      </c>
      <c r="CC1219" s="146">
        <v>72686</v>
      </c>
      <c r="CD1219" s="146">
        <v>42339</v>
      </c>
      <c r="CE1219" s="122" t="s">
        <v>1761</v>
      </c>
    </row>
    <row r="1220" spans="1:83" x14ac:dyDescent="0.2">
      <c r="A1220" s="25" t="s">
        <v>1193</v>
      </c>
      <c r="B1220" s="25" t="s">
        <v>1277</v>
      </c>
      <c r="C1220" s="25" t="s">
        <v>1117</v>
      </c>
      <c r="D1220" s="25" t="s">
        <v>1278</v>
      </c>
      <c r="E1220">
        <v>14170</v>
      </c>
      <c r="F1220" s="108" t="str">
        <f t="shared" si="19"/>
        <v>HRXXX000010000014170</v>
      </c>
      <c r="G1220" s="24" t="s">
        <v>29</v>
      </c>
      <c r="K1220" s="24" t="s">
        <v>1194</v>
      </c>
      <c r="L1220" s="24" t="s">
        <v>1194</v>
      </c>
      <c r="Q1220" s="19" t="s">
        <v>7210</v>
      </c>
      <c r="R1220" s="19" t="s">
        <v>12676</v>
      </c>
      <c r="S1220" t="s">
        <v>1436</v>
      </c>
      <c r="CB1220" s="146">
        <v>42339</v>
      </c>
      <c r="CC1220" s="146">
        <v>72686</v>
      </c>
      <c r="CD1220" s="146">
        <v>42339</v>
      </c>
      <c r="CE1220" s="122" t="s">
        <v>1761</v>
      </c>
    </row>
    <row r="1221" spans="1:83" x14ac:dyDescent="0.2">
      <c r="A1221" s="25" t="s">
        <v>1193</v>
      </c>
      <c r="B1221" s="25" t="s">
        <v>1277</v>
      </c>
      <c r="C1221" s="25" t="s">
        <v>1117</v>
      </c>
      <c r="D1221" s="25" t="s">
        <v>1278</v>
      </c>
      <c r="E1221">
        <v>14171</v>
      </c>
      <c r="F1221" s="108" t="str">
        <f t="shared" si="19"/>
        <v>HRXXX000010000014171</v>
      </c>
      <c r="G1221" s="24" t="s">
        <v>29</v>
      </c>
      <c r="K1221" s="24" t="s">
        <v>1194</v>
      </c>
      <c r="L1221" s="24" t="s">
        <v>1194</v>
      </c>
      <c r="Q1221" s="19" t="s">
        <v>7211</v>
      </c>
      <c r="R1221" s="19" t="s">
        <v>12677</v>
      </c>
      <c r="S1221" t="s">
        <v>1436</v>
      </c>
      <c r="CB1221" s="146">
        <v>42339</v>
      </c>
      <c r="CC1221" s="146">
        <v>72686</v>
      </c>
      <c r="CD1221" s="146">
        <v>42339</v>
      </c>
      <c r="CE1221" s="122" t="s">
        <v>1761</v>
      </c>
    </row>
    <row r="1222" spans="1:83" x14ac:dyDescent="0.2">
      <c r="A1222" s="25" t="s">
        <v>1193</v>
      </c>
      <c r="B1222" s="25" t="s">
        <v>1277</v>
      </c>
      <c r="C1222" s="25" t="s">
        <v>1117</v>
      </c>
      <c r="D1222" s="25" t="s">
        <v>1278</v>
      </c>
      <c r="E1222">
        <v>14172</v>
      </c>
      <c r="F1222" s="108" t="str">
        <f t="shared" si="19"/>
        <v>HRXXX000010000014172</v>
      </c>
      <c r="G1222" s="24" t="s">
        <v>29</v>
      </c>
      <c r="K1222" s="24" t="s">
        <v>1194</v>
      </c>
      <c r="L1222" s="24" t="s">
        <v>1194</v>
      </c>
      <c r="Q1222" s="19" t="s">
        <v>7212</v>
      </c>
      <c r="R1222" s="19" t="s">
        <v>12678</v>
      </c>
      <c r="S1222" t="s">
        <v>1436</v>
      </c>
      <c r="CB1222" s="146">
        <v>42339</v>
      </c>
      <c r="CC1222" s="146">
        <v>72686</v>
      </c>
      <c r="CD1222" s="146">
        <v>42339</v>
      </c>
      <c r="CE1222" s="122" t="s">
        <v>1761</v>
      </c>
    </row>
    <row r="1223" spans="1:83" x14ac:dyDescent="0.2">
      <c r="A1223" s="25" t="s">
        <v>1193</v>
      </c>
      <c r="B1223" s="25" t="s">
        <v>1277</v>
      </c>
      <c r="C1223" s="25" t="s">
        <v>1117</v>
      </c>
      <c r="D1223" s="25" t="s">
        <v>1278</v>
      </c>
      <c r="E1223">
        <v>14173</v>
      </c>
      <c r="F1223" s="108" t="str">
        <f t="shared" si="19"/>
        <v>HRXXX000010000014173</v>
      </c>
      <c r="G1223" s="24" t="s">
        <v>29</v>
      </c>
      <c r="K1223" s="24" t="s">
        <v>1194</v>
      </c>
      <c r="L1223" s="24" t="s">
        <v>1194</v>
      </c>
      <c r="Q1223" s="19" t="s">
        <v>7213</v>
      </c>
      <c r="R1223" s="19" t="s">
        <v>12679</v>
      </c>
      <c r="S1223" t="s">
        <v>1436</v>
      </c>
      <c r="CB1223" s="146">
        <v>42339</v>
      </c>
      <c r="CC1223" s="146">
        <v>72686</v>
      </c>
      <c r="CD1223" s="146">
        <v>42339</v>
      </c>
      <c r="CE1223" s="122" t="s">
        <v>1761</v>
      </c>
    </row>
    <row r="1224" spans="1:83" x14ac:dyDescent="0.2">
      <c r="A1224" s="25" t="s">
        <v>1193</v>
      </c>
      <c r="B1224" s="25" t="s">
        <v>1277</v>
      </c>
      <c r="C1224" s="25" t="s">
        <v>1117</v>
      </c>
      <c r="D1224" s="25" t="s">
        <v>1278</v>
      </c>
      <c r="E1224">
        <v>14174</v>
      </c>
      <c r="F1224" s="108" t="str">
        <f t="shared" si="19"/>
        <v>HRXXX000010000014174</v>
      </c>
      <c r="G1224" s="24" t="s">
        <v>29</v>
      </c>
      <c r="K1224" s="24" t="s">
        <v>1194</v>
      </c>
      <c r="L1224" s="24" t="s">
        <v>1194</v>
      </c>
      <c r="Q1224" s="19" t="s">
        <v>7214</v>
      </c>
      <c r="R1224" s="19" t="s">
        <v>12680</v>
      </c>
      <c r="S1224" t="s">
        <v>1436</v>
      </c>
      <c r="CB1224" s="146">
        <v>42339</v>
      </c>
      <c r="CC1224" s="146">
        <v>72686</v>
      </c>
      <c r="CD1224" s="146">
        <v>42339</v>
      </c>
      <c r="CE1224" s="122" t="s">
        <v>1761</v>
      </c>
    </row>
    <row r="1225" spans="1:83" x14ac:dyDescent="0.2">
      <c r="A1225" s="25" t="s">
        <v>1193</v>
      </c>
      <c r="B1225" s="25" t="s">
        <v>1277</v>
      </c>
      <c r="C1225" s="25" t="s">
        <v>1117</v>
      </c>
      <c r="D1225" s="25" t="s">
        <v>1278</v>
      </c>
      <c r="E1225">
        <v>14175</v>
      </c>
      <c r="F1225" s="108" t="str">
        <f t="shared" si="19"/>
        <v>HRXXX000010000014175</v>
      </c>
      <c r="G1225" s="24" t="s">
        <v>29</v>
      </c>
      <c r="K1225" s="24" t="s">
        <v>1194</v>
      </c>
      <c r="L1225" s="24" t="s">
        <v>1194</v>
      </c>
      <c r="Q1225" s="19" t="s">
        <v>7215</v>
      </c>
      <c r="R1225" s="19" t="s">
        <v>12681</v>
      </c>
      <c r="S1225" t="s">
        <v>1436</v>
      </c>
      <c r="CB1225" s="146">
        <v>42339</v>
      </c>
      <c r="CC1225" s="146">
        <v>72686</v>
      </c>
      <c r="CD1225" s="146">
        <v>42339</v>
      </c>
      <c r="CE1225" s="122" t="s">
        <v>1761</v>
      </c>
    </row>
    <row r="1226" spans="1:83" x14ac:dyDescent="0.2">
      <c r="A1226" s="25" t="s">
        <v>1193</v>
      </c>
      <c r="B1226" s="25" t="s">
        <v>1277</v>
      </c>
      <c r="C1226" s="25" t="s">
        <v>1117</v>
      </c>
      <c r="D1226" s="25" t="s">
        <v>1278</v>
      </c>
      <c r="E1226">
        <v>14176</v>
      </c>
      <c r="F1226" s="108" t="str">
        <f t="shared" si="19"/>
        <v>HRXXX000010000014176</v>
      </c>
      <c r="G1226" s="24" t="s">
        <v>29</v>
      </c>
      <c r="K1226" s="24" t="s">
        <v>1194</v>
      </c>
      <c r="L1226" s="24" t="s">
        <v>1194</v>
      </c>
      <c r="Q1226" s="19" t="s">
        <v>7216</v>
      </c>
      <c r="R1226" s="19" t="s">
        <v>12682</v>
      </c>
      <c r="S1226" t="s">
        <v>1436</v>
      </c>
      <c r="CB1226" s="146">
        <v>42339</v>
      </c>
      <c r="CC1226" s="146">
        <v>72686</v>
      </c>
      <c r="CD1226" s="146">
        <v>42339</v>
      </c>
      <c r="CE1226" s="122" t="s">
        <v>1761</v>
      </c>
    </row>
    <row r="1227" spans="1:83" x14ac:dyDescent="0.2">
      <c r="A1227" s="25" t="s">
        <v>1193</v>
      </c>
      <c r="B1227" s="25" t="s">
        <v>1277</v>
      </c>
      <c r="C1227" s="25" t="s">
        <v>1117</v>
      </c>
      <c r="D1227" s="25" t="s">
        <v>1278</v>
      </c>
      <c r="E1227">
        <v>14177</v>
      </c>
      <c r="F1227" s="108" t="str">
        <f t="shared" si="19"/>
        <v>HRXXX000010000014177</v>
      </c>
      <c r="G1227" s="24" t="s">
        <v>29</v>
      </c>
      <c r="K1227" s="24" t="s">
        <v>1194</v>
      </c>
      <c r="L1227" s="24" t="s">
        <v>1194</v>
      </c>
      <c r="Q1227" s="19" t="s">
        <v>7217</v>
      </c>
      <c r="R1227" s="19" t="s">
        <v>12683</v>
      </c>
      <c r="S1227" t="s">
        <v>1436</v>
      </c>
      <c r="CB1227" s="146">
        <v>42339</v>
      </c>
      <c r="CC1227" s="146">
        <v>72686</v>
      </c>
      <c r="CD1227" s="146">
        <v>42339</v>
      </c>
      <c r="CE1227" s="122" t="s">
        <v>1761</v>
      </c>
    </row>
    <row r="1228" spans="1:83" x14ac:dyDescent="0.2">
      <c r="A1228" s="25" t="s">
        <v>1193</v>
      </c>
      <c r="B1228" s="25" t="s">
        <v>1277</v>
      </c>
      <c r="C1228" s="25" t="s">
        <v>1117</v>
      </c>
      <c r="D1228" s="25" t="s">
        <v>1278</v>
      </c>
      <c r="E1228">
        <v>14178</v>
      </c>
      <c r="F1228" s="108" t="str">
        <f t="shared" si="19"/>
        <v>HRXXX000010000014178</v>
      </c>
      <c r="G1228" s="24" t="s">
        <v>29</v>
      </c>
      <c r="K1228" s="24" t="s">
        <v>1194</v>
      </c>
      <c r="L1228" s="24" t="s">
        <v>1194</v>
      </c>
      <c r="Q1228" s="19" t="s">
        <v>7218</v>
      </c>
      <c r="R1228" s="19" t="s">
        <v>12684</v>
      </c>
      <c r="S1228" t="s">
        <v>1436</v>
      </c>
      <c r="CB1228" s="146">
        <v>42339</v>
      </c>
      <c r="CC1228" s="146">
        <v>72686</v>
      </c>
      <c r="CD1228" s="146">
        <v>42339</v>
      </c>
      <c r="CE1228" s="122" t="s">
        <v>1761</v>
      </c>
    </row>
    <row r="1229" spans="1:83" x14ac:dyDescent="0.2">
      <c r="A1229" s="25" t="s">
        <v>1193</v>
      </c>
      <c r="B1229" s="25" t="s">
        <v>1277</v>
      </c>
      <c r="C1229" s="25" t="s">
        <v>1117</v>
      </c>
      <c r="D1229" s="25" t="s">
        <v>1278</v>
      </c>
      <c r="E1229">
        <v>14179</v>
      </c>
      <c r="F1229" s="108" t="str">
        <f t="shared" si="19"/>
        <v>HRXXX000010000014179</v>
      </c>
      <c r="G1229" s="24" t="s">
        <v>29</v>
      </c>
      <c r="K1229" s="24" t="s">
        <v>1194</v>
      </c>
      <c r="L1229" s="24" t="s">
        <v>1194</v>
      </c>
      <c r="Q1229" s="19" t="s">
        <v>7219</v>
      </c>
      <c r="R1229" s="19" t="s">
        <v>12685</v>
      </c>
      <c r="S1229" t="s">
        <v>1436</v>
      </c>
      <c r="CB1229" s="146">
        <v>42339</v>
      </c>
      <c r="CC1229" s="146">
        <v>72686</v>
      </c>
      <c r="CD1229" s="146">
        <v>42339</v>
      </c>
      <c r="CE1229" s="122" t="s">
        <v>1761</v>
      </c>
    </row>
    <row r="1230" spans="1:83" x14ac:dyDescent="0.2">
      <c r="A1230" s="25" t="s">
        <v>1193</v>
      </c>
      <c r="B1230" s="25" t="s">
        <v>1277</v>
      </c>
      <c r="C1230" s="25" t="s">
        <v>1117</v>
      </c>
      <c r="D1230" s="25" t="s">
        <v>1278</v>
      </c>
      <c r="E1230">
        <v>14180</v>
      </c>
      <c r="F1230" s="108" t="str">
        <f t="shared" si="19"/>
        <v>HRXXX000010000014180</v>
      </c>
      <c r="G1230" s="24" t="s">
        <v>29</v>
      </c>
      <c r="K1230" s="24" t="s">
        <v>1194</v>
      </c>
      <c r="L1230" s="24" t="s">
        <v>1194</v>
      </c>
      <c r="Q1230" s="19" t="s">
        <v>7220</v>
      </c>
      <c r="R1230" s="19" t="s">
        <v>12686</v>
      </c>
      <c r="S1230" t="s">
        <v>1436</v>
      </c>
      <c r="CB1230" s="146">
        <v>42339</v>
      </c>
      <c r="CC1230" s="146">
        <v>72686</v>
      </c>
      <c r="CD1230" s="146">
        <v>42339</v>
      </c>
      <c r="CE1230" s="122" t="s">
        <v>1761</v>
      </c>
    </row>
    <row r="1231" spans="1:83" x14ac:dyDescent="0.2">
      <c r="A1231" s="25" t="s">
        <v>1193</v>
      </c>
      <c r="B1231" s="25" t="s">
        <v>1277</v>
      </c>
      <c r="C1231" s="25" t="s">
        <v>1117</v>
      </c>
      <c r="D1231" s="25" t="s">
        <v>1278</v>
      </c>
      <c r="E1231">
        <v>14181</v>
      </c>
      <c r="F1231" s="108" t="str">
        <f t="shared" si="19"/>
        <v>HRXXX000010000014181</v>
      </c>
      <c r="G1231" s="24" t="s">
        <v>29</v>
      </c>
      <c r="K1231" s="24" t="s">
        <v>1194</v>
      </c>
      <c r="L1231" s="24" t="s">
        <v>1194</v>
      </c>
      <c r="Q1231" s="19" t="s">
        <v>7221</v>
      </c>
      <c r="R1231" s="19" t="s">
        <v>12687</v>
      </c>
      <c r="S1231" t="s">
        <v>1436</v>
      </c>
      <c r="CB1231" s="146">
        <v>42339</v>
      </c>
      <c r="CC1231" s="146">
        <v>72686</v>
      </c>
      <c r="CD1231" s="146">
        <v>42339</v>
      </c>
      <c r="CE1231" s="122" t="s">
        <v>1761</v>
      </c>
    </row>
    <row r="1232" spans="1:83" x14ac:dyDescent="0.2">
      <c r="A1232" s="25" t="s">
        <v>1193</v>
      </c>
      <c r="B1232" s="25" t="s">
        <v>1277</v>
      </c>
      <c r="C1232" s="25" t="s">
        <v>1117</v>
      </c>
      <c r="D1232" s="25" t="s">
        <v>1278</v>
      </c>
      <c r="E1232">
        <v>14182</v>
      </c>
      <c r="F1232" s="108" t="str">
        <f t="shared" si="19"/>
        <v>HRXXX000010000014182</v>
      </c>
      <c r="G1232" s="24" t="s">
        <v>29</v>
      </c>
      <c r="K1232" s="24" t="s">
        <v>1194</v>
      </c>
      <c r="L1232" s="24" t="s">
        <v>1194</v>
      </c>
      <c r="Q1232" s="19" t="s">
        <v>7222</v>
      </c>
      <c r="R1232" s="19" t="s">
        <v>12688</v>
      </c>
      <c r="S1232" t="s">
        <v>1436</v>
      </c>
      <c r="CB1232" s="146">
        <v>42339</v>
      </c>
      <c r="CC1232" s="146">
        <v>72686</v>
      </c>
      <c r="CD1232" s="146">
        <v>42339</v>
      </c>
      <c r="CE1232" s="122" t="s">
        <v>1761</v>
      </c>
    </row>
    <row r="1233" spans="1:83" x14ac:dyDescent="0.2">
      <c r="A1233" s="25" t="s">
        <v>1193</v>
      </c>
      <c r="B1233" s="25" t="s">
        <v>1277</v>
      </c>
      <c r="C1233" s="25" t="s">
        <v>1117</v>
      </c>
      <c r="D1233" s="25" t="s">
        <v>1278</v>
      </c>
      <c r="E1233">
        <v>14183</v>
      </c>
      <c r="F1233" s="108" t="str">
        <f t="shared" si="19"/>
        <v>HRXXX000010000014183</v>
      </c>
      <c r="G1233" s="24" t="s">
        <v>29</v>
      </c>
      <c r="K1233" s="24" t="s">
        <v>1194</v>
      </c>
      <c r="L1233" s="24" t="s">
        <v>1194</v>
      </c>
      <c r="Q1233" s="19" t="s">
        <v>7223</v>
      </c>
      <c r="R1233" s="19" t="s">
        <v>12689</v>
      </c>
      <c r="S1233" t="s">
        <v>1436</v>
      </c>
      <c r="CB1233" s="146">
        <v>42339</v>
      </c>
      <c r="CC1233" s="146">
        <v>72686</v>
      </c>
      <c r="CD1233" s="146">
        <v>42339</v>
      </c>
      <c r="CE1233" s="122" t="s">
        <v>1761</v>
      </c>
    </row>
    <row r="1234" spans="1:83" x14ac:dyDescent="0.2">
      <c r="A1234" s="25" t="s">
        <v>1193</v>
      </c>
      <c r="B1234" s="25" t="s">
        <v>1277</v>
      </c>
      <c r="C1234" s="25" t="s">
        <v>1117</v>
      </c>
      <c r="D1234" s="25" t="s">
        <v>1278</v>
      </c>
      <c r="E1234">
        <v>14184</v>
      </c>
      <c r="F1234" s="108" t="str">
        <f t="shared" si="19"/>
        <v>HRXXX000010000014184</v>
      </c>
      <c r="G1234" s="24" t="s">
        <v>29</v>
      </c>
      <c r="K1234" s="24" t="s">
        <v>1194</v>
      </c>
      <c r="L1234" s="24" t="s">
        <v>1194</v>
      </c>
      <c r="Q1234" s="19" t="s">
        <v>7224</v>
      </c>
      <c r="R1234" s="19" t="s">
        <v>12690</v>
      </c>
      <c r="S1234" t="s">
        <v>1436</v>
      </c>
      <c r="CB1234" s="146">
        <v>42339</v>
      </c>
      <c r="CC1234" s="146">
        <v>72686</v>
      </c>
      <c r="CD1234" s="146">
        <v>42339</v>
      </c>
      <c r="CE1234" s="122" t="s">
        <v>1761</v>
      </c>
    </row>
    <row r="1235" spans="1:83" x14ac:dyDescent="0.2">
      <c r="A1235" s="25" t="s">
        <v>1193</v>
      </c>
      <c r="B1235" s="25" t="s">
        <v>1277</v>
      </c>
      <c r="C1235" s="25" t="s">
        <v>1117</v>
      </c>
      <c r="D1235" s="25" t="s">
        <v>1278</v>
      </c>
      <c r="E1235">
        <v>14185</v>
      </c>
      <c r="F1235" s="108" t="str">
        <f t="shared" si="19"/>
        <v>HRXXX000010000014185</v>
      </c>
      <c r="G1235" s="24" t="s">
        <v>29</v>
      </c>
      <c r="K1235" s="24" t="s">
        <v>1194</v>
      </c>
      <c r="L1235" s="24" t="s">
        <v>1194</v>
      </c>
      <c r="Q1235" s="19" t="s">
        <v>7225</v>
      </c>
      <c r="R1235" s="19" t="s">
        <v>12691</v>
      </c>
      <c r="S1235" t="s">
        <v>1436</v>
      </c>
      <c r="CB1235" s="146">
        <v>42339</v>
      </c>
      <c r="CC1235" s="146">
        <v>72686</v>
      </c>
      <c r="CD1235" s="146">
        <v>42339</v>
      </c>
      <c r="CE1235" s="122" t="s">
        <v>1761</v>
      </c>
    </row>
    <row r="1236" spans="1:83" x14ac:dyDescent="0.2">
      <c r="A1236" s="25" t="s">
        <v>1193</v>
      </c>
      <c r="B1236" s="25" t="s">
        <v>1277</v>
      </c>
      <c r="C1236" s="25" t="s">
        <v>1117</v>
      </c>
      <c r="D1236" s="25" t="s">
        <v>1278</v>
      </c>
      <c r="E1236">
        <v>14186</v>
      </c>
      <c r="F1236" s="108" t="str">
        <f t="shared" si="19"/>
        <v>HRXXX000010000014186</v>
      </c>
      <c r="G1236" s="24" t="s">
        <v>29</v>
      </c>
      <c r="K1236" s="24" t="s">
        <v>1194</v>
      </c>
      <c r="L1236" s="24" t="s">
        <v>1194</v>
      </c>
      <c r="Q1236" s="19" t="s">
        <v>7226</v>
      </c>
      <c r="R1236" s="19" t="s">
        <v>12692</v>
      </c>
      <c r="S1236" t="s">
        <v>1436</v>
      </c>
      <c r="CB1236" s="146">
        <v>42339</v>
      </c>
      <c r="CC1236" s="146">
        <v>72686</v>
      </c>
      <c r="CD1236" s="146">
        <v>42339</v>
      </c>
      <c r="CE1236" s="122" t="s">
        <v>1761</v>
      </c>
    </row>
    <row r="1237" spans="1:83" x14ac:dyDescent="0.2">
      <c r="A1237" s="25" t="s">
        <v>1193</v>
      </c>
      <c r="B1237" s="25" t="s">
        <v>1277</v>
      </c>
      <c r="C1237" s="25" t="s">
        <v>1117</v>
      </c>
      <c r="D1237" s="25" t="s">
        <v>1278</v>
      </c>
      <c r="E1237">
        <v>14187</v>
      </c>
      <c r="F1237" s="108" t="str">
        <f t="shared" si="19"/>
        <v>HRXXX000010000014187</v>
      </c>
      <c r="G1237" s="24" t="s">
        <v>29</v>
      </c>
      <c r="K1237" s="24" t="s">
        <v>1194</v>
      </c>
      <c r="L1237" s="24" t="s">
        <v>1194</v>
      </c>
      <c r="Q1237" s="19" t="s">
        <v>7227</v>
      </c>
      <c r="R1237" s="19" t="s">
        <v>12693</v>
      </c>
      <c r="S1237" t="s">
        <v>1436</v>
      </c>
      <c r="CB1237" s="146">
        <v>42339</v>
      </c>
      <c r="CC1237" s="146">
        <v>72686</v>
      </c>
      <c r="CD1237" s="146">
        <v>42339</v>
      </c>
      <c r="CE1237" s="122" t="s">
        <v>1761</v>
      </c>
    </row>
    <row r="1238" spans="1:83" x14ac:dyDescent="0.2">
      <c r="A1238" s="25" t="s">
        <v>1193</v>
      </c>
      <c r="B1238" s="25" t="s">
        <v>1277</v>
      </c>
      <c r="C1238" s="25" t="s">
        <v>1117</v>
      </c>
      <c r="D1238" s="25" t="s">
        <v>1278</v>
      </c>
      <c r="E1238">
        <v>14188</v>
      </c>
      <c r="F1238" s="108" t="str">
        <f t="shared" si="19"/>
        <v>HRXXX000010000014188</v>
      </c>
      <c r="G1238" s="24" t="s">
        <v>29</v>
      </c>
      <c r="K1238" s="24" t="s">
        <v>1194</v>
      </c>
      <c r="L1238" s="24" t="s">
        <v>1194</v>
      </c>
      <c r="Q1238" s="19" t="s">
        <v>7228</v>
      </c>
      <c r="R1238" s="19" t="s">
        <v>12694</v>
      </c>
      <c r="S1238" t="s">
        <v>1436</v>
      </c>
      <c r="CB1238" s="146">
        <v>42339</v>
      </c>
      <c r="CC1238" s="146">
        <v>72686</v>
      </c>
      <c r="CD1238" s="146">
        <v>42339</v>
      </c>
      <c r="CE1238" s="122" t="s">
        <v>1761</v>
      </c>
    </row>
    <row r="1239" spans="1:83" x14ac:dyDescent="0.2">
      <c r="A1239" s="25" t="s">
        <v>1193</v>
      </c>
      <c r="B1239" s="25" t="s">
        <v>1277</v>
      </c>
      <c r="C1239" s="25" t="s">
        <v>1117</v>
      </c>
      <c r="D1239" s="25" t="s">
        <v>1278</v>
      </c>
      <c r="E1239">
        <v>14189</v>
      </c>
      <c r="F1239" s="108" t="str">
        <f t="shared" si="19"/>
        <v>HRXXX000010000014189</v>
      </c>
      <c r="G1239" s="24" t="s">
        <v>29</v>
      </c>
      <c r="K1239" s="24" t="s">
        <v>1194</v>
      </c>
      <c r="L1239" s="24" t="s">
        <v>1194</v>
      </c>
      <c r="Q1239" s="19" t="s">
        <v>7229</v>
      </c>
      <c r="R1239" s="19" t="s">
        <v>12695</v>
      </c>
      <c r="S1239" t="s">
        <v>1436</v>
      </c>
      <c r="CB1239" s="146">
        <v>42339</v>
      </c>
      <c r="CC1239" s="146">
        <v>72686</v>
      </c>
      <c r="CD1239" s="146">
        <v>42339</v>
      </c>
      <c r="CE1239" s="122" t="s">
        <v>1761</v>
      </c>
    </row>
    <row r="1240" spans="1:83" x14ac:dyDescent="0.2">
      <c r="A1240" s="25" t="s">
        <v>1193</v>
      </c>
      <c r="B1240" s="25" t="s">
        <v>1277</v>
      </c>
      <c r="C1240" s="25" t="s">
        <v>1117</v>
      </c>
      <c r="D1240" s="25" t="s">
        <v>1278</v>
      </c>
      <c r="E1240">
        <v>14190</v>
      </c>
      <c r="F1240" s="108" t="str">
        <f t="shared" si="19"/>
        <v>HRXXX000010000014190</v>
      </c>
      <c r="G1240" s="24" t="s">
        <v>29</v>
      </c>
      <c r="K1240" s="24" t="s">
        <v>1194</v>
      </c>
      <c r="L1240" s="24" t="s">
        <v>1194</v>
      </c>
      <c r="Q1240" s="19" t="s">
        <v>7230</v>
      </c>
      <c r="R1240" s="19" t="s">
        <v>12696</v>
      </c>
      <c r="S1240" t="s">
        <v>1436</v>
      </c>
      <c r="CB1240" s="146">
        <v>42339</v>
      </c>
      <c r="CC1240" s="146">
        <v>72686</v>
      </c>
      <c r="CD1240" s="146">
        <v>42339</v>
      </c>
      <c r="CE1240" s="122" t="s">
        <v>1761</v>
      </c>
    </row>
    <row r="1241" spans="1:83" x14ac:dyDescent="0.2">
      <c r="A1241" s="25" t="s">
        <v>1193</v>
      </c>
      <c r="B1241" s="25" t="s">
        <v>1277</v>
      </c>
      <c r="C1241" s="25" t="s">
        <v>1117</v>
      </c>
      <c r="D1241" s="25" t="s">
        <v>1278</v>
      </c>
      <c r="E1241">
        <v>14191</v>
      </c>
      <c r="F1241" s="108" t="str">
        <f t="shared" si="19"/>
        <v>HRXXX000010000014191</v>
      </c>
      <c r="G1241" s="24" t="s">
        <v>29</v>
      </c>
      <c r="K1241" s="24" t="s">
        <v>1194</v>
      </c>
      <c r="L1241" s="24" t="s">
        <v>1194</v>
      </c>
      <c r="Q1241" s="19" t="s">
        <v>7231</v>
      </c>
      <c r="R1241" s="19" t="s">
        <v>12697</v>
      </c>
      <c r="S1241" t="s">
        <v>1436</v>
      </c>
      <c r="CB1241" s="146">
        <v>42339</v>
      </c>
      <c r="CC1241" s="146">
        <v>72686</v>
      </c>
      <c r="CD1241" s="146">
        <v>42339</v>
      </c>
      <c r="CE1241" s="122" t="s">
        <v>1761</v>
      </c>
    </row>
    <row r="1242" spans="1:83" x14ac:dyDescent="0.2">
      <c r="A1242" s="25" t="s">
        <v>1193</v>
      </c>
      <c r="B1242" s="25" t="s">
        <v>1277</v>
      </c>
      <c r="C1242" s="25" t="s">
        <v>1117</v>
      </c>
      <c r="D1242" s="25" t="s">
        <v>1278</v>
      </c>
      <c r="E1242">
        <v>14192</v>
      </c>
      <c r="F1242" s="108" t="str">
        <f t="shared" si="19"/>
        <v>HRXXX000010000014192</v>
      </c>
      <c r="G1242" s="24" t="s">
        <v>29</v>
      </c>
      <c r="K1242" s="24" t="s">
        <v>1194</v>
      </c>
      <c r="L1242" s="24" t="s">
        <v>1194</v>
      </c>
      <c r="Q1242" s="19" t="s">
        <v>7232</v>
      </c>
      <c r="R1242" s="19" t="s">
        <v>12698</v>
      </c>
      <c r="S1242" t="s">
        <v>1436</v>
      </c>
      <c r="CB1242" s="146">
        <v>42339</v>
      </c>
      <c r="CC1242" s="146">
        <v>72686</v>
      </c>
      <c r="CD1242" s="146">
        <v>42339</v>
      </c>
      <c r="CE1242" s="122" t="s">
        <v>1761</v>
      </c>
    </row>
    <row r="1243" spans="1:83" x14ac:dyDescent="0.2">
      <c r="A1243" s="25" t="s">
        <v>1193</v>
      </c>
      <c r="B1243" s="25" t="s">
        <v>1277</v>
      </c>
      <c r="C1243" s="25" t="s">
        <v>1117</v>
      </c>
      <c r="D1243" s="25" t="s">
        <v>1278</v>
      </c>
      <c r="E1243">
        <v>14193</v>
      </c>
      <c r="F1243" s="108" t="str">
        <f t="shared" si="19"/>
        <v>HRXXX000010000014193</v>
      </c>
      <c r="G1243" s="24" t="s">
        <v>29</v>
      </c>
      <c r="K1243" s="24" t="s">
        <v>1194</v>
      </c>
      <c r="L1243" s="24" t="s">
        <v>1194</v>
      </c>
      <c r="Q1243" s="19" t="s">
        <v>7233</v>
      </c>
      <c r="R1243" s="19" t="s">
        <v>12699</v>
      </c>
      <c r="S1243" t="s">
        <v>1436</v>
      </c>
      <c r="CB1243" s="146">
        <v>42339</v>
      </c>
      <c r="CC1243" s="146">
        <v>72686</v>
      </c>
      <c r="CD1243" s="146">
        <v>42339</v>
      </c>
      <c r="CE1243" s="122" t="s">
        <v>1761</v>
      </c>
    </row>
    <row r="1244" spans="1:83" x14ac:dyDescent="0.2">
      <c r="A1244" s="25" t="s">
        <v>1193</v>
      </c>
      <c r="B1244" s="25" t="s">
        <v>1277</v>
      </c>
      <c r="C1244" s="25" t="s">
        <v>1117</v>
      </c>
      <c r="D1244" s="25" t="s">
        <v>1278</v>
      </c>
      <c r="E1244">
        <v>14194</v>
      </c>
      <c r="F1244" s="108" t="str">
        <f t="shared" si="19"/>
        <v>HRXXX000010000014194</v>
      </c>
      <c r="G1244" s="24" t="s">
        <v>29</v>
      </c>
      <c r="K1244" s="24" t="s">
        <v>1194</v>
      </c>
      <c r="L1244" s="24" t="s">
        <v>1194</v>
      </c>
      <c r="Q1244" s="19" t="s">
        <v>7234</v>
      </c>
      <c r="R1244" s="19" t="s">
        <v>12700</v>
      </c>
      <c r="S1244" t="s">
        <v>1436</v>
      </c>
      <c r="CB1244" s="146">
        <v>42339</v>
      </c>
      <c r="CC1244" s="146">
        <v>72686</v>
      </c>
      <c r="CD1244" s="146">
        <v>42339</v>
      </c>
      <c r="CE1244" s="122" t="s">
        <v>1761</v>
      </c>
    </row>
    <row r="1245" spans="1:83" x14ac:dyDescent="0.2">
      <c r="A1245" s="25" t="s">
        <v>1193</v>
      </c>
      <c r="B1245" s="25" t="s">
        <v>1277</v>
      </c>
      <c r="C1245" s="25" t="s">
        <v>1117</v>
      </c>
      <c r="D1245" s="25" t="s">
        <v>1278</v>
      </c>
      <c r="E1245">
        <v>14195</v>
      </c>
      <c r="F1245" s="108" t="str">
        <f t="shared" si="19"/>
        <v>HRXXX000010000014195</v>
      </c>
      <c r="G1245" s="24" t="s">
        <v>29</v>
      </c>
      <c r="K1245" s="24" t="s">
        <v>1194</v>
      </c>
      <c r="L1245" s="24" t="s">
        <v>1194</v>
      </c>
      <c r="Q1245" s="19" t="s">
        <v>7235</v>
      </c>
      <c r="R1245" s="19" t="s">
        <v>12701</v>
      </c>
      <c r="S1245" t="s">
        <v>1436</v>
      </c>
      <c r="CB1245" s="146">
        <v>42339</v>
      </c>
      <c r="CC1245" s="146">
        <v>72686</v>
      </c>
      <c r="CD1245" s="146">
        <v>42339</v>
      </c>
      <c r="CE1245" s="122" t="s">
        <v>1761</v>
      </c>
    </row>
    <row r="1246" spans="1:83" x14ac:dyDescent="0.2">
      <c r="A1246" s="25" t="s">
        <v>1193</v>
      </c>
      <c r="B1246" s="25" t="s">
        <v>1277</v>
      </c>
      <c r="C1246" s="25" t="s">
        <v>1117</v>
      </c>
      <c r="D1246" s="25" t="s">
        <v>1278</v>
      </c>
      <c r="E1246">
        <v>14196</v>
      </c>
      <c r="F1246" s="108" t="str">
        <f t="shared" si="19"/>
        <v>HRXXX000010000014196</v>
      </c>
      <c r="G1246" s="24" t="s">
        <v>29</v>
      </c>
      <c r="K1246" s="24" t="s">
        <v>1194</v>
      </c>
      <c r="L1246" s="24" t="s">
        <v>1194</v>
      </c>
      <c r="Q1246" s="19" t="s">
        <v>7236</v>
      </c>
      <c r="R1246" s="19" t="s">
        <v>12702</v>
      </c>
      <c r="S1246" t="s">
        <v>1436</v>
      </c>
      <c r="CB1246" s="146">
        <v>42339</v>
      </c>
      <c r="CC1246" s="146">
        <v>72686</v>
      </c>
      <c r="CD1246" s="146">
        <v>42339</v>
      </c>
      <c r="CE1246" s="122" t="s">
        <v>1761</v>
      </c>
    </row>
    <row r="1247" spans="1:83" x14ac:dyDescent="0.2">
      <c r="A1247" s="25" t="s">
        <v>1193</v>
      </c>
      <c r="B1247" s="25" t="s">
        <v>1277</v>
      </c>
      <c r="C1247" s="25" t="s">
        <v>1117</v>
      </c>
      <c r="D1247" s="25" t="s">
        <v>1278</v>
      </c>
      <c r="E1247">
        <v>14197</v>
      </c>
      <c r="F1247" s="108" t="str">
        <f t="shared" si="19"/>
        <v>HRXXX000010000014197</v>
      </c>
      <c r="G1247" s="24" t="s">
        <v>29</v>
      </c>
      <c r="K1247" s="24" t="s">
        <v>1194</v>
      </c>
      <c r="L1247" s="24" t="s">
        <v>1194</v>
      </c>
      <c r="Q1247" s="19" t="s">
        <v>7237</v>
      </c>
      <c r="R1247" s="19" t="s">
        <v>12703</v>
      </c>
      <c r="S1247" t="s">
        <v>1436</v>
      </c>
      <c r="CB1247" s="146">
        <v>42339</v>
      </c>
      <c r="CC1247" s="146">
        <v>72686</v>
      </c>
      <c r="CD1247" s="146">
        <v>42339</v>
      </c>
      <c r="CE1247" s="122" t="s">
        <v>1761</v>
      </c>
    </row>
    <row r="1248" spans="1:83" x14ac:dyDescent="0.2">
      <c r="A1248" s="25" t="s">
        <v>1193</v>
      </c>
      <c r="B1248" s="25" t="s">
        <v>1277</v>
      </c>
      <c r="C1248" s="25" t="s">
        <v>1117</v>
      </c>
      <c r="D1248" s="25" t="s">
        <v>1278</v>
      </c>
      <c r="E1248">
        <v>14198</v>
      </c>
      <c r="F1248" s="108" t="str">
        <f t="shared" si="19"/>
        <v>HRXXX000010000014198</v>
      </c>
      <c r="G1248" s="24" t="s">
        <v>29</v>
      </c>
      <c r="K1248" s="24" t="s">
        <v>1194</v>
      </c>
      <c r="L1248" s="24" t="s">
        <v>1194</v>
      </c>
      <c r="Q1248" s="19" t="s">
        <v>7238</v>
      </c>
      <c r="R1248" s="19" t="s">
        <v>12704</v>
      </c>
      <c r="S1248" t="s">
        <v>1436</v>
      </c>
      <c r="CB1248" s="146">
        <v>42339</v>
      </c>
      <c r="CC1248" s="146">
        <v>72686</v>
      </c>
      <c r="CD1248" s="146">
        <v>42339</v>
      </c>
      <c r="CE1248" s="122" t="s">
        <v>1761</v>
      </c>
    </row>
    <row r="1249" spans="1:83" x14ac:dyDescent="0.2">
      <c r="A1249" s="25" t="s">
        <v>1193</v>
      </c>
      <c r="B1249" s="25" t="s">
        <v>1277</v>
      </c>
      <c r="C1249" s="25" t="s">
        <v>1117</v>
      </c>
      <c r="D1249" s="25" t="s">
        <v>1278</v>
      </c>
      <c r="E1249">
        <v>14199</v>
      </c>
      <c r="F1249" s="108" t="str">
        <f t="shared" si="19"/>
        <v>HRXXX000010000014199</v>
      </c>
      <c r="G1249" s="24" t="s">
        <v>29</v>
      </c>
      <c r="K1249" s="24" t="s">
        <v>1194</v>
      </c>
      <c r="L1249" s="24" t="s">
        <v>1194</v>
      </c>
      <c r="Q1249" s="19" t="s">
        <v>7239</v>
      </c>
      <c r="R1249" s="19" t="s">
        <v>12705</v>
      </c>
      <c r="S1249" t="s">
        <v>1436</v>
      </c>
      <c r="CB1249" s="146">
        <v>42339</v>
      </c>
      <c r="CC1249" s="146">
        <v>72686</v>
      </c>
      <c r="CD1249" s="146">
        <v>42339</v>
      </c>
      <c r="CE1249" s="122" t="s">
        <v>1761</v>
      </c>
    </row>
    <row r="1250" spans="1:83" x14ac:dyDescent="0.2">
      <c r="A1250" s="25" t="s">
        <v>1193</v>
      </c>
      <c r="B1250" s="25" t="s">
        <v>1277</v>
      </c>
      <c r="C1250" s="25" t="s">
        <v>1117</v>
      </c>
      <c r="D1250" s="25" t="s">
        <v>1278</v>
      </c>
      <c r="E1250">
        <v>14200</v>
      </c>
      <c r="F1250" s="108" t="str">
        <f t="shared" si="19"/>
        <v>HRXXX000010000014200</v>
      </c>
      <c r="G1250" s="24" t="s">
        <v>29</v>
      </c>
      <c r="K1250" s="24" t="s">
        <v>1194</v>
      </c>
      <c r="L1250" s="24" t="s">
        <v>1194</v>
      </c>
      <c r="Q1250" s="19" t="s">
        <v>7240</v>
      </c>
      <c r="R1250" s="19" t="s">
        <v>12706</v>
      </c>
      <c r="S1250" t="s">
        <v>1407</v>
      </c>
      <c r="CB1250" s="146">
        <v>42339</v>
      </c>
      <c r="CC1250" s="146">
        <v>72686</v>
      </c>
      <c r="CD1250" s="146">
        <v>42339</v>
      </c>
      <c r="CE1250" s="122" t="s">
        <v>1761</v>
      </c>
    </row>
    <row r="1251" spans="1:83" x14ac:dyDescent="0.2">
      <c r="A1251" s="25" t="s">
        <v>1193</v>
      </c>
      <c r="B1251" s="25" t="s">
        <v>1277</v>
      </c>
      <c r="C1251" s="25" t="s">
        <v>1117</v>
      </c>
      <c r="D1251" s="25" t="s">
        <v>1278</v>
      </c>
      <c r="E1251">
        <v>14201</v>
      </c>
      <c r="F1251" s="108" t="str">
        <f t="shared" si="19"/>
        <v>HRXXX000010000014201</v>
      </c>
      <c r="G1251" s="24" t="s">
        <v>29</v>
      </c>
      <c r="K1251" s="24" t="s">
        <v>1194</v>
      </c>
      <c r="L1251" s="24" t="s">
        <v>1194</v>
      </c>
      <c r="Q1251" s="19" t="s">
        <v>7241</v>
      </c>
      <c r="R1251" s="19" t="s">
        <v>12707</v>
      </c>
      <c r="S1251" t="s">
        <v>1407</v>
      </c>
      <c r="CB1251" s="146">
        <v>42339</v>
      </c>
      <c r="CC1251" s="146">
        <v>72686</v>
      </c>
      <c r="CD1251" s="146">
        <v>42339</v>
      </c>
      <c r="CE1251" s="122" t="s">
        <v>1761</v>
      </c>
    </row>
    <row r="1252" spans="1:83" x14ac:dyDescent="0.2">
      <c r="A1252" s="25" t="s">
        <v>1193</v>
      </c>
      <c r="B1252" s="25" t="s">
        <v>1277</v>
      </c>
      <c r="C1252" s="25" t="s">
        <v>1117</v>
      </c>
      <c r="D1252" s="25" t="s">
        <v>1278</v>
      </c>
      <c r="E1252">
        <v>14202</v>
      </c>
      <c r="F1252" s="108" t="str">
        <f t="shared" si="19"/>
        <v>HRXXX000010000014202</v>
      </c>
      <c r="G1252" s="24" t="s">
        <v>29</v>
      </c>
      <c r="K1252" s="24" t="s">
        <v>1194</v>
      </c>
      <c r="L1252" s="24" t="s">
        <v>1194</v>
      </c>
      <c r="Q1252" s="19" t="s">
        <v>7242</v>
      </c>
      <c r="R1252" s="19" t="s">
        <v>12708</v>
      </c>
      <c r="S1252" t="s">
        <v>1407</v>
      </c>
      <c r="CB1252" s="146">
        <v>42339</v>
      </c>
      <c r="CC1252" s="146">
        <v>72686</v>
      </c>
      <c r="CD1252" s="146">
        <v>42339</v>
      </c>
      <c r="CE1252" s="122" t="s">
        <v>1761</v>
      </c>
    </row>
    <row r="1253" spans="1:83" x14ac:dyDescent="0.2">
      <c r="A1253" s="25" t="s">
        <v>1193</v>
      </c>
      <c r="B1253" s="25" t="s">
        <v>1277</v>
      </c>
      <c r="C1253" s="25" t="s">
        <v>1117</v>
      </c>
      <c r="D1253" s="25" t="s">
        <v>1278</v>
      </c>
      <c r="E1253">
        <v>14203</v>
      </c>
      <c r="F1253" s="108" t="str">
        <f t="shared" si="19"/>
        <v>HRXXX000010000014203</v>
      </c>
      <c r="G1253" s="24" t="s">
        <v>29</v>
      </c>
      <c r="K1253" s="24" t="s">
        <v>1194</v>
      </c>
      <c r="L1253" s="24" t="s">
        <v>1194</v>
      </c>
      <c r="Q1253" s="19" t="s">
        <v>7243</v>
      </c>
      <c r="R1253" s="19" t="s">
        <v>12709</v>
      </c>
      <c r="S1253" t="s">
        <v>1407</v>
      </c>
      <c r="CB1253" s="146">
        <v>42339</v>
      </c>
      <c r="CC1253" s="146">
        <v>72686</v>
      </c>
      <c r="CD1253" s="146">
        <v>42339</v>
      </c>
      <c r="CE1253" s="122" t="s">
        <v>1761</v>
      </c>
    </row>
    <row r="1254" spans="1:83" x14ac:dyDescent="0.2">
      <c r="A1254" s="25" t="s">
        <v>1193</v>
      </c>
      <c r="B1254" s="25" t="s">
        <v>1277</v>
      </c>
      <c r="C1254" s="25" t="s">
        <v>1117</v>
      </c>
      <c r="D1254" s="25" t="s">
        <v>1278</v>
      </c>
      <c r="E1254">
        <v>14204</v>
      </c>
      <c r="F1254" s="108" t="str">
        <f t="shared" si="19"/>
        <v>HRXXX000010000014204</v>
      </c>
      <c r="G1254" s="24" t="s">
        <v>29</v>
      </c>
      <c r="K1254" s="24" t="s">
        <v>1194</v>
      </c>
      <c r="L1254" s="24" t="s">
        <v>1194</v>
      </c>
      <c r="Q1254" s="19" t="s">
        <v>7244</v>
      </c>
      <c r="R1254" s="19" t="s">
        <v>12710</v>
      </c>
      <c r="S1254" t="s">
        <v>1407</v>
      </c>
      <c r="CB1254" s="146">
        <v>42339</v>
      </c>
      <c r="CC1254" s="146">
        <v>72686</v>
      </c>
      <c r="CD1254" s="146">
        <v>42339</v>
      </c>
      <c r="CE1254" s="122" t="s">
        <v>1761</v>
      </c>
    </row>
    <row r="1255" spans="1:83" x14ac:dyDescent="0.2">
      <c r="A1255" s="25" t="s">
        <v>1193</v>
      </c>
      <c r="B1255" s="25" t="s">
        <v>1277</v>
      </c>
      <c r="C1255" s="25" t="s">
        <v>1117</v>
      </c>
      <c r="D1255" s="25" t="s">
        <v>1278</v>
      </c>
      <c r="E1255">
        <v>14205</v>
      </c>
      <c r="F1255" s="108" t="str">
        <f t="shared" si="19"/>
        <v>HRXXX000010000014205</v>
      </c>
      <c r="G1255" s="24" t="s">
        <v>29</v>
      </c>
      <c r="K1255" s="24" t="s">
        <v>1194</v>
      </c>
      <c r="L1255" s="24" t="s">
        <v>1194</v>
      </c>
      <c r="Q1255" s="19" t="s">
        <v>7245</v>
      </c>
      <c r="R1255" s="19" t="s">
        <v>12711</v>
      </c>
      <c r="S1255" t="s">
        <v>1407</v>
      </c>
      <c r="CB1255" s="146">
        <v>42339</v>
      </c>
      <c r="CC1255" s="146">
        <v>72686</v>
      </c>
      <c r="CD1255" s="146">
        <v>42339</v>
      </c>
      <c r="CE1255" s="122" t="s">
        <v>1761</v>
      </c>
    </row>
    <row r="1256" spans="1:83" x14ac:dyDescent="0.2">
      <c r="A1256" s="25" t="s">
        <v>1193</v>
      </c>
      <c r="B1256" s="25" t="s">
        <v>1277</v>
      </c>
      <c r="C1256" s="25" t="s">
        <v>1117</v>
      </c>
      <c r="D1256" s="25" t="s">
        <v>1278</v>
      </c>
      <c r="E1256">
        <v>14206</v>
      </c>
      <c r="F1256" s="108" t="str">
        <f t="shared" si="19"/>
        <v>HRXXX000010000014206</v>
      </c>
      <c r="G1256" s="24" t="s">
        <v>29</v>
      </c>
      <c r="K1256" s="24" t="s">
        <v>1194</v>
      </c>
      <c r="L1256" s="24" t="s">
        <v>1194</v>
      </c>
      <c r="Q1256" s="19" t="s">
        <v>7246</v>
      </c>
      <c r="R1256" s="19" t="s">
        <v>12712</v>
      </c>
      <c r="S1256" t="s">
        <v>1407</v>
      </c>
      <c r="CB1256" s="146">
        <v>42339</v>
      </c>
      <c r="CC1256" s="146">
        <v>72686</v>
      </c>
      <c r="CD1256" s="146">
        <v>42339</v>
      </c>
      <c r="CE1256" s="122" t="s">
        <v>1761</v>
      </c>
    </row>
    <row r="1257" spans="1:83" x14ac:dyDescent="0.2">
      <c r="A1257" s="25" t="s">
        <v>1193</v>
      </c>
      <c r="B1257" s="25" t="s">
        <v>1277</v>
      </c>
      <c r="C1257" s="25" t="s">
        <v>1117</v>
      </c>
      <c r="D1257" s="25" t="s">
        <v>1278</v>
      </c>
      <c r="E1257">
        <v>14207</v>
      </c>
      <c r="F1257" s="108" t="str">
        <f t="shared" si="19"/>
        <v>HRXXX000010000014207</v>
      </c>
      <c r="G1257" s="24" t="s">
        <v>29</v>
      </c>
      <c r="K1257" s="24" t="s">
        <v>1194</v>
      </c>
      <c r="L1257" s="24" t="s">
        <v>1194</v>
      </c>
      <c r="Q1257" s="19" t="s">
        <v>7247</v>
      </c>
      <c r="R1257" s="19" t="s">
        <v>12713</v>
      </c>
      <c r="S1257" t="s">
        <v>1407</v>
      </c>
      <c r="CB1257" s="146">
        <v>42339</v>
      </c>
      <c r="CC1257" s="146">
        <v>72686</v>
      </c>
      <c r="CD1257" s="146">
        <v>42339</v>
      </c>
      <c r="CE1257" s="122" t="s">
        <v>1761</v>
      </c>
    </row>
    <row r="1258" spans="1:83" x14ac:dyDescent="0.2">
      <c r="A1258" s="25" t="s">
        <v>1193</v>
      </c>
      <c r="B1258" s="25" t="s">
        <v>1277</v>
      </c>
      <c r="C1258" s="25" t="s">
        <v>1117</v>
      </c>
      <c r="D1258" s="25" t="s">
        <v>1278</v>
      </c>
      <c r="E1258">
        <v>14208</v>
      </c>
      <c r="F1258" s="108" t="str">
        <f t="shared" si="19"/>
        <v>HRXXX000010000014208</v>
      </c>
      <c r="G1258" s="24" t="s">
        <v>29</v>
      </c>
      <c r="K1258" s="24" t="s">
        <v>1194</v>
      </c>
      <c r="L1258" s="24" t="s">
        <v>1194</v>
      </c>
      <c r="Q1258" s="19" t="s">
        <v>7248</v>
      </c>
      <c r="R1258" s="19" t="s">
        <v>12714</v>
      </c>
      <c r="S1258" t="s">
        <v>1407</v>
      </c>
      <c r="CB1258" s="146">
        <v>42339</v>
      </c>
      <c r="CC1258" s="146">
        <v>72686</v>
      </c>
      <c r="CD1258" s="146">
        <v>42339</v>
      </c>
      <c r="CE1258" s="122" t="s">
        <v>1761</v>
      </c>
    </row>
    <row r="1259" spans="1:83" x14ac:dyDescent="0.2">
      <c r="A1259" s="25" t="s">
        <v>1193</v>
      </c>
      <c r="B1259" s="25" t="s">
        <v>1277</v>
      </c>
      <c r="C1259" s="25" t="s">
        <v>1117</v>
      </c>
      <c r="D1259" s="25" t="s">
        <v>1278</v>
      </c>
      <c r="E1259">
        <v>14209</v>
      </c>
      <c r="F1259" s="108" t="str">
        <f t="shared" si="19"/>
        <v>HRXXX000010000014209</v>
      </c>
      <c r="G1259" s="24" t="s">
        <v>29</v>
      </c>
      <c r="K1259" s="24" t="s">
        <v>1194</v>
      </c>
      <c r="L1259" s="24" t="s">
        <v>1194</v>
      </c>
      <c r="Q1259" s="19" t="s">
        <v>7249</v>
      </c>
      <c r="R1259" s="19" t="s">
        <v>12715</v>
      </c>
      <c r="S1259" t="s">
        <v>1407</v>
      </c>
      <c r="CB1259" s="146">
        <v>42339</v>
      </c>
      <c r="CC1259" s="146">
        <v>72686</v>
      </c>
      <c r="CD1259" s="146">
        <v>42339</v>
      </c>
      <c r="CE1259" s="122" t="s">
        <v>1761</v>
      </c>
    </row>
    <row r="1260" spans="1:83" x14ac:dyDescent="0.2">
      <c r="A1260" s="25" t="s">
        <v>1193</v>
      </c>
      <c r="B1260" s="25" t="s">
        <v>1277</v>
      </c>
      <c r="C1260" s="25" t="s">
        <v>1117</v>
      </c>
      <c r="D1260" s="25" t="s">
        <v>1278</v>
      </c>
      <c r="E1260">
        <v>14210</v>
      </c>
      <c r="F1260" s="108" t="str">
        <f t="shared" si="19"/>
        <v>HRXXX000010000014210</v>
      </c>
      <c r="G1260" s="24" t="s">
        <v>29</v>
      </c>
      <c r="K1260" s="24" t="s">
        <v>1194</v>
      </c>
      <c r="L1260" s="24" t="s">
        <v>1194</v>
      </c>
      <c r="Q1260" s="19" t="s">
        <v>7250</v>
      </c>
      <c r="R1260" s="19" t="s">
        <v>12716</v>
      </c>
      <c r="S1260" t="s">
        <v>1407</v>
      </c>
      <c r="CB1260" s="146">
        <v>42339</v>
      </c>
      <c r="CC1260" s="146">
        <v>72686</v>
      </c>
      <c r="CD1260" s="146">
        <v>42339</v>
      </c>
      <c r="CE1260" s="122" t="s">
        <v>1761</v>
      </c>
    </row>
    <row r="1261" spans="1:83" x14ac:dyDescent="0.2">
      <c r="A1261" s="25" t="s">
        <v>1193</v>
      </c>
      <c r="B1261" s="25" t="s">
        <v>1277</v>
      </c>
      <c r="C1261" s="25" t="s">
        <v>1117</v>
      </c>
      <c r="D1261" s="25" t="s">
        <v>1278</v>
      </c>
      <c r="E1261">
        <v>14211</v>
      </c>
      <c r="F1261" s="108" t="str">
        <f t="shared" si="19"/>
        <v>HRXXX000010000014211</v>
      </c>
      <c r="G1261" s="24" t="s">
        <v>29</v>
      </c>
      <c r="K1261" s="24" t="s">
        <v>1194</v>
      </c>
      <c r="L1261" s="24" t="s">
        <v>1194</v>
      </c>
      <c r="Q1261" s="19" t="s">
        <v>7251</v>
      </c>
      <c r="R1261" s="19" t="s">
        <v>12717</v>
      </c>
      <c r="S1261" t="s">
        <v>1407</v>
      </c>
      <c r="CB1261" s="146">
        <v>42339</v>
      </c>
      <c r="CC1261" s="146">
        <v>72686</v>
      </c>
      <c r="CD1261" s="146">
        <v>42339</v>
      </c>
      <c r="CE1261" s="122" t="s">
        <v>1761</v>
      </c>
    </row>
    <row r="1262" spans="1:83" x14ac:dyDescent="0.2">
      <c r="A1262" s="25" t="s">
        <v>1193</v>
      </c>
      <c r="B1262" s="25" t="s">
        <v>1277</v>
      </c>
      <c r="C1262" s="25" t="s">
        <v>1117</v>
      </c>
      <c r="D1262" s="25" t="s">
        <v>1278</v>
      </c>
      <c r="E1262">
        <v>14212</v>
      </c>
      <c r="F1262" s="108" t="str">
        <f t="shared" si="19"/>
        <v>HRXXX000010000014212</v>
      </c>
      <c r="G1262" s="24" t="s">
        <v>29</v>
      </c>
      <c r="K1262" s="24" t="s">
        <v>1194</v>
      </c>
      <c r="L1262" s="24" t="s">
        <v>1194</v>
      </c>
      <c r="Q1262" s="19" t="s">
        <v>7252</v>
      </c>
      <c r="R1262" s="19" t="s">
        <v>12718</v>
      </c>
      <c r="S1262" t="s">
        <v>1407</v>
      </c>
      <c r="CB1262" s="146">
        <v>42339</v>
      </c>
      <c r="CC1262" s="146">
        <v>72686</v>
      </c>
      <c r="CD1262" s="146">
        <v>42339</v>
      </c>
      <c r="CE1262" s="122" t="s">
        <v>1761</v>
      </c>
    </row>
    <row r="1263" spans="1:83" x14ac:dyDescent="0.2">
      <c r="A1263" s="25" t="s">
        <v>1193</v>
      </c>
      <c r="B1263" s="25" t="s">
        <v>1277</v>
      </c>
      <c r="C1263" s="25" t="s">
        <v>1117</v>
      </c>
      <c r="D1263" s="25" t="s">
        <v>1278</v>
      </c>
      <c r="E1263">
        <v>14213</v>
      </c>
      <c r="F1263" s="108" t="str">
        <f t="shared" si="19"/>
        <v>HRXXX000010000014213</v>
      </c>
      <c r="G1263" s="24" t="s">
        <v>29</v>
      </c>
      <c r="K1263" s="24" t="s">
        <v>1194</v>
      </c>
      <c r="L1263" s="24" t="s">
        <v>1194</v>
      </c>
      <c r="Q1263" s="19" t="s">
        <v>7253</v>
      </c>
      <c r="R1263" s="19" t="s">
        <v>12719</v>
      </c>
      <c r="S1263" t="s">
        <v>1407</v>
      </c>
      <c r="CB1263" s="146">
        <v>42339</v>
      </c>
      <c r="CC1263" s="146">
        <v>72686</v>
      </c>
      <c r="CD1263" s="146">
        <v>42339</v>
      </c>
      <c r="CE1263" s="122" t="s">
        <v>1761</v>
      </c>
    </row>
    <row r="1264" spans="1:83" x14ac:dyDescent="0.2">
      <c r="A1264" s="25" t="s">
        <v>1193</v>
      </c>
      <c r="B1264" s="25" t="s">
        <v>1277</v>
      </c>
      <c r="C1264" s="25" t="s">
        <v>1117</v>
      </c>
      <c r="D1264" s="25" t="s">
        <v>1278</v>
      </c>
      <c r="E1264">
        <v>14214</v>
      </c>
      <c r="F1264" s="108" t="str">
        <f t="shared" si="19"/>
        <v>HRXXX000010000014214</v>
      </c>
      <c r="G1264" s="24" t="s">
        <v>29</v>
      </c>
      <c r="K1264" s="24" t="s">
        <v>1194</v>
      </c>
      <c r="L1264" s="24" t="s">
        <v>1194</v>
      </c>
      <c r="Q1264" s="19" t="s">
        <v>7254</v>
      </c>
      <c r="R1264" s="19" t="s">
        <v>12720</v>
      </c>
      <c r="S1264" t="s">
        <v>1407</v>
      </c>
      <c r="CB1264" s="146">
        <v>42339</v>
      </c>
      <c r="CC1264" s="146">
        <v>72686</v>
      </c>
      <c r="CD1264" s="146">
        <v>42339</v>
      </c>
      <c r="CE1264" s="122" t="s">
        <v>1761</v>
      </c>
    </row>
    <row r="1265" spans="1:83" x14ac:dyDescent="0.2">
      <c r="A1265" s="25" t="s">
        <v>1193</v>
      </c>
      <c r="B1265" s="25" t="s">
        <v>1277</v>
      </c>
      <c r="C1265" s="25" t="s">
        <v>1117</v>
      </c>
      <c r="D1265" s="25" t="s">
        <v>1278</v>
      </c>
      <c r="E1265">
        <v>14215</v>
      </c>
      <c r="F1265" s="108" t="str">
        <f t="shared" si="19"/>
        <v>HRXXX000010000014215</v>
      </c>
      <c r="G1265" s="24" t="s">
        <v>29</v>
      </c>
      <c r="K1265" s="24" t="s">
        <v>1194</v>
      </c>
      <c r="L1265" s="24" t="s">
        <v>1194</v>
      </c>
      <c r="Q1265" s="19" t="s">
        <v>7255</v>
      </c>
      <c r="R1265" s="19" t="s">
        <v>12721</v>
      </c>
      <c r="S1265" t="s">
        <v>1407</v>
      </c>
      <c r="CB1265" s="146">
        <v>42339</v>
      </c>
      <c r="CC1265" s="146">
        <v>72686</v>
      </c>
      <c r="CD1265" s="146">
        <v>42339</v>
      </c>
      <c r="CE1265" s="122" t="s">
        <v>1761</v>
      </c>
    </row>
    <row r="1266" spans="1:83" x14ac:dyDescent="0.2">
      <c r="A1266" s="25" t="s">
        <v>1193</v>
      </c>
      <c r="B1266" s="25" t="s">
        <v>1277</v>
      </c>
      <c r="C1266" s="25" t="s">
        <v>1117</v>
      </c>
      <c r="D1266" s="25" t="s">
        <v>1278</v>
      </c>
      <c r="E1266">
        <v>14216</v>
      </c>
      <c r="F1266" s="108" t="str">
        <f t="shared" si="19"/>
        <v>HRXXX000010000014216</v>
      </c>
      <c r="G1266" s="24" t="s">
        <v>29</v>
      </c>
      <c r="K1266" s="24" t="s">
        <v>1194</v>
      </c>
      <c r="L1266" s="24" t="s">
        <v>1194</v>
      </c>
      <c r="Q1266" s="19" t="s">
        <v>7256</v>
      </c>
      <c r="R1266" s="19" t="s">
        <v>12722</v>
      </c>
      <c r="S1266" t="s">
        <v>1407</v>
      </c>
      <c r="CB1266" s="146">
        <v>42339</v>
      </c>
      <c r="CC1266" s="146">
        <v>72686</v>
      </c>
      <c r="CD1266" s="146">
        <v>42339</v>
      </c>
      <c r="CE1266" s="122" t="s">
        <v>1761</v>
      </c>
    </row>
    <row r="1267" spans="1:83" x14ac:dyDescent="0.2">
      <c r="A1267" s="25" t="s">
        <v>1193</v>
      </c>
      <c r="B1267" s="25" t="s">
        <v>1277</v>
      </c>
      <c r="C1267" s="25" t="s">
        <v>1117</v>
      </c>
      <c r="D1267" s="25" t="s">
        <v>1278</v>
      </c>
      <c r="E1267">
        <v>14217</v>
      </c>
      <c r="F1267" s="108" t="str">
        <f t="shared" si="19"/>
        <v>HRXXX000010000014217</v>
      </c>
      <c r="G1267" s="24" t="s">
        <v>29</v>
      </c>
      <c r="K1267" s="24" t="s">
        <v>1194</v>
      </c>
      <c r="L1267" s="24" t="s">
        <v>1194</v>
      </c>
      <c r="Q1267" s="19" t="s">
        <v>7257</v>
      </c>
      <c r="R1267" s="19" t="s">
        <v>12723</v>
      </c>
      <c r="S1267" t="s">
        <v>1407</v>
      </c>
      <c r="CB1267" s="146">
        <v>42339</v>
      </c>
      <c r="CC1267" s="146">
        <v>72686</v>
      </c>
      <c r="CD1267" s="146">
        <v>42339</v>
      </c>
      <c r="CE1267" s="122" t="s">
        <v>1761</v>
      </c>
    </row>
    <row r="1268" spans="1:83" x14ac:dyDescent="0.2">
      <c r="A1268" s="25" t="s">
        <v>1193</v>
      </c>
      <c r="B1268" s="25" t="s">
        <v>1277</v>
      </c>
      <c r="C1268" s="25" t="s">
        <v>1117</v>
      </c>
      <c r="D1268" s="25" t="s">
        <v>1278</v>
      </c>
      <c r="E1268">
        <v>14218</v>
      </c>
      <c r="F1268" s="108" t="str">
        <f t="shared" si="19"/>
        <v>HRXXX000010000014218</v>
      </c>
      <c r="G1268" s="24" t="s">
        <v>29</v>
      </c>
      <c r="K1268" s="24" t="s">
        <v>1194</v>
      </c>
      <c r="L1268" s="24" t="s">
        <v>1194</v>
      </c>
      <c r="Q1268" s="19" t="s">
        <v>7258</v>
      </c>
      <c r="R1268" s="19" t="s">
        <v>12724</v>
      </c>
      <c r="S1268" t="s">
        <v>1407</v>
      </c>
      <c r="CB1268" s="146">
        <v>42339</v>
      </c>
      <c r="CC1268" s="146">
        <v>72686</v>
      </c>
      <c r="CD1268" s="146">
        <v>42339</v>
      </c>
      <c r="CE1268" s="122" t="s">
        <v>1761</v>
      </c>
    </row>
    <row r="1269" spans="1:83" x14ac:dyDescent="0.2">
      <c r="A1269" s="25" t="s">
        <v>1193</v>
      </c>
      <c r="B1269" s="25" t="s">
        <v>1277</v>
      </c>
      <c r="C1269" s="25" t="s">
        <v>1117</v>
      </c>
      <c r="D1269" s="25" t="s">
        <v>1278</v>
      </c>
      <c r="E1269">
        <v>14219</v>
      </c>
      <c r="F1269" s="108" t="str">
        <f t="shared" si="19"/>
        <v>HRXXX000010000014219</v>
      </c>
      <c r="G1269" s="24" t="s">
        <v>29</v>
      </c>
      <c r="K1269" s="24" t="s">
        <v>1194</v>
      </c>
      <c r="L1269" s="24" t="s">
        <v>1194</v>
      </c>
      <c r="Q1269" s="19" t="s">
        <v>7259</v>
      </c>
      <c r="R1269" s="19" t="s">
        <v>12725</v>
      </c>
      <c r="S1269" t="s">
        <v>1407</v>
      </c>
      <c r="CB1269" s="146">
        <v>42339</v>
      </c>
      <c r="CC1269" s="146">
        <v>72686</v>
      </c>
      <c r="CD1269" s="146">
        <v>42339</v>
      </c>
      <c r="CE1269" s="122" t="s">
        <v>1761</v>
      </c>
    </row>
    <row r="1270" spans="1:83" x14ac:dyDescent="0.2">
      <c r="A1270" s="25" t="s">
        <v>1193</v>
      </c>
      <c r="B1270" s="25" t="s">
        <v>1277</v>
      </c>
      <c r="C1270" s="25" t="s">
        <v>1117</v>
      </c>
      <c r="D1270" s="25" t="s">
        <v>1278</v>
      </c>
      <c r="E1270">
        <v>14220</v>
      </c>
      <c r="F1270" s="108" t="str">
        <f t="shared" si="19"/>
        <v>HRXXX000010000014220</v>
      </c>
      <c r="G1270" s="24" t="s">
        <v>29</v>
      </c>
      <c r="K1270" s="24" t="s">
        <v>1194</v>
      </c>
      <c r="L1270" s="24" t="s">
        <v>1194</v>
      </c>
      <c r="Q1270" s="19" t="s">
        <v>7260</v>
      </c>
      <c r="R1270" s="19" t="s">
        <v>12726</v>
      </c>
      <c r="S1270" t="s">
        <v>1407</v>
      </c>
      <c r="CB1270" s="146">
        <v>42339</v>
      </c>
      <c r="CC1270" s="146">
        <v>72686</v>
      </c>
      <c r="CD1270" s="146">
        <v>42339</v>
      </c>
      <c r="CE1270" s="122" t="s">
        <v>1761</v>
      </c>
    </row>
    <row r="1271" spans="1:83" x14ac:dyDescent="0.2">
      <c r="A1271" s="25" t="s">
        <v>1193</v>
      </c>
      <c r="B1271" s="25" t="s">
        <v>1277</v>
      </c>
      <c r="C1271" s="25" t="s">
        <v>1117</v>
      </c>
      <c r="D1271" s="25" t="s">
        <v>1278</v>
      </c>
      <c r="E1271">
        <v>14221</v>
      </c>
      <c r="F1271" s="108" t="str">
        <f t="shared" si="19"/>
        <v>HRXXX000010000014221</v>
      </c>
      <c r="G1271" s="24" t="s">
        <v>29</v>
      </c>
      <c r="K1271" s="24" t="s">
        <v>1194</v>
      </c>
      <c r="L1271" s="24" t="s">
        <v>1194</v>
      </c>
      <c r="Q1271" s="19" t="s">
        <v>7261</v>
      </c>
      <c r="R1271" s="19" t="s">
        <v>12727</v>
      </c>
      <c r="S1271" t="s">
        <v>1407</v>
      </c>
      <c r="CB1271" s="146">
        <v>42339</v>
      </c>
      <c r="CC1271" s="146">
        <v>72686</v>
      </c>
      <c r="CD1271" s="146">
        <v>42339</v>
      </c>
      <c r="CE1271" s="122" t="s">
        <v>1761</v>
      </c>
    </row>
    <row r="1272" spans="1:83" x14ac:dyDescent="0.2">
      <c r="A1272" s="25" t="s">
        <v>1193</v>
      </c>
      <c r="B1272" s="25" t="s">
        <v>1277</v>
      </c>
      <c r="C1272" s="25" t="s">
        <v>1117</v>
      </c>
      <c r="D1272" s="25" t="s">
        <v>1278</v>
      </c>
      <c r="E1272">
        <v>14222</v>
      </c>
      <c r="F1272" s="108" t="str">
        <f t="shared" si="19"/>
        <v>HRXXX000010000014222</v>
      </c>
      <c r="G1272" s="24" t="s">
        <v>29</v>
      </c>
      <c r="K1272" s="24" t="s">
        <v>1194</v>
      </c>
      <c r="L1272" s="24" t="s">
        <v>1194</v>
      </c>
      <c r="Q1272" s="19" t="s">
        <v>7262</v>
      </c>
      <c r="R1272" s="19" t="s">
        <v>12728</v>
      </c>
      <c r="S1272" t="s">
        <v>1407</v>
      </c>
      <c r="CB1272" s="146">
        <v>42339</v>
      </c>
      <c r="CC1272" s="146">
        <v>72686</v>
      </c>
      <c r="CD1272" s="146">
        <v>42339</v>
      </c>
      <c r="CE1272" s="122" t="s">
        <v>1761</v>
      </c>
    </row>
    <row r="1273" spans="1:83" x14ac:dyDescent="0.2">
      <c r="A1273" s="25" t="s">
        <v>1193</v>
      </c>
      <c r="B1273" s="25" t="s">
        <v>1277</v>
      </c>
      <c r="C1273" s="25" t="s">
        <v>1117</v>
      </c>
      <c r="D1273" s="25" t="s">
        <v>1278</v>
      </c>
      <c r="E1273">
        <v>14223</v>
      </c>
      <c r="F1273" s="108" t="str">
        <f t="shared" si="19"/>
        <v>HRXXX000010000014223</v>
      </c>
      <c r="G1273" s="24" t="s">
        <v>29</v>
      </c>
      <c r="K1273" s="24" t="s">
        <v>1194</v>
      </c>
      <c r="L1273" s="24" t="s">
        <v>1194</v>
      </c>
      <c r="Q1273" s="19" t="s">
        <v>7263</v>
      </c>
      <c r="R1273" s="19" t="s">
        <v>12729</v>
      </c>
      <c r="S1273" t="s">
        <v>1407</v>
      </c>
      <c r="CB1273" s="146">
        <v>42339</v>
      </c>
      <c r="CC1273" s="146">
        <v>72686</v>
      </c>
      <c r="CD1273" s="146">
        <v>42339</v>
      </c>
      <c r="CE1273" s="122" t="s">
        <v>1761</v>
      </c>
    </row>
    <row r="1274" spans="1:83" x14ac:dyDescent="0.2">
      <c r="A1274" s="25" t="s">
        <v>1193</v>
      </c>
      <c r="B1274" s="25" t="s">
        <v>1277</v>
      </c>
      <c r="C1274" s="25" t="s">
        <v>1117</v>
      </c>
      <c r="D1274" s="25" t="s">
        <v>1278</v>
      </c>
      <c r="E1274">
        <v>14224</v>
      </c>
      <c r="F1274" s="108" t="str">
        <f t="shared" si="19"/>
        <v>HRXXX000010000014224</v>
      </c>
      <c r="G1274" s="24" t="s">
        <v>29</v>
      </c>
      <c r="K1274" s="24" t="s">
        <v>1194</v>
      </c>
      <c r="L1274" s="24" t="s">
        <v>1194</v>
      </c>
      <c r="Q1274" s="19" t="s">
        <v>7264</v>
      </c>
      <c r="R1274" s="19" t="s">
        <v>12730</v>
      </c>
      <c r="S1274" t="s">
        <v>1407</v>
      </c>
      <c r="CB1274" s="146">
        <v>42339</v>
      </c>
      <c r="CC1274" s="146">
        <v>72686</v>
      </c>
      <c r="CD1274" s="146">
        <v>42339</v>
      </c>
      <c r="CE1274" s="122" t="s">
        <v>1761</v>
      </c>
    </row>
    <row r="1275" spans="1:83" x14ac:dyDescent="0.2">
      <c r="A1275" s="25" t="s">
        <v>1193</v>
      </c>
      <c r="B1275" s="25" t="s">
        <v>1277</v>
      </c>
      <c r="C1275" s="25" t="s">
        <v>1117</v>
      </c>
      <c r="D1275" s="25" t="s">
        <v>1278</v>
      </c>
      <c r="E1275">
        <v>14225</v>
      </c>
      <c r="F1275" s="108" t="str">
        <f t="shared" si="19"/>
        <v>HRXXX000010000014225</v>
      </c>
      <c r="G1275" s="24" t="s">
        <v>29</v>
      </c>
      <c r="K1275" s="24" t="s">
        <v>1194</v>
      </c>
      <c r="L1275" s="24" t="s">
        <v>1194</v>
      </c>
      <c r="Q1275" s="19" t="s">
        <v>7265</v>
      </c>
      <c r="R1275" s="19" t="s">
        <v>12731</v>
      </c>
      <c r="S1275" t="s">
        <v>1407</v>
      </c>
      <c r="CB1275" s="146">
        <v>42339</v>
      </c>
      <c r="CC1275" s="146">
        <v>72686</v>
      </c>
      <c r="CD1275" s="146">
        <v>42339</v>
      </c>
      <c r="CE1275" s="122" t="s">
        <v>1761</v>
      </c>
    </row>
    <row r="1276" spans="1:83" x14ac:dyDescent="0.2">
      <c r="A1276" s="25" t="s">
        <v>1193</v>
      </c>
      <c r="B1276" s="25" t="s">
        <v>1277</v>
      </c>
      <c r="C1276" s="25" t="s">
        <v>1117</v>
      </c>
      <c r="D1276" s="25" t="s">
        <v>1278</v>
      </c>
      <c r="E1276">
        <v>14226</v>
      </c>
      <c r="F1276" s="108" t="str">
        <f t="shared" si="19"/>
        <v>HRXXX000010000014226</v>
      </c>
      <c r="G1276" s="24" t="s">
        <v>29</v>
      </c>
      <c r="K1276" s="24" t="s">
        <v>1194</v>
      </c>
      <c r="L1276" s="24" t="s">
        <v>1194</v>
      </c>
      <c r="Q1276" s="19" t="s">
        <v>7266</v>
      </c>
      <c r="R1276" s="19" t="s">
        <v>12732</v>
      </c>
      <c r="S1276" t="s">
        <v>1407</v>
      </c>
      <c r="CB1276" s="146">
        <v>42339</v>
      </c>
      <c r="CC1276" s="146">
        <v>72686</v>
      </c>
      <c r="CD1276" s="146">
        <v>42339</v>
      </c>
      <c r="CE1276" s="122" t="s">
        <v>1761</v>
      </c>
    </row>
    <row r="1277" spans="1:83" x14ac:dyDescent="0.2">
      <c r="A1277" s="25" t="s">
        <v>1193</v>
      </c>
      <c r="B1277" s="25" t="s">
        <v>1277</v>
      </c>
      <c r="C1277" s="25" t="s">
        <v>1117</v>
      </c>
      <c r="D1277" s="25" t="s">
        <v>1278</v>
      </c>
      <c r="E1277">
        <v>14227</v>
      </c>
      <c r="F1277" s="108" t="str">
        <f t="shared" si="19"/>
        <v>HRXXX000010000014227</v>
      </c>
      <c r="G1277" s="24" t="s">
        <v>29</v>
      </c>
      <c r="K1277" s="24" t="s">
        <v>1194</v>
      </c>
      <c r="L1277" s="24" t="s">
        <v>1194</v>
      </c>
      <c r="Q1277" s="19" t="s">
        <v>7267</v>
      </c>
      <c r="R1277" s="19" t="s">
        <v>12733</v>
      </c>
      <c r="S1277" t="s">
        <v>1407</v>
      </c>
      <c r="CB1277" s="146">
        <v>42339</v>
      </c>
      <c r="CC1277" s="146">
        <v>72686</v>
      </c>
      <c r="CD1277" s="146">
        <v>42339</v>
      </c>
      <c r="CE1277" s="122" t="s">
        <v>1761</v>
      </c>
    </row>
    <row r="1278" spans="1:83" x14ac:dyDescent="0.2">
      <c r="A1278" s="25" t="s">
        <v>1193</v>
      </c>
      <c r="B1278" s="25" t="s">
        <v>1277</v>
      </c>
      <c r="C1278" s="25" t="s">
        <v>1117</v>
      </c>
      <c r="D1278" s="25" t="s">
        <v>1278</v>
      </c>
      <c r="E1278">
        <v>14228</v>
      </c>
      <c r="F1278" s="108" t="str">
        <f t="shared" si="19"/>
        <v>HRXXX000010000014228</v>
      </c>
      <c r="G1278" s="24" t="s">
        <v>29</v>
      </c>
      <c r="K1278" s="24" t="s">
        <v>1194</v>
      </c>
      <c r="L1278" s="24" t="s">
        <v>1194</v>
      </c>
      <c r="Q1278" s="19" t="s">
        <v>7268</v>
      </c>
      <c r="R1278" s="19" t="s">
        <v>12734</v>
      </c>
      <c r="S1278" t="s">
        <v>1407</v>
      </c>
      <c r="CB1278" s="146">
        <v>42339</v>
      </c>
      <c r="CC1278" s="146">
        <v>72686</v>
      </c>
      <c r="CD1278" s="146">
        <v>42339</v>
      </c>
      <c r="CE1278" s="122" t="s">
        <v>1761</v>
      </c>
    </row>
    <row r="1279" spans="1:83" x14ac:dyDescent="0.2">
      <c r="A1279" s="25" t="s">
        <v>1193</v>
      </c>
      <c r="B1279" s="25" t="s">
        <v>1277</v>
      </c>
      <c r="C1279" s="25" t="s">
        <v>1117</v>
      </c>
      <c r="D1279" s="25" t="s">
        <v>1278</v>
      </c>
      <c r="E1279">
        <v>14229</v>
      </c>
      <c r="F1279" s="108" t="str">
        <f t="shared" ref="F1279:F1342" si="20">CONCATENATE(A1279,B1279,C1279,D1279,E1279)</f>
        <v>HRXXX000010000014229</v>
      </c>
      <c r="G1279" s="24" t="s">
        <v>29</v>
      </c>
      <c r="K1279" s="24" t="s">
        <v>1194</v>
      </c>
      <c r="L1279" s="24" t="s">
        <v>1194</v>
      </c>
      <c r="Q1279" s="19" t="s">
        <v>7269</v>
      </c>
      <c r="R1279" s="19" t="s">
        <v>12735</v>
      </c>
      <c r="S1279" t="s">
        <v>1407</v>
      </c>
      <c r="CB1279" s="146">
        <v>42339</v>
      </c>
      <c r="CC1279" s="146">
        <v>72686</v>
      </c>
      <c r="CD1279" s="146">
        <v>42339</v>
      </c>
      <c r="CE1279" s="122" t="s">
        <v>1761</v>
      </c>
    </row>
    <row r="1280" spans="1:83" x14ac:dyDescent="0.2">
      <c r="A1280" s="25" t="s">
        <v>1193</v>
      </c>
      <c r="B1280" s="25" t="s">
        <v>1277</v>
      </c>
      <c r="C1280" s="25" t="s">
        <v>1117</v>
      </c>
      <c r="D1280" s="25" t="s">
        <v>1278</v>
      </c>
      <c r="E1280">
        <v>14230</v>
      </c>
      <c r="F1280" s="108" t="str">
        <f t="shared" si="20"/>
        <v>HRXXX000010000014230</v>
      </c>
      <c r="G1280" s="24" t="s">
        <v>29</v>
      </c>
      <c r="K1280" s="24" t="s">
        <v>1194</v>
      </c>
      <c r="L1280" s="24" t="s">
        <v>1194</v>
      </c>
      <c r="Q1280" s="19" t="s">
        <v>7270</v>
      </c>
      <c r="R1280" s="19" t="s">
        <v>12736</v>
      </c>
      <c r="S1280" t="s">
        <v>1407</v>
      </c>
      <c r="CB1280" s="146">
        <v>42339</v>
      </c>
      <c r="CC1280" s="146">
        <v>72686</v>
      </c>
      <c r="CD1280" s="146">
        <v>42339</v>
      </c>
      <c r="CE1280" s="122" t="s">
        <v>1761</v>
      </c>
    </row>
    <row r="1281" spans="1:83" x14ac:dyDescent="0.2">
      <c r="A1281" s="25" t="s">
        <v>1193</v>
      </c>
      <c r="B1281" s="25" t="s">
        <v>1277</v>
      </c>
      <c r="C1281" s="25" t="s">
        <v>1117</v>
      </c>
      <c r="D1281" s="25" t="s">
        <v>1278</v>
      </c>
      <c r="E1281">
        <v>14231</v>
      </c>
      <c r="F1281" s="108" t="str">
        <f t="shared" si="20"/>
        <v>HRXXX000010000014231</v>
      </c>
      <c r="G1281" s="24" t="s">
        <v>29</v>
      </c>
      <c r="K1281" s="24" t="s">
        <v>1194</v>
      </c>
      <c r="L1281" s="24" t="s">
        <v>1194</v>
      </c>
      <c r="Q1281" s="19" t="s">
        <v>7271</v>
      </c>
      <c r="R1281" s="19" t="s">
        <v>12737</v>
      </c>
      <c r="S1281" t="s">
        <v>1407</v>
      </c>
      <c r="CB1281" s="146">
        <v>42339</v>
      </c>
      <c r="CC1281" s="146">
        <v>72686</v>
      </c>
      <c r="CD1281" s="146">
        <v>42339</v>
      </c>
      <c r="CE1281" s="122" t="s">
        <v>1761</v>
      </c>
    </row>
    <row r="1282" spans="1:83" x14ac:dyDescent="0.2">
      <c r="A1282" s="25" t="s">
        <v>1193</v>
      </c>
      <c r="B1282" s="25" t="s">
        <v>1277</v>
      </c>
      <c r="C1282" s="25" t="s">
        <v>1117</v>
      </c>
      <c r="D1282" s="25" t="s">
        <v>1278</v>
      </c>
      <c r="E1282">
        <v>14232</v>
      </c>
      <c r="F1282" s="108" t="str">
        <f t="shared" si="20"/>
        <v>HRXXX000010000014232</v>
      </c>
      <c r="G1282" s="24" t="s">
        <v>29</v>
      </c>
      <c r="K1282" s="24" t="s">
        <v>1194</v>
      </c>
      <c r="L1282" s="24" t="s">
        <v>1194</v>
      </c>
      <c r="Q1282" s="19" t="s">
        <v>7272</v>
      </c>
      <c r="R1282" s="19" t="s">
        <v>12738</v>
      </c>
      <c r="S1282" t="s">
        <v>1407</v>
      </c>
      <c r="CB1282" s="146">
        <v>42339</v>
      </c>
      <c r="CC1282" s="146">
        <v>72686</v>
      </c>
      <c r="CD1282" s="146">
        <v>42339</v>
      </c>
      <c r="CE1282" s="122" t="s">
        <v>1761</v>
      </c>
    </row>
    <row r="1283" spans="1:83" x14ac:dyDescent="0.2">
      <c r="A1283" s="25" t="s">
        <v>1193</v>
      </c>
      <c r="B1283" s="25" t="s">
        <v>1277</v>
      </c>
      <c r="C1283" s="25" t="s">
        <v>1117</v>
      </c>
      <c r="D1283" s="25" t="s">
        <v>1278</v>
      </c>
      <c r="E1283">
        <v>14233</v>
      </c>
      <c r="F1283" s="108" t="str">
        <f t="shared" si="20"/>
        <v>HRXXX000010000014233</v>
      </c>
      <c r="G1283" s="24" t="s">
        <v>29</v>
      </c>
      <c r="K1283" s="24" t="s">
        <v>1194</v>
      </c>
      <c r="L1283" s="24" t="s">
        <v>1194</v>
      </c>
      <c r="Q1283" s="19" t="s">
        <v>7273</v>
      </c>
      <c r="R1283" s="19" t="s">
        <v>12739</v>
      </c>
      <c r="S1283" t="s">
        <v>1407</v>
      </c>
      <c r="CB1283" s="146">
        <v>42339</v>
      </c>
      <c r="CC1283" s="146">
        <v>72686</v>
      </c>
      <c r="CD1283" s="146">
        <v>42339</v>
      </c>
      <c r="CE1283" s="122" t="s">
        <v>1761</v>
      </c>
    </row>
    <row r="1284" spans="1:83" x14ac:dyDescent="0.2">
      <c r="A1284" s="25" t="s">
        <v>1193</v>
      </c>
      <c r="B1284" s="25" t="s">
        <v>1277</v>
      </c>
      <c r="C1284" s="25" t="s">
        <v>1117</v>
      </c>
      <c r="D1284" s="25" t="s">
        <v>1278</v>
      </c>
      <c r="E1284">
        <v>14234</v>
      </c>
      <c r="F1284" s="108" t="str">
        <f t="shared" si="20"/>
        <v>HRXXX000010000014234</v>
      </c>
      <c r="G1284" s="24" t="s">
        <v>29</v>
      </c>
      <c r="K1284" s="24" t="s">
        <v>1194</v>
      </c>
      <c r="L1284" s="24" t="s">
        <v>1194</v>
      </c>
      <c r="Q1284" s="19" t="s">
        <v>7274</v>
      </c>
      <c r="R1284" s="19" t="s">
        <v>12740</v>
      </c>
      <c r="S1284" t="s">
        <v>1407</v>
      </c>
      <c r="CB1284" s="146">
        <v>42339</v>
      </c>
      <c r="CC1284" s="146">
        <v>72686</v>
      </c>
      <c r="CD1284" s="146">
        <v>42339</v>
      </c>
      <c r="CE1284" s="122" t="s">
        <v>1761</v>
      </c>
    </row>
    <row r="1285" spans="1:83" x14ac:dyDescent="0.2">
      <c r="A1285" s="25" t="s">
        <v>1193</v>
      </c>
      <c r="B1285" s="25" t="s">
        <v>1277</v>
      </c>
      <c r="C1285" s="25" t="s">
        <v>1117</v>
      </c>
      <c r="D1285" s="25" t="s">
        <v>1278</v>
      </c>
      <c r="E1285">
        <v>14235</v>
      </c>
      <c r="F1285" s="108" t="str">
        <f t="shared" si="20"/>
        <v>HRXXX000010000014235</v>
      </c>
      <c r="G1285" s="24" t="s">
        <v>29</v>
      </c>
      <c r="K1285" s="24" t="s">
        <v>1194</v>
      </c>
      <c r="L1285" s="24" t="s">
        <v>1194</v>
      </c>
      <c r="Q1285" s="19" t="s">
        <v>7275</v>
      </c>
      <c r="R1285" s="19" t="s">
        <v>12741</v>
      </c>
      <c r="S1285" t="s">
        <v>1407</v>
      </c>
      <c r="CB1285" s="146">
        <v>42339</v>
      </c>
      <c r="CC1285" s="146">
        <v>72686</v>
      </c>
      <c r="CD1285" s="146">
        <v>42339</v>
      </c>
      <c r="CE1285" s="122" t="s">
        <v>1761</v>
      </c>
    </row>
    <row r="1286" spans="1:83" x14ac:dyDescent="0.2">
      <c r="A1286" s="25" t="s">
        <v>1193</v>
      </c>
      <c r="B1286" s="25" t="s">
        <v>1277</v>
      </c>
      <c r="C1286" s="25" t="s">
        <v>1117</v>
      </c>
      <c r="D1286" s="25" t="s">
        <v>1278</v>
      </c>
      <c r="E1286">
        <v>14236</v>
      </c>
      <c r="F1286" s="108" t="str">
        <f t="shared" si="20"/>
        <v>HRXXX000010000014236</v>
      </c>
      <c r="G1286" s="24" t="s">
        <v>29</v>
      </c>
      <c r="K1286" s="24" t="s">
        <v>1194</v>
      </c>
      <c r="L1286" s="24" t="s">
        <v>1194</v>
      </c>
      <c r="Q1286" s="19" t="s">
        <v>7276</v>
      </c>
      <c r="R1286" s="19" t="s">
        <v>12742</v>
      </c>
      <c r="S1286" t="s">
        <v>1407</v>
      </c>
      <c r="CB1286" s="146">
        <v>42339</v>
      </c>
      <c r="CC1286" s="146">
        <v>72686</v>
      </c>
      <c r="CD1286" s="146">
        <v>42339</v>
      </c>
      <c r="CE1286" s="122" t="s">
        <v>1761</v>
      </c>
    </row>
    <row r="1287" spans="1:83" x14ac:dyDescent="0.2">
      <c r="A1287" s="25" t="s">
        <v>1193</v>
      </c>
      <c r="B1287" s="25" t="s">
        <v>1277</v>
      </c>
      <c r="C1287" s="25" t="s">
        <v>1117</v>
      </c>
      <c r="D1287" s="25" t="s">
        <v>1278</v>
      </c>
      <c r="E1287">
        <v>14237</v>
      </c>
      <c r="F1287" s="108" t="str">
        <f t="shared" si="20"/>
        <v>HRXXX000010000014237</v>
      </c>
      <c r="G1287" s="24" t="s">
        <v>29</v>
      </c>
      <c r="K1287" s="24" t="s">
        <v>1194</v>
      </c>
      <c r="L1287" s="24" t="s">
        <v>1194</v>
      </c>
      <c r="Q1287" s="19" t="s">
        <v>7277</v>
      </c>
      <c r="R1287" s="19" t="s">
        <v>12743</v>
      </c>
      <c r="S1287" t="s">
        <v>1407</v>
      </c>
      <c r="CB1287" s="146">
        <v>42339</v>
      </c>
      <c r="CC1287" s="146">
        <v>72686</v>
      </c>
      <c r="CD1287" s="146">
        <v>42339</v>
      </c>
      <c r="CE1287" s="122" t="s">
        <v>1761</v>
      </c>
    </row>
    <row r="1288" spans="1:83" x14ac:dyDescent="0.2">
      <c r="A1288" s="25" t="s">
        <v>1193</v>
      </c>
      <c r="B1288" s="25" t="s">
        <v>1277</v>
      </c>
      <c r="C1288" s="25" t="s">
        <v>1117</v>
      </c>
      <c r="D1288" s="25" t="s">
        <v>1278</v>
      </c>
      <c r="E1288">
        <v>14238</v>
      </c>
      <c r="F1288" s="108" t="str">
        <f t="shared" si="20"/>
        <v>HRXXX000010000014238</v>
      </c>
      <c r="G1288" s="24" t="s">
        <v>29</v>
      </c>
      <c r="K1288" s="24" t="s">
        <v>1194</v>
      </c>
      <c r="L1288" s="24" t="s">
        <v>1194</v>
      </c>
      <c r="Q1288" s="19" t="s">
        <v>7278</v>
      </c>
      <c r="R1288" s="19" t="s">
        <v>12744</v>
      </c>
      <c r="S1288" t="s">
        <v>1407</v>
      </c>
      <c r="CB1288" s="146">
        <v>42339</v>
      </c>
      <c r="CC1288" s="146">
        <v>72686</v>
      </c>
      <c r="CD1288" s="146">
        <v>42339</v>
      </c>
      <c r="CE1288" s="122" t="s">
        <v>1761</v>
      </c>
    </row>
    <row r="1289" spans="1:83" x14ac:dyDescent="0.2">
      <c r="A1289" s="25" t="s">
        <v>1193</v>
      </c>
      <c r="B1289" s="25" t="s">
        <v>1277</v>
      </c>
      <c r="C1289" s="25" t="s">
        <v>1117</v>
      </c>
      <c r="D1289" s="25" t="s">
        <v>1278</v>
      </c>
      <c r="E1289">
        <v>14239</v>
      </c>
      <c r="F1289" s="108" t="str">
        <f t="shared" si="20"/>
        <v>HRXXX000010000014239</v>
      </c>
      <c r="G1289" s="24" t="s">
        <v>29</v>
      </c>
      <c r="K1289" s="24" t="s">
        <v>1194</v>
      </c>
      <c r="L1289" s="24" t="s">
        <v>1194</v>
      </c>
      <c r="Q1289" s="19" t="s">
        <v>7279</v>
      </c>
      <c r="R1289" s="19" t="s">
        <v>12745</v>
      </c>
      <c r="S1289" t="s">
        <v>1407</v>
      </c>
      <c r="CB1289" s="146">
        <v>42339</v>
      </c>
      <c r="CC1289" s="146">
        <v>72686</v>
      </c>
      <c r="CD1289" s="146">
        <v>42339</v>
      </c>
      <c r="CE1289" s="122" t="s">
        <v>1761</v>
      </c>
    </row>
    <row r="1290" spans="1:83" x14ac:dyDescent="0.2">
      <c r="A1290" s="25" t="s">
        <v>1193</v>
      </c>
      <c r="B1290" s="25" t="s">
        <v>1277</v>
      </c>
      <c r="C1290" s="25" t="s">
        <v>1117</v>
      </c>
      <c r="D1290" s="25" t="s">
        <v>1278</v>
      </c>
      <c r="E1290">
        <v>14240</v>
      </c>
      <c r="F1290" s="108" t="str">
        <f t="shared" si="20"/>
        <v>HRXXX000010000014240</v>
      </c>
      <c r="G1290" s="24" t="s">
        <v>29</v>
      </c>
      <c r="K1290" s="24" t="s">
        <v>1194</v>
      </c>
      <c r="L1290" s="24" t="s">
        <v>1194</v>
      </c>
      <c r="Q1290" s="19" t="s">
        <v>7280</v>
      </c>
      <c r="R1290" s="19" t="s">
        <v>12746</v>
      </c>
      <c r="S1290" t="s">
        <v>1407</v>
      </c>
      <c r="CB1290" s="146">
        <v>42339</v>
      </c>
      <c r="CC1290" s="146">
        <v>72686</v>
      </c>
      <c r="CD1290" s="146">
        <v>42339</v>
      </c>
      <c r="CE1290" s="122" t="s">
        <v>1761</v>
      </c>
    </row>
    <row r="1291" spans="1:83" x14ac:dyDescent="0.2">
      <c r="A1291" s="25" t="s">
        <v>1193</v>
      </c>
      <c r="B1291" s="25" t="s">
        <v>1277</v>
      </c>
      <c r="C1291" s="25" t="s">
        <v>1117</v>
      </c>
      <c r="D1291" s="25" t="s">
        <v>1278</v>
      </c>
      <c r="E1291">
        <v>14241</v>
      </c>
      <c r="F1291" s="108" t="str">
        <f t="shared" si="20"/>
        <v>HRXXX000010000014241</v>
      </c>
      <c r="G1291" s="24" t="s">
        <v>29</v>
      </c>
      <c r="K1291" s="24" t="s">
        <v>1194</v>
      </c>
      <c r="L1291" s="24" t="s">
        <v>1194</v>
      </c>
      <c r="Q1291" s="19" t="s">
        <v>7281</v>
      </c>
      <c r="R1291" s="19" t="s">
        <v>12747</v>
      </c>
      <c r="S1291" t="s">
        <v>1407</v>
      </c>
      <c r="CB1291" s="146">
        <v>42339</v>
      </c>
      <c r="CC1291" s="146">
        <v>72686</v>
      </c>
      <c r="CD1291" s="146">
        <v>42339</v>
      </c>
      <c r="CE1291" s="122" t="s">
        <v>1761</v>
      </c>
    </row>
    <row r="1292" spans="1:83" x14ac:dyDescent="0.2">
      <c r="A1292" s="25" t="s">
        <v>1193</v>
      </c>
      <c r="B1292" s="25" t="s">
        <v>1277</v>
      </c>
      <c r="C1292" s="25" t="s">
        <v>1117</v>
      </c>
      <c r="D1292" s="25" t="s">
        <v>1278</v>
      </c>
      <c r="E1292">
        <v>14242</v>
      </c>
      <c r="F1292" s="108" t="str">
        <f t="shared" si="20"/>
        <v>HRXXX000010000014242</v>
      </c>
      <c r="G1292" s="24" t="s">
        <v>29</v>
      </c>
      <c r="K1292" s="24" t="s">
        <v>1194</v>
      </c>
      <c r="L1292" s="24" t="s">
        <v>1194</v>
      </c>
      <c r="Q1292" s="19" t="s">
        <v>7282</v>
      </c>
      <c r="R1292" s="19" t="s">
        <v>12748</v>
      </c>
      <c r="S1292" t="s">
        <v>1407</v>
      </c>
      <c r="CB1292" s="146">
        <v>42339</v>
      </c>
      <c r="CC1292" s="146">
        <v>72686</v>
      </c>
      <c r="CD1292" s="146">
        <v>42339</v>
      </c>
      <c r="CE1292" s="122" t="s">
        <v>1761</v>
      </c>
    </row>
    <row r="1293" spans="1:83" x14ac:dyDescent="0.2">
      <c r="A1293" s="25" t="s">
        <v>1193</v>
      </c>
      <c r="B1293" s="25" t="s">
        <v>1277</v>
      </c>
      <c r="C1293" s="25" t="s">
        <v>1117</v>
      </c>
      <c r="D1293" s="25" t="s">
        <v>1278</v>
      </c>
      <c r="E1293">
        <v>14243</v>
      </c>
      <c r="F1293" s="108" t="str">
        <f t="shared" si="20"/>
        <v>HRXXX000010000014243</v>
      </c>
      <c r="G1293" s="24" t="s">
        <v>29</v>
      </c>
      <c r="K1293" s="24" t="s">
        <v>1194</v>
      </c>
      <c r="L1293" s="24" t="s">
        <v>1194</v>
      </c>
      <c r="Q1293" s="19" t="s">
        <v>7283</v>
      </c>
      <c r="R1293" s="19" t="s">
        <v>12749</v>
      </c>
      <c r="S1293" t="s">
        <v>1407</v>
      </c>
      <c r="CB1293" s="146">
        <v>42339</v>
      </c>
      <c r="CC1293" s="146">
        <v>72686</v>
      </c>
      <c r="CD1293" s="146">
        <v>42339</v>
      </c>
      <c r="CE1293" s="122" t="s">
        <v>1761</v>
      </c>
    </row>
    <row r="1294" spans="1:83" x14ac:dyDescent="0.2">
      <c r="A1294" s="25" t="s">
        <v>1193</v>
      </c>
      <c r="B1294" s="25" t="s">
        <v>1277</v>
      </c>
      <c r="C1294" s="25" t="s">
        <v>1117</v>
      </c>
      <c r="D1294" s="25" t="s">
        <v>1278</v>
      </c>
      <c r="E1294">
        <v>14244</v>
      </c>
      <c r="F1294" s="108" t="str">
        <f t="shared" si="20"/>
        <v>HRXXX000010000014244</v>
      </c>
      <c r="G1294" s="24" t="s">
        <v>29</v>
      </c>
      <c r="K1294" s="24" t="s">
        <v>1194</v>
      </c>
      <c r="L1294" s="24" t="s">
        <v>1194</v>
      </c>
      <c r="Q1294" s="19" t="s">
        <v>7284</v>
      </c>
      <c r="R1294" s="19" t="s">
        <v>12750</v>
      </c>
      <c r="S1294" t="s">
        <v>1407</v>
      </c>
      <c r="CB1294" s="146">
        <v>42339</v>
      </c>
      <c r="CC1294" s="146">
        <v>72686</v>
      </c>
      <c r="CD1294" s="146">
        <v>42339</v>
      </c>
      <c r="CE1294" s="122" t="s">
        <v>1761</v>
      </c>
    </row>
    <row r="1295" spans="1:83" x14ac:dyDescent="0.2">
      <c r="A1295" s="25" t="s">
        <v>1193</v>
      </c>
      <c r="B1295" s="25" t="s">
        <v>1277</v>
      </c>
      <c r="C1295" s="25" t="s">
        <v>1117</v>
      </c>
      <c r="D1295" s="25" t="s">
        <v>1278</v>
      </c>
      <c r="E1295">
        <v>14245</v>
      </c>
      <c r="F1295" s="108" t="str">
        <f t="shared" si="20"/>
        <v>HRXXX000010000014245</v>
      </c>
      <c r="G1295" s="24" t="s">
        <v>29</v>
      </c>
      <c r="K1295" s="24" t="s">
        <v>1194</v>
      </c>
      <c r="L1295" s="24" t="s">
        <v>1194</v>
      </c>
      <c r="Q1295" s="19" t="s">
        <v>7285</v>
      </c>
      <c r="R1295" s="19" t="s">
        <v>12751</v>
      </c>
      <c r="S1295" t="s">
        <v>1407</v>
      </c>
      <c r="CB1295" s="146">
        <v>42339</v>
      </c>
      <c r="CC1295" s="146">
        <v>72686</v>
      </c>
      <c r="CD1295" s="146">
        <v>42339</v>
      </c>
      <c r="CE1295" s="122" t="s">
        <v>1761</v>
      </c>
    </row>
    <row r="1296" spans="1:83" x14ac:dyDescent="0.2">
      <c r="A1296" s="25" t="s">
        <v>1193</v>
      </c>
      <c r="B1296" s="25" t="s">
        <v>1277</v>
      </c>
      <c r="C1296" s="25" t="s">
        <v>1117</v>
      </c>
      <c r="D1296" s="25" t="s">
        <v>1278</v>
      </c>
      <c r="E1296">
        <v>14246</v>
      </c>
      <c r="F1296" s="108" t="str">
        <f t="shared" si="20"/>
        <v>HRXXX000010000014246</v>
      </c>
      <c r="G1296" s="24" t="s">
        <v>29</v>
      </c>
      <c r="K1296" s="24" t="s">
        <v>1194</v>
      </c>
      <c r="L1296" s="24" t="s">
        <v>1194</v>
      </c>
      <c r="Q1296" s="19" t="s">
        <v>7286</v>
      </c>
      <c r="R1296" s="19" t="s">
        <v>12752</v>
      </c>
      <c r="S1296" t="s">
        <v>1407</v>
      </c>
      <c r="CB1296" s="146">
        <v>42339</v>
      </c>
      <c r="CC1296" s="146">
        <v>72686</v>
      </c>
      <c r="CD1296" s="146">
        <v>42339</v>
      </c>
      <c r="CE1296" s="122" t="s">
        <v>1761</v>
      </c>
    </row>
    <row r="1297" spans="1:83" x14ac:dyDescent="0.2">
      <c r="A1297" s="25" t="s">
        <v>1193</v>
      </c>
      <c r="B1297" s="25" t="s">
        <v>1277</v>
      </c>
      <c r="C1297" s="25" t="s">
        <v>1117</v>
      </c>
      <c r="D1297" s="25" t="s">
        <v>1278</v>
      </c>
      <c r="E1297">
        <v>14247</v>
      </c>
      <c r="F1297" s="108" t="str">
        <f t="shared" si="20"/>
        <v>HRXXX000010000014247</v>
      </c>
      <c r="G1297" s="24" t="s">
        <v>29</v>
      </c>
      <c r="K1297" s="24" t="s">
        <v>1194</v>
      </c>
      <c r="L1297" s="24" t="s">
        <v>1194</v>
      </c>
      <c r="Q1297" s="19" t="s">
        <v>7287</v>
      </c>
      <c r="R1297" s="19" t="s">
        <v>12753</v>
      </c>
      <c r="S1297" t="s">
        <v>1407</v>
      </c>
      <c r="CB1297" s="146">
        <v>42339</v>
      </c>
      <c r="CC1297" s="146">
        <v>72686</v>
      </c>
      <c r="CD1297" s="146">
        <v>42339</v>
      </c>
      <c r="CE1297" s="122" t="s">
        <v>1761</v>
      </c>
    </row>
    <row r="1298" spans="1:83" x14ac:dyDescent="0.2">
      <c r="A1298" s="25" t="s">
        <v>1193</v>
      </c>
      <c r="B1298" s="25" t="s">
        <v>1277</v>
      </c>
      <c r="C1298" s="25" t="s">
        <v>1117</v>
      </c>
      <c r="D1298" s="25" t="s">
        <v>1278</v>
      </c>
      <c r="E1298">
        <v>14248</v>
      </c>
      <c r="F1298" s="108" t="str">
        <f t="shared" si="20"/>
        <v>HRXXX000010000014248</v>
      </c>
      <c r="G1298" s="24" t="s">
        <v>29</v>
      </c>
      <c r="K1298" s="24" t="s">
        <v>1194</v>
      </c>
      <c r="L1298" s="24" t="s">
        <v>1194</v>
      </c>
      <c r="Q1298" s="19" t="s">
        <v>7288</v>
      </c>
      <c r="R1298" s="19" t="s">
        <v>12754</v>
      </c>
      <c r="S1298" t="s">
        <v>1407</v>
      </c>
      <c r="CB1298" s="146">
        <v>42339</v>
      </c>
      <c r="CC1298" s="146">
        <v>72686</v>
      </c>
      <c r="CD1298" s="146">
        <v>42339</v>
      </c>
      <c r="CE1298" s="122" t="s">
        <v>1761</v>
      </c>
    </row>
    <row r="1299" spans="1:83" x14ac:dyDescent="0.2">
      <c r="A1299" s="25" t="s">
        <v>1193</v>
      </c>
      <c r="B1299" s="25" t="s">
        <v>1277</v>
      </c>
      <c r="C1299" s="25" t="s">
        <v>1117</v>
      </c>
      <c r="D1299" s="25" t="s">
        <v>1278</v>
      </c>
      <c r="E1299">
        <v>14249</v>
      </c>
      <c r="F1299" s="108" t="str">
        <f t="shared" si="20"/>
        <v>HRXXX000010000014249</v>
      </c>
      <c r="G1299" s="24" t="s">
        <v>29</v>
      </c>
      <c r="K1299" s="24" t="s">
        <v>1194</v>
      </c>
      <c r="L1299" s="24" t="s">
        <v>1194</v>
      </c>
      <c r="Q1299" s="19" t="s">
        <v>7289</v>
      </c>
      <c r="R1299" s="19" t="s">
        <v>12755</v>
      </c>
      <c r="S1299" t="s">
        <v>1407</v>
      </c>
      <c r="CB1299" s="146">
        <v>42339</v>
      </c>
      <c r="CC1299" s="146">
        <v>72686</v>
      </c>
      <c r="CD1299" s="146">
        <v>42339</v>
      </c>
      <c r="CE1299" s="122" t="s">
        <v>1761</v>
      </c>
    </row>
    <row r="1300" spans="1:83" x14ac:dyDescent="0.2">
      <c r="A1300" s="25" t="s">
        <v>1193</v>
      </c>
      <c r="B1300" s="25" t="s">
        <v>1277</v>
      </c>
      <c r="C1300" s="25" t="s">
        <v>1117</v>
      </c>
      <c r="D1300" s="25" t="s">
        <v>1278</v>
      </c>
      <c r="E1300">
        <v>14250</v>
      </c>
      <c r="F1300" s="108" t="str">
        <f t="shared" si="20"/>
        <v>HRXXX000010000014250</v>
      </c>
      <c r="G1300" s="24" t="s">
        <v>29</v>
      </c>
      <c r="K1300" s="24" t="s">
        <v>1194</v>
      </c>
      <c r="L1300" s="24" t="s">
        <v>1194</v>
      </c>
      <c r="Q1300" s="19" t="s">
        <v>7290</v>
      </c>
      <c r="R1300" s="19" t="s">
        <v>12756</v>
      </c>
      <c r="S1300" t="s">
        <v>1407</v>
      </c>
      <c r="CB1300" s="146">
        <v>42339</v>
      </c>
      <c r="CC1300" s="146">
        <v>72686</v>
      </c>
      <c r="CD1300" s="146">
        <v>42339</v>
      </c>
      <c r="CE1300" s="122" t="s">
        <v>1761</v>
      </c>
    </row>
    <row r="1301" spans="1:83" x14ac:dyDescent="0.2">
      <c r="A1301" s="25" t="s">
        <v>1193</v>
      </c>
      <c r="B1301" s="25" t="s">
        <v>1277</v>
      </c>
      <c r="C1301" s="25" t="s">
        <v>1117</v>
      </c>
      <c r="D1301" s="25" t="s">
        <v>1278</v>
      </c>
      <c r="E1301">
        <v>14251</v>
      </c>
      <c r="F1301" s="108" t="str">
        <f t="shared" si="20"/>
        <v>HRXXX000010000014251</v>
      </c>
      <c r="G1301" s="24" t="s">
        <v>29</v>
      </c>
      <c r="K1301" s="24" t="s">
        <v>1194</v>
      </c>
      <c r="L1301" s="24" t="s">
        <v>1194</v>
      </c>
      <c r="Q1301" s="19" t="s">
        <v>7291</v>
      </c>
      <c r="R1301" s="19" t="s">
        <v>12757</v>
      </c>
      <c r="S1301" t="s">
        <v>1407</v>
      </c>
      <c r="CB1301" s="146">
        <v>42339</v>
      </c>
      <c r="CC1301" s="146">
        <v>72686</v>
      </c>
      <c r="CD1301" s="146">
        <v>42339</v>
      </c>
      <c r="CE1301" s="122" t="s">
        <v>1761</v>
      </c>
    </row>
    <row r="1302" spans="1:83" x14ac:dyDescent="0.2">
      <c r="A1302" s="25" t="s">
        <v>1193</v>
      </c>
      <c r="B1302" s="25" t="s">
        <v>1277</v>
      </c>
      <c r="C1302" s="25" t="s">
        <v>1117</v>
      </c>
      <c r="D1302" s="25" t="s">
        <v>1278</v>
      </c>
      <c r="E1302">
        <v>14252</v>
      </c>
      <c r="F1302" s="108" t="str">
        <f t="shared" si="20"/>
        <v>HRXXX000010000014252</v>
      </c>
      <c r="G1302" s="24" t="s">
        <v>29</v>
      </c>
      <c r="K1302" s="24" t="s">
        <v>1194</v>
      </c>
      <c r="L1302" s="24" t="s">
        <v>1194</v>
      </c>
      <c r="Q1302" s="19" t="s">
        <v>7292</v>
      </c>
      <c r="R1302" s="19" t="s">
        <v>12758</v>
      </c>
      <c r="S1302" t="s">
        <v>1407</v>
      </c>
      <c r="CB1302" s="146">
        <v>42339</v>
      </c>
      <c r="CC1302" s="146">
        <v>72686</v>
      </c>
      <c r="CD1302" s="146">
        <v>42339</v>
      </c>
      <c r="CE1302" s="122" t="s">
        <v>1761</v>
      </c>
    </row>
    <row r="1303" spans="1:83" x14ac:dyDescent="0.2">
      <c r="A1303" s="25" t="s">
        <v>1193</v>
      </c>
      <c r="B1303" s="25" t="s">
        <v>1277</v>
      </c>
      <c r="C1303" s="25" t="s">
        <v>1117</v>
      </c>
      <c r="D1303" s="25" t="s">
        <v>1278</v>
      </c>
      <c r="E1303">
        <v>14253</v>
      </c>
      <c r="F1303" s="108" t="str">
        <f t="shared" si="20"/>
        <v>HRXXX000010000014253</v>
      </c>
      <c r="G1303" s="24" t="s">
        <v>29</v>
      </c>
      <c r="K1303" s="24" t="s">
        <v>1194</v>
      </c>
      <c r="L1303" s="24" t="s">
        <v>1194</v>
      </c>
      <c r="Q1303" s="19" t="s">
        <v>7293</v>
      </c>
      <c r="R1303" s="19" t="s">
        <v>12759</v>
      </c>
      <c r="S1303" t="s">
        <v>1407</v>
      </c>
      <c r="CB1303" s="146">
        <v>42339</v>
      </c>
      <c r="CC1303" s="146">
        <v>72686</v>
      </c>
      <c r="CD1303" s="146">
        <v>42339</v>
      </c>
      <c r="CE1303" s="122" t="s">
        <v>1761</v>
      </c>
    </row>
    <row r="1304" spans="1:83" x14ac:dyDescent="0.2">
      <c r="A1304" s="25" t="s">
        <v>1193</v>
      </c>
      <c r="B1304" s="25" t="s">
        <v>1277</v>
      </c>
      <c r="C1304" s="25" t="s">
        <v>1117</v>
      </c>
      <c r="D1304" s="25" t="s">
        <v>1278</v>
      </c>
      <c r="E1304">
        <v>14254</v>
      </c>
      <c r="F1304" s="108" t="str">
        <f t="shared" si="20"/>
        <v>HRXXX000010000014254</v>
      </c>
      <c r="G1304" s="24" t="s">
        <v>29</v>
      </c>
      <c r="K1304" s="24" t="s">
        <v>1194</v>
      </c>
      <c r="L1304" s="24" t="s">
        <v>1194</v>
      </c>
      <c r="Q1304" s="19" t="s">
        <v>7294</v>
      </c>
      <c r="R1304" s="19" t="s">
        <v>12760</v>
      </c>
      <c r="S1304" t="s">
        <v>1407</v>
      </c>
      <c r="CB1304" s="146">
        <v>42339</v>
      </c>
      <c r="CC1304" s="146">
        <v>72686</v>
      </c>
      <c r="CD1304" s="146">
        <v>42339</v>
      </c>
      <c r="CE1304" s="122" t="s">
        <v>1761</v>
      </c>
    </row>
    <row r="1305" spans="1:83" x14ac:dyDescent="0.2">
      <c r="A1305" s="25" t="s">
        <v>1193</v>
      </c>
      <c r="B1305" s="25" t="s">
        <v>1277</v>
      </c>
      <c r="C1305" s="25" t="s">
        <v>1117</v>
      </c>
      <c r="D1305" s="25" t="s">
        <v>1278</v>
      </c>
      <c r="E1305">
        <v>14255</v>
      </c>
      <c r="F1305" s="108" t="str">
        <f t="shared" si="20"/>
        <v>HRXXX000010000014255</v>
      </c>
      <c r="G1305" s="24" t="s">
        <v>29</v>
      </c>
      <c r="K1305" s="24" t="s">
        <v>1194</v>
      </c>
      <c r="L1305" s="24" t="s">
        <v>1194</v>
      </c>
      <c r="Q1305" s="19" t="s">
        <v>7295</v>
      </c>
      <c r="R1305" s="19" t="s">
        <v>12761</v>
      </c>
      <c r="S1305" t="s">
        <v>1407</v>
      </c>
      <c r="CB1305" s="146">
        <v>42339</v>
      </c>
      <c r="CC1305" s="146">
        <v>72686</v>
      </c>
      <c r="CD1305" s="146">
        <v>42339</v>
      </c>
      <c r="CE1305" s="122" t="s">
        <v>1761</v>
      </c>
    </row>
    <row r="1306" spans="1:83" x14ac:dyDescent="0.2">
      <c r="A1306" s="25" t="s">
        <v>1193</v>
      </c>
      <c r="B1306" s="25" t="s">
        <v>1277</v>
      </c>
      <c r="C1306" s="25" t="s">
        <v>1117</v>
      </c>
      <c r="D1306" s="25" t="s">
        <v>1278</v>
      </c>
      <c r="E1306">
        <v>14256</v>
      </c>
      <c r="F1306" s="108" t="str">
        <f t="shared" si="20"/>
        <v>HRXXX000010000014256</v>
      </c>
      <c r="G1306" s="24" t="s">
        <v>29</v>
      </c>
      <c r="K1306" s="24" t="s">
        <v>1194</v>
      </c>
      <c r="L1306" s="24" t="s">
        <v>1194</v>
      </c>
      <c r="Q1306" s="19" t="s">
        <v>7296</v>
      </c>
      <c r="R1306" s="19" t="s">
        <v>12762</v>
      </c>
      <c r="S1306" t="s">
        <v>1407</v>
      </c>
      <c r="CB1306" s="146">
        <v>42339</v>
      </c>
      <c r="CC1306" s="146">
        <v>72686</v>
      </c>
      <c r="CD1306" s="146">
        <v>42339</v>
      </c>
      <c r="CE1306" s="122" t="s">
        <v>1761</v>
      </c>
    </row>
    <row r="1307" spans="1:83" x14ac:dyDescent="0.2">
      <c r="A1307" s="25" t="s">
        <v>1193</v>
      </c>
      <c r="B1307" s="25" t="s">
        <v>1277</v>
      </c>
      <c r="C1307" s="25" t="s">
        <v>1117</v>
      </c>
      <c r="D1307" s="25" t="s">
        <v>1278</v>
      </c>
      <c r="E1307">
        <v>14257</v>
      </c>
      <c r="F1307" s="108" t="str">
        <f t="shared" si="20"/>
        <v>HRXXX000010000014257</v>
      </c>
      <c r="G1307" s="24" t="s">
        <v>29</v>
      </c>
      <c r="K1307" s="24" t="s">
        <v>1194</v>
      </c>
      <c r="L1307" s="24" t="s">
        <v>1194</v>
      </c>
      <c r="Q1307" s="19" t="s">
        <v>7297</v>
      </c>
      <c r="R1307" s="19" t="s">
        <v>12763</v>
      </c>
      <c r="S1307" t="s">
        <v>1407</v>
      </c>
      <c r="CB1307" s="146">
        <v>42339</v>
      </c>
      <c r="CC1307" s="146">
        <v>72686</v>
      </c>
      <c r="CD1307" s="146">
        <v>42339</v>
      </c>
      <c r="CE1307" s="122" t="s">
        <v>1761</v>
      </c>
    </row>
    <row r="1308" spans="1:83" x14ac:dyDescent="0.2">
      <c r="A1308" s="25" t="s">
        <v>1193</v>
      </c>
      <c r="B1308" s="25" t="s">
        <v>1277</v>
      </c>
      <c r="C1308" s="25" t="s">
        <v>1117</v>
      </c>
      <c r="D1308" s="25" t="s">
        <v>1278</v>
      </c>
      <c r="E1308">
        <v>14258</v>
      </c>
      <c r="F1308" s="108" t="str">
        <f t="shared" si="20"/>
        <v>HRXXX000010000014258</v>
      </c>
      <c r="G1308" s="24" t="s">
        <v>29</v>
      </c>
      <c r="K1308" s="24" t="s">
        <v>1194</v>
      </c>
      <c r="L1308" s="24" t="s">
        <v>1194</v>
      </c>
      <c r="Q1308" s="19" t="s">
        <v>7298</v>
      </c>
      <c r="R1308" s="19" t="s">
        <v>12764</v>
      </c>
      <c r="S1308" t="s">
        <v>1407</v>
      </c>
      <c r="CB1308" s="146">
        <v>42339</v>
      </c>
      <c r="CC1308" s="146">
        <v>72686</v>
      </c>
      <c r="CD1308" s="146">
        <v>42339</v>
      </c>
      <c r="CE1308" s="122" t="s">
        <v>1761</v>
      </c>
    </row>
    <row r="1309" spans="1:83" x14ac:dyDescent="0.2">
      <c r="A1309" s="25" t="s">
        <v>1193</v>
      </c>
      <c r="B1309" s="25" t="s">
        <v>1277</v>
      </c>
      <c r="C1309" s="25" t="s">
        <v>1117</v>
      </c>
      <c r="D1309" s="25" t="s">
        <v>1278</v>
      </c>
      <c r="E1309">
        <v>14259</v>
      </c>
      <c r="F1309" s="108" t="str">
        <f t="shared" si="20"/>
        <v>HRXXX000010000014259</v>
      </c>
      <c r="G1309" s="24" t="s">
        <v>29</v>
      </c>
      <c r="K1309" s="24" t="s">
        <v>1194</v>
      </c>
      <c r="L1309" s="24" t="s">
        <v>1194</v>
      </c>
      <c r="Q1309" s="19" t="s">
        <v>7299</v>
      </c>
      <c r="R1309" s="19" t="s">
        <v>12765</v>
      </c>
      <c r="S1309" t="s">
        <v>1407</v>
      </c>
      <c r="CB1309" s="146">
        <v>42339</v>
      </c>
      <c r="CC1309" s="146">
        <v>72686</v>
      </c>
      <c r="CD1309" s="146">
        <v>42339</v>
      </c>
      <c r="CE1309" s="122" t="s">
        <v>1761</v>
      </c>
    </row>
    <row r="1310" spans="1:83" x14ac:dyDescent="0.2">
      <c r="A1310" s="25" t="s">
        <v>1193</v>
      </c>
      <c r="B1310" s="25" t="s">
        <v>1277</v>
      </c>
      <c r="C1310" s="25" t="s">
        <v>1117</v>
      </c>
      <c r="D1310" s="25" t="s">
        <v>1278</v>
      </c>
      <c r="E1310">
        <v>14260</v>
      </c>
      <c r="F1310" s="108" t="str">
        <f t="shared" si="20"/>
        <v>HRXXX000010000014260</v>
      </c>
      <c r="G1310" s="24" t="s">
        <v>29</v>
      </c>
      <c r="K1310" s="24" t="s">
        <v>1194</v>
      </c>
      <c r="L1310" s="24" t="s">
        <v>1194</v>
      </c>
      <c r="Q1310" s="19" t="s">
        <v>7300</v>
      </c>
      <c r="R1310" s="19" t="s">
        <v>12766</v>
      </c>
      <c r="S1310" t="s">
        <v>1407</v>
      </c>
      <c r="CB1310" s="146">
        <v>42339</v>
      </c>
      <c r="CC1310" s="146">
        <v>72686</v>
      </c>
      <c r="CD1310" s="146">
        <v>42339</v>
      </c>
      <c r="CE1310" s="122" t="s">
        <v>1761</v>
      </c>
    </row>
    <row r="1311" spans="1:83" x14ac:dyDescent="0.2">
      <c r="A1311" s="25" t="s">
        <v>1193</v>
      </c>
      <c r="B1311" s="25" t="s">
        <v>1277</v>
      </c>
      <c r="C1311" s="25" t="s">
        <v>1117</v>
      </c>
      <c r="D1311" s="25" t="s">
        <v>1278</v>
      </c>
      <c r="E1311">
        <v>14261</v>
      </c>
      <c r="F1311" s="108" t="str">
        <f t="shared" si="20"/>
        <v>HRXXX000010000014261</v>
      </c>
      <c r="G1311" s="24" t="s">
        <v>29</v>
      </c>
      <c r="K1311" s="24" t="s">
        <v>1194</v>
      </c>
      <c r="L1311" s="24" t="s">
        <v>1194</v>
      </c>
      <c r="Q1311" s="19" t="s">
        <v>7301</v>
      </c>
      <c r="R1311" s="19" t="s">
        <v>12767</v>
      </c>
      <c r="S1311" t="s">
        <v>1407</v>
      </c>
      <c r="CB1311" s="146">
        <v>42339</v>
      </c>
      <c r="CC1311" s="146">
        <v>72686</v>
      </c>
      <c r="CD1311" s="146">
        <v>42339</v>
      </c>
      <c r="CE1311" s="122" t="s">
        <v>1761</v>
      </c>
    </row>
    <row r="1312" spans="1:83" x14ac:dyDescent="0.2">
      <c r="A1312" s="25" t="s">
        <v>1193</v>
      </c>
      <c r="B1312" s="25" t="s">
        <v>1277</v>
      </c>
      <c r="C1312" s="25" t="s">
        <v>1117</v>
      </c>
      <c r="D1312" s="25" t="s">
        <v>1278</v>
      </c>
      <c r="E1312">
        <v>14262</v>
      </c>
      <c r="F1312" s="108" t="str">
        <f t="shared" si="20"/>
        <v>HRXXX000010000014262</v>
      </c>
      <c r="G1312" s="24" t="s">
        <v>29</v>
      </c>
      <c r="K1312" s="24" t="s">
        <v>1194</v>
      </c>
      <c r="L1312" s="24" t="s">
        <v>1194</v>
      </c>
      <c r="Q1312" s="19" t="s">
        <v>7302</v>
      </c>
      <c r="R1312" s="19" t="s">
        <v>12768</v>
      </c>
      <c r="S1312" t="s">
        <v>1407</v>
      </c>
      <c r="CB1312" s="146">
        <v>42339</v>
      </c>
      <c r="CC1312" s="146">
        <v>72686</v>
      </c>
      <c r="CD1312" s="146">
        <v>42339</v>
      </c>
      <c r="CE1312" s="122" t="s">
        <v>1761</v>
      </c>
    </row>
    <row r="1313" spans="1:83" x14ac:dyDescent="0.2">
      <c r="A1313" s="25" t="s">
        <v>1193</v>
      </c>
      <c r="B1313" s="25" t="s">
        <v>1277</v>
      </c>
      <c r="C1313" s="25" t="s">
        <v>1117</v>
      </c>
      <c r="D1313" s="25" t="s">
        <v>1278</v>
      </c>
      <c r="E1313">
        <v>14263</v>
      </c>
      <c r="F1313" s="108" t="str">
        <f t="shared" si="20"/>
        <v>HRXXX000010000014263</v>
      </c>
      <c r="G1313" s="24" t="s">
        <v>29</v>
      </c>
      <c r="K1313" s="24" t="s">
        <v>1194</v>
      </c>
      <c r="L1313" s="24" t="s">
        <v>1194</v>
      </c>
      <c r="Q1313" s="19" t="s">
        <v>7303</v>
      </c>
      <c r="R1313" s="19" t="s">
        <v>12769</v>
      </c>
      <c r="S1313" t="s">
        <v>1407</v>
      </c>
      <c r="CB1313" s="146">
        <v>42339</v>
      </c>
      <c r="CC1313" s="146">
        <v>72686</v>
      </c>
      <c r="CD1313" s="146">
        <v>42339</v>
      </c>
      <c r="CE1313" s="122" t="s">
        <v>1761</v>
      </c>
    </row>
    <row r="1314" spans="1:83" x14ac:dyDescent="0.2">
      <c r="A1314" s="25" t="s">
        <v>1193</v>
      </c>
      <c r="B1314" s="25" t="s">
        <v>1277</v>
      </c>
      <c r="C1314" s="25" t="s">
        <v>1117</v>
      </c>
      <c r="D1314" s="25" t="s">
        <v>1278</v>
      </c>
      <c r="E1314">
        <v>14264</v>
      </c>
      <c r="F1314" s="108" t="str">
        <f t="shared" si="20"/>
        <v>HRXXX000010000014264</v>
      </c>
      <c r="G1314" s="24" t="s">
        <v>29</v>
      </c>
      <c r="K1314" s="24" t="s">
        <v>1194</v>
      </c>
      <c r="L1314" s="24" t="s">
        <v>1194</v>
      </c>
      <c r="Q1314" s="19" t="s">
        <v>7304</v>
      </c>
      <c r="R1314" s="19" t="s">
        <v>12770</v>
      </c>
      <c r="S1314" t="s">
        <v>1407</v>
      </c>
      <c r="CB1314" s="146">
        <v>42339</v>
      </c>
      <c r="CC1314" s="146">
        <v>72686</v>
      </c>
      <c r="CD1314" s="146">
        <v>42339</v>
      </c>
      <c r="CE1314" s="122" t="s">
        <v>1761</v>
      </c>
    </row>
    <row r="1315" spans="1:83" x14ac:dyDescent="0.2">
      <c r="A1315" s="25" t="s">
        <v>1193</v>
      </c>
      <c r="B1315" s="25" t="s">
        <v>1277</v>
      </c>
      <c r="C1315" s="25" t="s">
        <v>1117</v>
      </c>
      <c r="D1315" s="25" t="s">
        <v>1278</v>
      </c>
      <c r="E1315">
        <v>14265</v>
      </c>
      <c r="F1315" s="108" t="str">
        <f t="shared" si="20"/>
        <v>HRXXX000010000014265</v>
      </c>
      <c r="G1315" s="24" t="s">
        <v>29</v>
      </c>
      <c r="K1315" s="24" t="s">
        <v>1194</v>
      </c>
      <c r="L1315" s="24" t="s">
        <v>1194</v>
      </c>
      <c r="Q1315" s="19" t="s">
        <v>7305</v>
      </c>
      <c r="R1315" s="19" t="s">
        <v>12771</v>
      </c>
      <c r="S1315" t="s">
        <v>1407</v>
      </c>
      <c r="CB1315" s="146">
        <v>42339</v>
      </c>
      <c r="CC1315" s="146">
        <v>72686</v>
      </c>
      <c r="CD1315" s="146">
        <v>42339</v>
      </c>
      <c r="CE1315" s="122" t="s">
        <v>1761</v>
      </c>
    </row>
    <row r="1316" spans="1:83" x14ac:dyDescent="0.2">
      <c r="A1316" s="25" t="s">
        <v>1193</v>
      </c>
      <c r="B1316" s="25" t="s">
        <v>1277</v>
      </c>
      <c r="C1316" s="25" t="s">
        <v>1117</v>
      </c>
      <c r="D1316" s="25" t="s">
        <v>1278</v>
      </c>
      <c r="E1316">
        <v>14266</v>
      </c>
      <c r="F1316" s="108" t="str">
        <f t="shared" si="20"/>
        <v>HRXXX000010000014266</v>
      </c>
      <c r="G1316" s="24" t="s">
        <v>29</v>
      </c>
      <c r="K1316" s="24" t="s">
        <v>1194</v>
      </c>
      <c r="L1316" s="24" t="s">
        <v>1194</v>
      </c>
      <c r="Q1316" s="19" t="s">
        <v>7306</v>
      </c>
      <c r="R1316" s="19" t="s">
        <v>12772</v>
      </c>
      <c r="S1316" t="s">
        <v>1407</v>
      </c>
      <c r="CB1316" s="146">
        <v>42339</v>
      </c>
      <c r="CC1316" s="146">
        <v>72686</v>
      </c>
      <c r="CD1316" s="146">
        <v>42339</v>
      </c>
      <c r="CE1316" s="122" t="s">
        <v>1761</v>
      </c>
    </row>
    <row r="1317" spans="1:83" x14ac:dyDescent="0.2">
      <c r="A1317" s="25" t="s">
        <v>1193</v>
      </c>
      <c r="B1317" s="25" t="s">
        <v>1277</v>
      </c>
      <c r="C1317" s="25" t="s">
        <v>1117</v>
      </c>
      <c r="D1317" s="25" t="s">
        <v>1278</v>
      </c>
      <c r="E1317">
        <v>14267</v>
      </c>
      <c r="F1317" s="108" t="str">
        <f t="shared" si="20"/>
        <v>HRXXX000010000014267</v>
      </c>
      <c r="G1317" s="24" t="s">
        <v>29</v>
      </c>
      <c r="K1317" s="24" t="s">
        <v>1194</v>
      </c>
      <c r="L1317" s="24" t="s">
        <v>1194</v>
      </c>
      <c r="Q1317" s="19" t="s">
        <v>7307</v>
      </c>
      <c r="R1317" s="19" t="s">
        <v>12773</v>
      </c>
      <c r="S1317" t="s">
        <v>1407</v>
      </c>
      <c r="CB1317" s="146">
        <v>42339</v>
      </c>
      <c r="CC1317" s="146">
        <v>72686</v>
      </c>
      <c r="CD1317" s="146">
        <v>42339</v>
      </c>
      <c r="CE1317" s="122" t="s">
        <v>1761</v>
      </c>
    </row>
    <row r="1318" spans="1:83" x14ac:dyDescent="0.2">
      <c r="A1318" s="25" t="s">
        <v>1193</v>
      </c>
      <c r="B1318" s="25" t="s">
        <v>1277</v>
      </c>
      <c r="C1318" s="25" t="s">
        <v>1117</v>
      </c>
      <c r="D1318" s="25" t="s">
        <v>1278</v>
      </c>
      <c r="E1318">
        <v>14268</v>
      </c>
      <c r="F1318" s="108" t="str">
        <f t="shared" si="20"/>
        <v>HRXXX000010000014268</v>
      </c>
      <c r="G1318" s="24" t="s">
        <v>29</v>
      </c>
      <c r="K1318" s="24" t="s">
        <v>1194</v>
      </c>
      <c r="L1318" s="24" t="s">
        <v>1194</v>
      </c>
      <c r="Q1318" s="19" t="s">
        <v>7308</v>
      </c>
      <c r="R1318" s="19" t="s">
        <v>12774</v>
      </c>
      <c r="S1318" t="s">
        <v>1407</v>
      </c>
      <c r="CB1318" s="146">
        <v>42339</v>
      </c>
      <c r="CC1318" s="146">
        <v>72686</v>
      </c>
      <c r="CD1318" s="146">
        <v>42339</v>
      </c>
      <c r="CE1318" s="122" t="s">
        <v>1761</v>
      </c>
    </row>
    <row r="1319" spans="1:83" x14ac:dyDescent="0.2">
      <c r="A1319" s="25" t="s">
        <v>1193</v>
      </c>
      <c r="B1319" s="25" t="s">
        <v>1277</v>
      </c>
      <c r="C1319" s="25" t="s">
        <v>1117</v>
      </c>
      <c r="D1319" s="25" t="s">
        <v>1278</v>
      </c>
      <c r="E1319">
        <v>14269</v>
      </c>
      <c r="F1319" s="108" t="str">
        <f t="shared" si="20"/>
        <v>HRXXX000010000014269</v>
      </c>
      <c r="G1319" s="24" t="s">
        <v>29</v>
      </c>
      <c r="K1319" s="24" t="s">
        <v>1194</v>
      </c>
      <c r="L1319" s="24" t="s">
        <v>1194</v>
      </c>
      <c r="Q1319" s="19" t="s">
        <v>7309</v>
      </c>
      <c r="R1319" s="19" t="s">
        <v>12775</v>
      </c>
      <c r="S1319" t="s">
        <v>1407</v>
      </c>
      <c r="CB1319" s="146">
        <v>42339</v>
      </c>
      <c r="CC1319" s="146">
        <v>72686</v>
      </c>
      <c r="CD1319" s="146">
        <v>42339</v>
      </c>
      <c r="CE1319" s="122" t="s">
        <v>1761</v>
      </c>
    </row>
    <row r="1320" spans="1:83" x14ac:dyDescent="0.2">
      <c r="A1320" s="25" t="s">
        <v>1193</v>
      </c>
      <c r="B1320" s="25" t="s">
        <v>1277</v>
      </c>
      <c r="C1320" s="25" t="s">
        <v>1117</v>
      </c>
      <c r="D1320" s="25" t="s">
        <v>1278</v>
      </c>
      <c r="E1320">
        <v>14270</v>
      </c>
      <c r="F1320" s="108" t="str">
        <f t="shared" si="20"/>
        <v>HRXXX000010000014270</v>
      </c>
      <c r="G1320" s="24" t="s">
        <v>29</v>
      </c>
      <c r="K1320" s="24" t="s">
        <v>1194</v>
      </c>
      <c r="L1320" s="24" t="s">
        <v>1194</v>
      </c>
      <c r="Q1320" s="19" t="s">
        <v>7310</v>
      </c>
      <c r="R1320" s="19" t="s">
        <v>12776</v>
      </c>
      <c r="S1320" t="s">
        <v>1407</v>
      </c>
      <c r="CB1320" s="146">
        <v>42339</v>
      </c>
      <c r="CC1320" s="146">
        <v>72686</v>
      </c>
      <c r="CD1320" s="146">
        <v>42339</v>
      </c>
      <c r="CE1320" s="122" t="s">
        <v>1761</v>
      </c>
    </row>
    <row r="1321" spans="1:83" x14ac:dyDescent="0.2">
      <c r="A1321" s="25" t="s">
        <v>1193</v>
      </c>
      <c r="B1321" s="25" t="s">
        <v>1277</v>
      </c>
      <c r="C1321" s="25" t="s">
        <v>1117</v>
      </c>
      <c r="D1321" s="25" t="s">
        <v>1278</v>
      </c>
      <c r="E1321">
        <v>14271</v>
      </c>
      <c r="F1321" s="108" t="str">
        <f t="shared" si="20"/>
        <v>HRXXX000010000014271</v>
      </c>
      <c r="G1321" s="24" t="s">
        <v>29</v>
      </c>
      <c r="K1321" s="24" t="s">
        <v>1194</v>
      </c>
      <c r="L1321" s="24" t="s">
        <v>1194</v>
      </c>
      <c r="Q1321" s="19" t="s">
        <v>7311</v>
      </c>
      <c r="R1321" s="19" t="s">
        <v>12777</v>
      </c>
      <c r="S1321" t="s">
        <v>1407</v>
      </c>
      <c r="CB1321" s="146">
        <v>42339</v>
      </c>
      <c r="CC1321" s="146">
        <v>72686</v>
      </c>
      <c r="CD1321" s="146">
        <v>42339</v>
      </c>
      <c r="CE1321" s="122" t="s">
        <v>1761</v>
      </c>
    </row>
    <row r="1322" spans="1:83" x14ac:dyDescent="0.2">
      <c r="A1322" s="25" t="s">
        <v>1193</v>
      </c>
      <c r="B1322" s="25" t="s">
        <v>1277</v>
      </c>
      <c r="C1322" s="25" t="s">
        <v>1117</v>
      </c>
      <c r="D1322" s="25" t="s">
        <v>1278</v>
      </c>
      <c r="E1322">
        <v>14272</v>
      </c>
      <c r="F1322" s="108" t="str">
        <f t="shared" si="20"/>
        <v>HRXXX000010000014272</v>
      </c>
      <c r="G1322" s="24" t="s">
        <v>29</v>
      </c>
      <c r="K1322" s="24" t="s">
        <v>1194</v>
      </c>
      <c r="L1322" s="24" t="s">
        <v>1194</v>
      </c>
      <c r="Q1322" s="19" t="s">
        <v>7312</v>
      </c>
      <c r="R1322" s="19" t="s">
        <v>12778</v>
      </c>
      <c r="S1322" t="s">
        <v>1407</v>
      </c>
      <c r="CB1322" s="146">
        <v>42339</v>
      </c>
      <c r="CC1322" s="146">
        <v>72686</v>
      </c>
      <c r="CD1322" s="146">
        <v>42339</v>
      </c>
      <c r="CE1322" s="122" t="s">
        <v>1761</v>
      </c>
    </row>
    <row r="1323" spans="1:83" x14ac:dyDescent="0.2">
      <c r="A1323" s="25" t="s">
        <v>1193</v>
      </c>
      <c r="B1323" s="25" t="s">
        <v>1277</v>
      </c>
      <c r="C1323" s="25" t="s">
        <v>1117</v>
      </c>
      <c r="D1323" s="25" t="s">
        <v>1278</v>
      </c>
      <c r="E1323">
        <v>14273</v>
      </c>
      <c r="F1323" s="108" t="str">
        <f t="shared" si="20"/>
        <v>HRXXX000010000014273</v>
      </c>
      <c r="G1323" s="24" t="s">
        <v>29</v>
      </c>
      <c r="K1323" s="24" t="s">
        <v>1194</v>
      </c>
      <c r="L1323" s="24" t="s">
        <v>1194</v>
      </c>
      <c r="Q1323" s="19" t="s">
        <v>7313</v>
      </c>
      <c r="R1323" s="19" t="s">
        <v>12779</v>
      </c>
      <c r="S1323" t="s">
        <v>1407</v>
      </c>
      <c r="CB1323" s="146">
        <v>42339</v>
      </c>
      <c r="CC1323" s="146">
        <v>72686</v>
      </c>
      <c r="CD1323" s="146">
        <v>42339</v>
      </c>
      <c r="CE1323" s="122" t="s">
        <v>1761</v>
      </c>
    </row>
    <row r="1324" spans="1:83" x14ac:dyDescent="0.2">
      <c r="A1324" s="25" t="s">
        <v>1193</v>
      </c>
      <c r="B1324" s="25" t="s">
        <v>1277</v>
      </c>
      <c r="C1324" s="25" t="s">
        <v>1117</v>
      </c>
      <c r="D1324" s="25" t="s">
        <v>1278</v>
      </c>
      <c r="E1324">
        <v>14274</v>
      </c>
      <c r="F1324" s="108" t="str">
        <f t="shared" si="20"/>
        <v>HRXXX000010000014274</v>
      </c>
      <c r="G1324" s="24" t="s">
        <v>29</v>
      </c>
      <c r="K1324" s="24" t="s">
        <v>1194</v>
      </c>
      <c r="L1324" s="24" t="s">
        <v>1194</v>
      </c>
      <c r="Q1324" s="19" t="s">
        <v>7314</v>
      </c>
      <c r="R1324" s="19" t="s">
        <v>12780</v>
      </c>
      <c r="S1324" t="s">
        <v>1407</v>
      </c>
      <c r="CB1324" s="146">
        <v>42339</v>
      </c>
      <c r="CC1324" s="146">
        <v>72686</v>
      </c>
      <c r="CD1324" s="146">
        <v>42339</v>
      </c>
      <c r="CE1324" s="122" t="s">
        <v>1761</v>
      </c>
    </row>
    <row r="1325" spans="1:83" x14ac:dyDescent="0.2">
      <c r="A1325" s="25" t="s">
        <v>1193</v>
      </c>
      <c r="B1325" s="25" t="s">
        <v>1277</v>
      </c>
      <c r="C1325" s="25" t="s">
        <v>1117</v>
      </c>
      <c r="D1325" s="25" t="s">
        <v>1278</v>
      </c>
      <c r="E1325">
        <v>14275</v>
      </c>
      <c r="F1325" s="108" t="str">
        <f t="shared" si="20"/>
        <v>HRXXX000010000014275</v>
      </c>
      <c r="G1325" s="24" t="s">
        <v>29</v>
      </c>
      <c r="K1325" s="24" t="s">
        <v>1194</v>
      </c>
      <c r="L1325" s="24" t="s">
        <v>1194</v>
      </c>
      <c r="Q1325" s="19" t="s">
        <v>7315</v>
      </c>
      <c r="R1325" s="19" t="s">
        <v>12781</v>
      </c>
      <c r="S1325" t="s">
        <v>1407</v>
      </c>
      <c r="CB1325" s="146">
        <v>42339</v>
      </c>
      <c r="CC1325" s="146">
        <v>72686</v>
      </c>
      <c r="CD1325" s="146">
        <v>42339</v>
      </c>
      <c r="CE1325" s="122" t="s">
        <v>1761</v>
      </c>
    </row>
    <row r="1326" spans="1:83" x14ac:dyDescent="0.2">
      <c r="A1326" s="25" t="s">
        <v>1193</v>
      </c>
      <c r="B1326" s="25" t="s">
        <v>1277</v>
      </c>
      <c r="C1326" s="25" t="s">
        <v>1117</v>
      </c>
      <c r="D1326" s="25" t="s">
        <v>1278</v>
      </c>
      <c r="E1326">
        <v>14276</v>
      </c>
      <c r="F1326" s="108" t="str">
        <f t="shared" si="20"/>
        <v>HRXXX000010000014276</v>
      </c>
      <c r="G1326" s="24" t="s">
        <v>29</v>
      </c>
      <c r="K1326" s="24" t="s">
        <v>1194</v>
      </c>
      <c r="L1326" s="24" t="s">
        <v>1194</v>
      </c>
      <c r="Q1326" s="19" t="s">
        <v>7316</v>
      </c>
      <c r="R1326" s="19" t="s">
        <v>12782</v>
      </c>
      <c r="S1326" t="s">
        <v>1407</v>
      </c>
      <c r="CB1326" s="146">
        <v>42339</v>
      </c>
      <c r="CC1326" s="146">
        <v>72686</v>
      </c>
      <c r="CD1326" s="146">
        <v>42339</v>
      </c>
      <c r="CE1326" s="122" t="s">
        <v>1761</v>
      </c>
    </row>
    <row r="1327" spans="1:83" x14ac:dyDescent="0.2">
      <c r="A1327" s="25" t="s">
        <v>1193</v>
      </c>
      <c r="B1327" s="25" t="s">
        <v>1277</v>
      </c>
      <c r="C1327" s="25" t="s">
        <v>1117</v>
      </c>
      <c r="D1327" s="25" t="s">
        <v>1278</v>
      </c>
      <c r="E1327">
        <v>14277</v>
      </c>
      <c r="F1327" s="108" t="str">
        <f t="shared" si="20"/>
        <v>HRXXX000010000014277</v>
      </c>
      <c r="G1327" s="24" t="s">
        <v>29</v>
      </c>
      <c r="K1327" s="24" t="s">
        <v>1194</v>
      </c>
      <c r="L1327" s="24" t="s">
        <v>1194</v>
      </c>
      <c r="Q1327" s="19" t="s">
        <v>7317</v>
      </c>
      <c r="R1327" s="19" t="s">
        <v>12783</v>
      </c>
      <c r="S1327" t="s">
        <v>1407</v>
      </c>
      <c r="CB1327" s="146">
        <v>42339</v>
      </c>
      <c r="CC1327" s="146">
        <v>72686</v>
      </c>
      <c r="CD1327" s="146">
        <v>42339</v>
      </c>
      <c r="CE1327" s="122" t="s">
        <v>1761</v>
      </c>
    </row>
    <row r="1328" spans="1:83" x14ac:dyDescent="0.2">
      <c r="A1328" s="25" t="s">
        <v>1193</v>
      </c>
      <c r="B1328" s="25" t="s">
        <v>1277</v>
      </c>
      <c r="C1328" s="25" t="s">
        <v>1117</v>
      </c>
      <c r="D1328" s="25" t="s">
        <v>1278</v>
      </c>
      <c r="E1328">
        <v>14278</v>
      </c>
      <c r="F1328" s="108" t="str">
        <f t="shared" si="20"/>
        <v>HRXXX000010000014278</v>
      </c>
      <c r="G1328" s="24" t="s">
        <v>29</v>
      </c>
      <c r="K1328" s="24" t="s">
        <v>1194</v>
      </c>
      <c r="L1328" s="24" t="s">
        <v>1194</v>
      </c>
      <c r="Q1328" s="19" t="s">
        <v>7318</v>
      </c>
      <c r="R1328" s="19" t="s">
        <v>12784</v>
      </c>
      <c r="S1328" t="s">
        <v>1407</v>
      </c>
      <c r="CB1328" s="146">
        <v>42339</v>
      </c>
      <c r="CC1328" s="146">
        <v>72686</v>
      </c>
      <c r="CD1328" s="146">
        <v>42339</v>
      </c>
      <c r="CE1328" s="122" t="s">
        <v>1761</v>
      </c>
    </row>
    <row r="1329" spans="1:83" x14ac:dyDescent="0.2">
      <c r="A1329" s="25" t="s">
        <v>1193</v>
      </c>
      <c r="B1329" s="25" t="s">
        <v>1277</v>
      </c>
      <c r="C1329" s="25" t="s">
        <v>1117</v>
      </c>
      <c r="D1329" s="25" t="s">
        <v>1278</v>
      </c>
      <c r="E1329">
        <v>14279</v>
      </c>
      <c r="F1329" s="108" t="str">
        <f t="shared" si="20"/>
        <v>HRXXX000010000014279</v>
      </c>
      <c r="G1329" s="24" t="s">
        <v>29</v>
      </c>
      <c r="K1329" s="24" t="s">
        <v>1194</v>
      </c>
      <c r="L1329" s="24" t="s">
        <v>1194</v>
      </c>
      <c r="Q1329" s="19" t="s">
        <v>7319</v>
      </c>
      <c r="R1329" s="19" t="s">
        <v>12785</v>
      </c>
      <c r="S1329" t="s">
        <v>1407</v>
      </c>
      <c r="CB1329" s="146">
        <v>42339</v>
      </c>
      <c r="CC1329" s="146">
        <v>72686</v>
      </c>
      <c r="CD1329" s="146">
        <v>42339</v>
      </c>
      <c r="CE1329" s="122" t="s">
        <v>1761</v>
      </c>
    </row>
    <row r="1330" spans="1:83" x14ac:dyDescent="0.2">
      <c r="A1330" s="25" t="s">
        <v>1193</v>
      </c>
      <c r="B1330" s="25" t="s">
        <v>1277</v>
      </c>
      <c r="C1330" s="25" t="s">
        <v>1117</v>
      </c>
      <c r="D1330" s="25" t="s">
        <v>1278</v>
      </c>
      <c r="E1330">
        <v>14280</v>
      </c>
      <c r="F1330" s="108" t="str">
        <f t="shared" si="20"/>
        <v>HRXXX000010000014280</v>
      </c>
      <c r="G1330" s="24" t="s">
        <v>29</v>
      </c>
      <c r="K1330" s="24" t="s">
        <v>1194</v>
      </c>
      <c r="L1330" s="24" t="s">
        <v>1194</v>
      </c>
      <c r="Q1330" s="19" t="s">
        <v>7320</v>
      </c>
      <c r="R1330" s="19" t="s">
        <v>12786</v>
      </c>
      <c r="S1330" t="s">
        <v>1407</v>
      </c>
      <c r="CB1330" s="146">
        <v>42339</v>
      </c>
      <c r="CC1330" s="146">
        <v>72686</v>
      </c>
      <c r="CD1330" s="146">
        <v>42339</v>
      </c>
      <c r="CE1330" s="122" t="s">
        <v>1761</v>
      </c>
    </row>
    <row r="1331" spans="1:83" x14ac:dyDescent="0.2">
      <c r="A1331" s="25" t="s">
        <v>1193</v>
      </c>
      <c r="B1331" s="25" t="s">
        <v>1277</v>
      </c>
      <c r="C1331" s="25" t="s">
        <v>1117</v>
      </c>
      <c r="D1331" s="25" t="s">
        <v>1278</v>
      </c>
      <c r="E1331">
        <v>14281</v>
      </c>
      <c r="F1331" s="108" t="str">
        <f t="shared" si="20"/>
        <v>HRXXX000010000014281</v>
      </c>
      <c r="G1331" s="24" t="s">
        <v>29</v>
      </c>
      <c r="K1331" s="24" t="s">
        <v>1194</v>
      </c>
      <c r="L1331" s="24" t="s">
        <v>1194</v>
      </c>
      <c r="Q1331" s="19" t="s">
        <v>7321</v>
      </c>
      <c r="R1331" s="19" t="s">
        <v>12787</v>
      </c>
      <c r="S1331" t="s">
        <v>1407</v>
      </c>
      <c r="CB1331" s="146">
        <v>42339</v>
      </c>
      <c r="CC1331" s="146">
        <v>72686</v>
      </c>
      <c r="CD1331" s="146">
        <v>42339</v>
      </c>
      <c r="CE1331" s="122" t="s">
        <v>1761</v>
      </c>
    </row>
    <row r="1332" spans="1:83" x14ac:dyDescent="0.2">
      <c r="A1332" s="25" t="s">
        <v>1193</v>
      </c>
      <c r="B1332" s="25" t="s">
        <v>1277</v>
      </c>
      <c r="C1332" s="25" t="s">
        <v>1117</v>
      </c>
      <c r="D1332" s="25" t="s">
        <v>1278</v>
      </c>
      <c r="E1332">
        <v>14282</v>
      </c>
      <c r="F1332" s="108" t="str">
        <f t="shared" si="20"/>
        <v>HRXXX000010000014282</v>
      </c>
      <c r="G1332" s="24" t="s">
        <v>29</v>
      </c>
      <c r="K1332" s="24" t="s">
        <v>1194</v>
      </c>
      <c r="L1332" s="24" t="s">
        <v>1194</v>
      </c>
      <c r="Q1332" s="19" t="s">
        <v>7322</v>
      </c>
      <c r="R1332" s="19" t="s">
        <v>12788</v>
      </c>
      <c r="S1332" t="s">
        <v>1407</v>
      </c>
      <c r="CB1332" s="146">
        <v>42339</v>
      </c>
      <c r="CC1332" s="146">
        <v>72686</v>
      </c>
      <c r="CD1332" s="146">
        <v>42339</v>
      </c>
      <c r="CE1332" s="122" t="s">
        <v>1761</v>
      </c>
    </row>
    <row r="1333" spans="1:83" x14ac:dyDescent="0.2">
      <c r="A1333" s="25" t="s">
        <v>1193</v>
      </c>
      <c r="B1333" s="25" t="s">
        <v>1277</v>
      </c>
      <c r="C1333" s="25" t="s">
        <v>1117</v>
      </c>
      <c r="D1333" s="25" t="s">
        <v>1278</v>
      </c>
      <c r="E1333">
        <v>14283</v>
      </c>
      <c r="F1333" s="108" t="str">
        <f t="shared" si="20"/>
        <v>HRXXX000010000014283</v>
      </c>
      <c r="G1333" s="24" t="s">
        <v>29</v>
      </c>
      <c r="K1333" s="24" t="s">
        <v>1194</v>
      </c>
      <c r="L1333" s="24" t="s">
        <v>1194</v>
      </c>
      <c r="Q1333" s="19" t="s">
        <v>7323</v>
      </c>
      <c r="R1333" s="19" t="s">
        <v>12789</v>
      </c>
      <c r="S1333" t="s">
        <v>1407</v>
      </c>
      <c r="CB1333" s="146">
        <v>42339</v>
      </c>
      <c r="CC1333" s="146">
        <v>72686</v>
      </c>
      <c r="CD1333" s="146">
        <v>42339</v>
      </c>
      <c r="CE1333" s="122" t="s">
        <v>1761</v>
      </c>
    </row>
    <row r="1334" spans="1:83" x14ac:dyDescent="0.2">
      <c r="A1334" s="25" t="s">
        <v>1193</v>
      </c>
      <c r="B1334" s="25" t="s">
        <v>1277</v>
      </c>
      <c r="C1334" s="25" t="s">
        <v>1117</v>
      </c>
      <c r="D1334" s="25" t="s">
        <v>1278</v>
      </c>
      <c r="E1334">
        <v>14284</v>
      </c>
      <c r="F1334" s="108" t="str">
        <f t="shared" si="20"/>
        <v>HRXXX000010000014284</v>
      </c>
      <c r="G1334" s="24" t="s">
        <v>29</v>
      </c>
      <c r="K1334" s="24" t="s">
        <v>1194</v>
      </c>
      <c r="L1334" s="24" t="s">
        <v>1194</v>
      </c>
      <c r="Q1334" s="19" t="s">
        <v>7324</v>
      </c>
      <c r="R1334" s="19" t="s">
        <v>12790</v>
      </c>
      <c r="S1334" t="s">
        <v>1407</v>
      </c>
      <c r="CB1334" s="146">
        <v>42339</v>
      </c>
      <c r="CC1334" s="146">
        <v>72686</v>
      </c>
      <c r="CD1334" s="146">
        <v>42339</v>
      </c>
      <c r="CE1334" s="122" t="s">
        <v>1761</v>
      </c>
    </row>
    <row r="1335" spans="1:83" x14ac:dyDescent="0.2">
      <c r="A1335" s="25" t="s">
        <v>1193</v>
      </c>
      <c r="B1335" s="25" t="s">
        <v>1277</v>
      </c>
      <c r="C1335" s="25" t="s">
        <v>1117</v>
      </c>
      <c r="D1335" s="25" t="s">
        <v>1278</v>
      </c>
      <c r="E1335">
        <v>14285</v>
      </c>
      <c r="F1335" s="108" t="str">
        <f t="shared" si="20"/>
        <v>HRXXX000010000014285</v>
      </c>
      <c r="G1335" s="24" t="s">
        <v>29</v>
      </c>
      <c r="K1335" s="24" t="s">
        <v>1194</v>
      </c>
      <c r="L1335" s="24" t="s">
        <v>1194</v>
      </c>
      <c r="Q1335" s="19" t="s">
        <v>7325</v>
      </c>
      <c r="R1335" s="19" t="s">
        <v>12791</v>
      </c>
      <c r="S1335" t="s">
        <v>1407</v>
      </c>
      <c r="CB1335" s="146">
        <v>42339</v>
      </c>
      <c r="CC1335" s="146">
        <v>72686</v>
      </c>
      <c r="CD1335" s="146">
        <v>42339</v>
      </c>
      <c r="CE1335" s="122" t="s">
        <v>1761</v>
      </c>
    </row>
    <row r="1336" spans="1:83" x14ac:dyDescent="0.2">
      <c r="A1336" s="25" t="s">
        <v>1193</v>
      </c>
      <c r="B1336" s="25" t="s">
        <v>1277</v>
      </c>
      <c r="C1336" s="25" t="s">
        <v>1117</v>
      </c>
      <c r="D1336" s="25" t="s">
        <v>1278</v>
      </c>
      <c r="E1336">
        <v>14286</v>
      </c>
      <c r="F1336" s="108" t="str">
        <f t="shared" si="20"/>
        <v>HRXXX000010000014286</v>
      </c>
      <c r="G1336" s="24" t="s">
        <v>29</v>
      </c>
      <c r="K1336" s="24" t="s">
        <v>1194</v>
      </c>
      <c r="L1336" s="24" t="s">
        <v>1194</v>
      </c>
      <c r="Q1336" s="19" t="s">
        <v>7326</v>
      </c>
      <c r="R1336" s="19" t="s">
        <v>12792</v>
      </c>
      <c r="S1336" t="s">
        <v>1407</v>
      </c>
      <c r="CB1336" s="146">
        <v>42339</v>
      </c>
      <c r="CC1336" s="146">
        <v>72686</v>
      </c>
      <c r="CD1336" s="146">
        <v>42339</v>
      </c>
      <c r="CE1336" s="122" t="s">
        <v>1761</v>
      </c>
    </row>
    <row r="1337" spans="1:83" x14ac:dyDescent="0.2">
      <c r="A1337" s="25" t="s">
        <v>1193</v>
      </c>
      <c r="B1337" s="25" t="s">
        <v>1277</v>
      </c>
      <c r="C1337" s="25" t="s">
        <v>1117</v>
      </c>
      <c r="D1337" s="25" t="s">
        <v>1278</v>
      </c>
      <c r="E1337">
        <v>14287</v>
      </c>
      <c r="F1337" s="108" t="str">
        <f t="shared" si="20"/>
        <v>HRXXX000010000014287</v>
      </c>
      <c r="G1337" s="24" t="s">
        <v>29</v>
      </c>
      <c r="K1337" s="24" t="s">
        <v>1194</v>
      </c>
      <c r="L1337" s="24" t="s">
        <v>1194</v>
      </c>
      <c r="Q1337" s="19" t="s">
        <v>7327</v>
      </c>
      <c r="R1337" s="19" t="s">
        <v>12793</v>
      </c>
      <c r="S1337" t="s">
        <v>1407</v>
      </c>
      <c r="CB1337" s="146">
        <v>42339</v>
      </c>
      <c r="CC1337" s="146">
        <v>72686</v>
      </c>
      <c r="CD1337" s="146">
        <v>42339</v>
      </c>
      <c r="CE1337" s="122" t="s">
        <v>1761</v>
      </c>
    </row>
    <row r="1338" spans="1:83" x14ac:dyDescent="0.2">
      <c r="A1338" s="25" t="s">
        <v>1193</v>
      </c>
      <c r="B1338" s="25" t="s">
        <v>1277</v>
      </c>
      <c r="C1338" s="25" t="s">
        <v>1117</v>
      </c>
      <c r="D1338" s="25" t="s">
        <v>1278</v>
      </c>
      <c r="E1338">
        <v>14288</v>
      </c>
      <c r="F1338" s="108" t="str">
        <f t="shared" si="20"/>
        <v>HRXXX000010000014288</v>
      </c>
      <c r="G1338" s="24" t="s">
        <v>29</v>
      </c>
      <c r="K1338" s="24" t="s">
        <v>1194</v>
      </c>
      <c r="L1338" s="24" t="s">
        <v>1194</v>
      </c>
      <c r="Q1338" s="19" t="s">
        <v>7328</v>
      </c>
      <c r="R1338" s="19" t="s">
        <v>12794</v>
      </c>
      <c r="S1338" t="s">
        <v>1407</v>
      </c>
      <c r="CB1338" s="146">
        <v>42339</v>
      </c>
      <c r="CC1338" s="146">
        <v>72686</v>
      </c>
      <c r="CD1338" s="146">
        <v>42339</v>
      </c>
      <c r="CE1338" s="122" t="s">
        <v>1761</v>
      </c>
    </row>
    <row r="1339" spans="1:83" x14ac:dyDescent="0.2">
      <c r="A1339" s="25" t="s">
        <v>1193</v>
      </c>
      <c r="B1339" s="25" t="s">
        <v>1277</v>
      </c>
      <c r="C1339" s="25" t="s">
        <v>1117</v>
      </c>
      <c r="D1339" s="25" t="s">
        <v>1278</v>
      </c>
      <c r="E1339">
        <v>14289</v>
      </c>
      <c r="F1339" s="108" t="str">
        <f t="shared" si="20"/>
        <v>HRXXX000010000014289</v>
      </c>
      <c r="G1339" s="24" t="s">
        <v>29</v>
      </c>
      <c r="K1339" s="24" t="s">
        <v>1194</v>
      </c>
      <c r="L1339" s="24" t="s">
        <v>1194</v>
      </c>
      <c r="Q1339" s="19" t="s">
        <v>7329</v>
      </c>
      <c r="R1339" s="19" t="s">
        <v>12795</v>
      </c>
      <c r="S1339" t="s">
        <v>1407</v>
      </c>
      <c r="CB1339" s="146">
        <v>42339</v>
      </c>
      <c r="CC1339" s="146">
        <v>72686</v>
      </c>
      <c r="CD1339" s="146">
        <v>42339</v>
      </c>
      <c r="CE1339" s="122" t="s">
        <v>1761</v>
      </c>
    </row>
    <row r="1340" spans="1:83" x14ac:dyDescent="0.2">
      <c r="A1340" s="25" t="s">
        <v>1193</v>
      </c>
      <c r="B1340" s="25" t="s">
        <v>1277</v>
      </c>
      <c r="C1340" s="25" t="s">
        <v>1117</v>
      </c>
      <c r="D1340" s="25" t="s">
        <v>1278</v>
      </c>
      <c r="E1340">
        <v>14290</v>
      </c>
      <c r="F1340" s="108" t="str">
        <f t="shared" si="20"/>
        <v>HRXXX000010000014290</v>
      </c>
      <c r="G1340" s="24" t="s">
        <v>29</v>
      </c>
      <c r="K1340" s="24" t="s">
        <v>1194</v>
      </c>
      <c r="L1340" s="24" t="s">
        <v>1194</v>
      </c>
      <c r="Q1340" s="19" t="s">
        <v>7330</v>
      </c>
      <c r="R1340" s="19" t="s">
        <v>12796</v>
      </c>
      <c r="S1340" t="s">
        <v>1407</v>
      </c>
      <c r="CB1340" s="146">
        <v>42339</v>
      </c>
      <c r="CC1340" s="146">
        <v>72686</v>
      </c>
      <c r="CD1340" s="146">
        <v>42339</v>
      </c>
      <c r="CE1340" s="122" t="s">
        <v>1761</v>
      </c>
    </row>
    <row r="1341" spans="1:83" x14ac:dyDescent="0.2">
      <c r="A1341" s="25" t="s">
        <v>1193</v>
      </c>
      <c r="B1341" s="25" t="s">
        <v>1277</v>
      </c>
      <c r="C1341" s="25" t="s">
        <v>1117</v>
      </c>
      <c r="D1341" s="25" t="s">
        <v>1278</v>
      </c>
      <c r="E1341">
        <v>14291</v>
      </c>
      <c r="F1341" s="108" t="str">
        <f t="shared" si="20"/>
        <v>HRXXX000010000014291</v>
      </c>
      <c r="G1341" s="24" t="s">
        <v>29</v>
      </c>
      <c r="K1341" s="24" t="s">
        <v>1194</v>
      </c>
      <c r="L1341" s="24" t="s">
        <v>1194</v>
      </c>
      <c r="Q1341" s="19" t="s">
        <v>7331</v>
      </c>
      <c r="R1341" s="19" t="s">
        <v>12797</v>
      </c>
      <c r="S1341" t="s">
        <v>1407</v>
      </c>
      <c r="CB1341" s="146">
        <v>42339</v>
      </c>
      <c r="CC1341" s="146">
        <v>72686</v>
      </c>
      <c r="CD1341" s="146">
        <v>42339</v>
      </c>
      <c r="CE1341" s="122" t="s">
        <v>1761</v>
      </c>
    </row>
    <row r="1342" spans="1:83" x14ac:dyDescent="0.2">
      <c r="A1342" s="25" t="s">
        <v>1193</v>
      </c>
      <c r="B1342" s="25" t="s">
        <v>1277</v>
      </c>
      <c r="C1342" s="25" t="s">
        <v>1117</v>
      </c>
      <c r="D1342" s="25" t="s">
        <v>1278</v>
      </c>
      <c r="E1342">
        <v>14292</v>
      </c>
      <c r="F1342" s="108" t="str">
        <f t="shared" si="20"/>
        <v>HRXXX000010000014292</v>
      </c>
      <c r="G1342" s="24" t="s">
        <v>29</v>
      </c>
      <c r="K1342" s="24" t="s">
        <v>1194</v>
      </c>
      <c r="L1342" s="24" t="s">
        <v>1194</v>
      </c>
      <c r="Q1342" s="19" t="s">
        <v>7332</v>
      </c>
      <c r="R1342" s="19" t="s">
        <v>12798</v>
      </c>
      <c r="S1342" t="s">
        <v>1407</v>
      </c>
      <c r="CB1342" s="146">
        <v>42339</v>
      </c>
      <c r="CC1342" s="146">
        <v>72686</v>
      </c>
      <c r="CD1342" s="146">
        <v>42339</v>
      </c>
      <c r="CE1342" s="122" t="s">
        <v>1761</v>
      </c>
    </row>
    <row r="1343" spans="1:83" x14ac:dyDescent="0.2">
      <c r="A1343" s="25" t="s">
        <v>1193</v>
      </c>
      <c r="B1343" s="25" t="s">
        <v>1277</v>
      </c>
      <c r="C1343" s="25" t="s">
        <v>1117</v>
      </c>
      <c r="D1343" s="25" t="s">
        <v>1278</v>
      </c>
      <c r="E1343">
        <v>14293</v>
      </c>
      <c r="F1343" s="108" t="str">
        <f t="shared" ref="F1343:F1380" si="21">CONCATENATE(A1343,B1343,C1343,D1343,E1343)</f>
        <v>HRXXX000010000014293</v>
      </c>
      <c r="G1343" s="24" t="s">
        <v>29</v>
      </c>
      <c r="K1343" s="24" t="s">
        <v>1194</v>
      </c>
      <c r="L1343" s="24" t="s">
        <v>1194</v>
      </c>
      <c r="Q1343" s="19" t="s">
        <v>7333</v>
      </c>
      <c r="R1343" s="19" t="s">
        <v>12799</v>
      </c>
      <c r="S1343" t="s">
        <v>1407</v>
      </c>
      <c r="CB1343" s="146">
        <v>42339</v>
      </c>
      <c r="CC1343" s="146">
        <v>72686</v>
      </c>
      <c r="CD1343" s="146">
        <v>42339</v>
      </c>
      <c r="CE1343" s="122" t="s">
        <v>1761</v>
      </c>
    </row>
    <row r="1344" spans="1:83" x14ac:dyDescent="0.2">
      <c r="A1344" s="25" t="s">
        <v>1193</v>
      </c>
      <c r="B1344" s="25" t="s">
        <v>1277</v>
      </c>
      <c r="C1344" s="25" t="s">
        <v>1117</v>
      </c>
      <c r="D1344" s="25" t="s">
        <v>1278</v>
      </c>
      <c r="E1344">
        <v>14294</v>
      </c>
      <c r="F1344" s="108" t="str">
        <f t="shared" si="21"/>
        <v>HRXXX000010000014294</v>
      </c>
      <c r="G1344" s="24" t="s">
        <v>29</v>
      </c>
      <c r="K1344" s="24" t="s">
        <v>1194</v>
      </c>
      <c r="L1344" s="24" t="s">
        <v>1194</v>
      </c>
      <c r="Q1344" s="19" t="s">
        <v>7334</v>
      </c>
      <c r="R1344" s="19" t="s">
        <v>12800</v>
      </c>
      <c r="S1344" t="s">
        <v>1407</v>
      </c>
      <c r="CB1344" s="146">
        <v>42339</v>
      </c>
      <c r="CC1344" s="146">
        <v>72686</v>
      </c>
      <c r="CD1344" s="146">
        <v>42339</v>
      </c>
      <c r="CE1344" s="122" t="s">
        <v>1761</v>
      </c>
    </row>
    <row r="1345" spans="1:83" x14ac:dyDescent="0.2">
      <c r="A1345" s="25" t="s">
        <v>1193</v>
      </c>
      <c r="B1345" s="25" t="s">
        <v>1277</v>
      </c>
      <c r="C1345" s="25" t="s">
        <v>1117</v>
      </c>
      <c r="D1345" s="25" t="s">
        <v>1278</v>
      </c>
      <c r="E1345">
        <v>14295</v>
      </c>
      <c r="F1345" s="108" t="str">
        <f t="shared" si="21"/>
        <v>HRXXX000010000014295</v>
      </c>
      <c r="G1345" s="24" t="s">
        <v>29</v>
      </c>
      <c r="K1345" s="24" t="s">
        <v>1194</v>
      </c>
      <c r="L1345" s="24" t="s">
        <v>1194</v>
      </c>
      <c r="Q1345" s="19" t="s">
        <v>7335</v>
      </c>
      <c r="R1345" s="19" t="s">
        <v>12801</v>
      </c>
      <c r="S1345" t="s">
        <v>1407</v>
      </c>
      <c r="CB1345" s="146">
        <v>42339</v>
      </c>
      <c r="CC1345" s="146">
        <v>72686</v>
      </c>
      <c r="CD1345" s="146">
        <v>42339</v>
      </c>
      <c r="CE1345" s="122" t="s">
        <v>1761</v>
      </c>
    </row>
    <row r="1346" spans="1:83" x14ac:dyDescent="0.2">
      <c r="A1346" s="25" t="s">
        <v>1193</v>
      </c>
      <c r="B1346" s="25" t="s">
        <v>1277</v>
      </c>
      <c r="C1346" s="25" t="s">
        <v>1117</v>
      </c>
      <c r="D1346" s="25" t="s">
        <v>1278</v>
      </c>
      <c r="E1346">
        <v>14296</v>
      </c>
      <c r="F1346" s="108" t="str">
        <f t="shared" si="21"/>
        <v>HRXXX000010000014296</v>
      </c>
      <c r="G1346" s="24" t="s">
        <v>29</v>
      </c>
      <c r="K1346" s="24" t="s">
        <v>1194</v>
      </c>
      <c r="L1346" s="24" t="s">
        <v>1194</v>
      </c>
      <c r="Q1346" s="19" t="s">
        <v>7336</v>
      </c>
      <c r="R1346" s="19" t="s">
        <v>12802</v>
      </c>
      <c r="S1346" t="s">
        <v>1407</v>
      </c>
      <c r="CB1346" s="146">
        <v>42339</v>
      </c>
      <c r="CC1346" s="146">
        <v>72686</v>
      </c>
      <c r="CD1346" s="146">
        <v>42339</v>
      </c>
      <c r="CE1346" s="122" t="s">
        <v>1761</v>
      </c>
    </row>
    <row r="1347" spans="1:83" x14ac:dyDescent="0.2">
      <c r="A1347" s="25" t="s">
        <v>1193</v>
      </c>
      <c r="B1347" s="25" t="s">
        <v>1277</v>
      </c>
      <c r="C1347" s="25" t="s">
        <v>1117</v>
      </c>
      <c r="D1347" s="25" t="s">
        <v>1278</v>
      </c>
      <c r="E1347">
        <v>14297</v>
      </c>
      <c r="F1347" s="108" t="str">
        <f t="shared" si="21"/>
        <v>HRXXX000010000014297</v>
      </c>
      <c r="G1347" s="24" t="s">
        <v>29</v>
      </c>
      <c r="K1347" s="24" t="s">
        <v>1194</v>
      </c>
      <c r="L1347" s="24" t="s">
        <v>1194</v>
      </c>
      <c r="Q1347" s="19" t="s">
        <v>7337</v>
      </c>
      <c r="R1347" s="19" t="s">
        <v>12803</v>
      </c>
      <c r="S1347" t="s">
        <v>1407</v>
      </c>
      <c r="CB1347" s="146">
        <v>42339</v>
      </c>
      <c r="CC1347" s="146">
        <v>72686</v>
      </c>
      <c r="CD1347" s="146">
        <v>42339</v>
      </c>
      <c r="CE1347" s="122" t="s">
        <v>1761</v>
      </c>
    </row>
    <row r="1348" spans="1:83" x14ac:dyDescent="0.2">
      <c r="A1348" s="25" t="s">
        <v>1193</v>
      </c>
      <c r="B1348" s="25" t="s">
        <v>1277</v>
      </c>
      <c r="C1348" s="25" t="s">
        <v>1117</v>
      </c>
      <c r="D1348" s="25" t="s">
        <v>1278</v>
      </c>
      <c r="E1348">
        <v>14298</v>
      </c>
      <c r="F1348" s="108" t="str">
        <f t="shared" si="21"/>
        <v>HRXXX000010000014298</v>
      </c>
      <c r="G1348" s="24" t="s">
        <v>29</v>
      </c>
      <c r="K1348" s="24" t="s">
        <v>1194</v>
      </c>
      <c r="L1348" s="24" t="s">
        <v>1194</v>
      </c>
      <c r="Q1348" s="19" t="s">
        <v>7338</v>
      </c>
      <c r="R1348" s="19" t="s">
        <v>12804</v>
      </c>
      <c r="S1348" t="s">
        <v>1407</v>
      </c>
      <c r="CB1348" s="146">
        <v>42339</v>
      </c>
      <c r="CC1348" s="146">
        <v>72686</v>
      </c>
      <c r="CD1348" s="146">
        <v>42339</v>
      </c>
      <c r="CE1348" s="122" t="s">
        <v>1761</v>
      </c>
    </row>
    <row r="1349" spans="1:83" x14ac:dyDescent="0.2">
      <c r="A1349" s="25" t="s">
        <v>1193</v>
      </c>
      <c r="B1349" s="25" t="s">
        <v>1277</v>
      </c>
      <c r="C1349" s="25" t="s">
        <v>1117</v>
      </c>
      <c r="D1349" s="25" t="s">
        <v>1278</v>
      </c>
      <c r="E1349">
        <v>14299</v>
      </c>
      <c r="F1349" s="108" t="str">
        <f t="shared" si="21"/>
        <v>HRXXX000010000014299</v>
      </c>
      <c r="G1349" s="24" t="s">
        <v>29</v>
      </c>
      <c r="K1349" s="24" t="s">
        <v>1194</v>
      </c>
      <c r="L1349" s="24" t="s">
        <v>1194</v>
      </c>
      <c r="Q1349" s="19" t="s">
        <v>7339</v>
      </c>
      <c r="R1349" s="19" t="s">
        <v>12805</v>
      </c>
      <c r="S1349" t="s">
        <v>1407</v>
      </c>
      <c r="CB1349" s="146">
        <v>42339</v>
      </c>
      <c r="CC1349" s="146">
        <v>72686</v>
      </c>
      <c r="CD1349" s="146">
        <v>42339</v>
      </c>
      <c r="CE1349" s="122" t="s">
        <v>1761</v>
      </c>
    </row>
    <row r="1350" spans="1:83" x14ac:dyDescent="0.2">
      <c r="A1350" s="25" t="s">
        <v>1193</v>
      </c>
      <c r="B1350" s="25" t="s">
        <v>1277</v>
      </c>
      <c r="C1350" s="25" t="s">
        <v>1117</v>
      </c>
      <c r="D1350" s="25" t="s">
        <v>1278</v>
      </c>
      <c r="E1350">
        <v>14300</v>
      </c>
      <c r="F1350" s="108" t="str">
        <f t="shared" si="21"/>
        <v>HRXXX000010000014300</v>
      </c>
      <c r="G1350" s="24" t="s">
        <v>29</v>
      </c>
      <c r="K1350" s="24" t="s">
        <v>1194</v>
      </c>
      <c r="L1350" s="24" t="s">
        <v>1194</v>
      </c>
      <c r="Q1350" s="19" t="s">
        <v>7340</v>
      </c>
      <c r="R1350" s="19" t="s">
        <v>12806</v>
      </c>
      <c r="S1350" t="s">
        <v>1407</v>
      </c>
      <c r="CB1350" s="146">
        <v>42339</v>
      </c>
      <c r="CC1350" s="146">
        <v>72686</v>
      </c>
      <c r="CD1350" s="146">
        <v>42339</v>
      </c>
      <c r="CE1350" s="122" t="s">
        <v>1761</v>
      </c>
    </row>
    <row r="1351" spans="1:83" x14ac:dyDescent="0.2">
      <c r="A1351" s="25" t="s">
        <v>1193</v>
      </c>
      <c r="B1351" s="25" t="s">
        <v>1277</v>
      </c>
      <c r="C1351" s="25" t="s">
        <v>1117</v>
      </c>
      <c r="D1351" s="25" t="s">
        <v>1278</v>
      </c>
      <c r="E1351">
        <v>14301</v>
      </c>
      <c r="F1351" s="108" t="str">
        <f t="shared" si="21"/>
        <v>HRXXX000010000014301</v>
      </c>
      <c r="G1351" s="24" t="s">
        <v>29</v>
      </c>
      <c r="K1351" s="24" t="s">
        <v>1194</v>
      </c>
      <c r="L1351" s="24" t="s">
        <v>1194</v>
      </c>
      <c r="Q1351" s="19" t="s">
        <v>7341</v>
      </c>
      <c r="R1351" s="19" t="s">
        <v>12807</v>
      </c>
      <c r="S1351" t="s">
        <v>1407</v>
      </c>
      <c r="CB1351" s="146">
        <v>42339</v>
      </c>
      <c r="CC1351" s="146">
        <v>72686</v>
      </c>
      <c r="CD1351" s="146">
        <v>42339</v>
      </c>
      <c r="CE1351" s="122" t="s">
        <v>1761</v>
      </c>
    </row>
    <row r="1352" spans="1:83" x14ac:dyDescent="0.2">
      <c r="A1352" s="25" t="s">
        <v>1193</v>
      </c>
      <c r="B1352" s="25" t="s">
        <v>1277</v>
      </c>
      <c r="C1352" s="25" t="s">
        <v>1117</v>
      </c>
      <c r="D1352" s="25" t="s">
        <v>1278</v>
      </c>
      <c r="E1352">
        <v>14302</v>
      </c>
      <c r="F1352" s="108" t="str">
        <f t="shared" si="21"/>
        <v>HRXXX000010000014302</v>
      </c>
      <c r="G1352" s="24" t="s">
        <v>29</v>
      </c>
      <c r="K1352" s="24" t="s">
        <v>1194</v>
      </c>
      <c r="L1352" s="24" t="s">
        <v>1194</v>
      </c>
      <c r="Q1352" s="19" t="s">
        <v>7342</v>
      </c>
      <c r="R1352" s="19" t="s">
        <v>12808</v>
      </c>
      <c r="S1352" t="s">
        <v>1407</v>
      </c>
      <c r="CB1352" s="146">
        <v>42339</v>
      </c>
      <c r="CC1352" s="146">
        <v>72686</v>
      </c>
      <c r="CD1352" s="146">
        <v>42339</v>
      </c>
      <c r="CE1352" s="122" t="s">
        <v>1761</v>
      </c>
    </row>
    <row r="1353" spans="1:83" x14ac:dyDescent="0.2">
      <c r="A1353" s="25" t="s">
        <v>1193</v>
      </c>
      <c r="B1353" s="25" t="s">
        <v>1277</v>
      </c>
      <c r="C1353" s="25" t="s">
        <v>1117</v>
      </c>
      <c r="D1353" s="25" t="s">
        <v>1278</v>
      </c>
      <c r="E1353">
        <v>14303</v>
      </c>
      <c r="F1353" s="108" t="str">
        <f t="shared" si="21"/>
        <v>HRXXX000010000014303</v>
      </c>
      <c r="G1353" s="24" t="s">
        <v>29</v>
      </c>
      <c r="K1353" s="24" t="s">
        <v>1194</v>
      </c>
      <c r="L1353" s="24" t="s">
        <v>1194</v>
      </c>
      <c r="Q1353" s="19" t="s">
        <v>7343</v>
      </c>
      <c r="R1353" s="19" t="s">
        <v>12809</v>
      </c>
      <c r="S1353" t="s">
        <v>1407</v>
      </c>
      <c r="CB1353" s="146">
        <v>42339</v>
      </c>
      <c r="CC1353" s="146">
        <v>72686</v>
      </c>
      <c r="CD1353" s="146">
        <v>42339</v>
      </c>
      <c r="CE1353" s="122" t="s">
        <v>1761</v>
      </c>
    </row>
    <row r="1354" spans="1:83" x14ac:dyDescent="0.2">
      <c r="A1354" s="25" t="s">
        <v>1193</v>
      </c>
      <c r="B1354" s="25" t="s">
        <v>1277</v>
      </c>
      <c r="C1354" s="25" t="s">
        <v>1117</v>
      </c>
      <c r="D1354" s="25" t="s">
        <v>1278</v>
      </c>
      <c r="E1354">
        <v>14304</v>
      </c>
      <c r="F1354" s="108" t="str">
        <f t="shared" si="21"/>
        <v>HRXXX000010000014304</v>
      </c>
      <c r="G1354" s="24" t="s">
        <v>29</v>
      </c>
      <c r="K1354" s="24" t="s">
        <v>1194</v>
      </c>
      <c r="L1354" s="24" t="s">
        <v>1194</v>
      </c>
      <c r="Q1354" s="19" t="s">
        <v>7344</v>
      </c>
      <c r="R1354" s="19" t="s">
        <v>12810</v>
      </c>
      <c r="S1354" t="s">
        <v>1407</v>
      </c>
      <c r="CB1354" s="146">
        <v>42339</v>
      </c>
      <c r="CC1354" s="146">
        <v>72686</v>
      </c>
      <c r="CD1354" s="146">
        <v>42339</v>
      </c>
      <c r="CE1354" s="122" t="s">
        <v>1761</v>
      </c>
    </row>
    <row r="1355" spans="1:83" x14ac:dyDescent="0.2">
      <c r="A1355" s="25" t="s">
        <v>1193</v>
      </c>
      <c r="B1355" s="25" t="s">
        <v>1277</v>
      </c>
      <c r="C1355" s="25" t="s">
        <v>1117</v>
      </c>
      <c r="D1355" s="25" t="s">
        <v>1278</v>
      </c>
      <c r="E1355">
        <v>14305</v>
      </c>
      <c r="F1355" s="108" t="str">
        <f t="shared" si="21"/>
        <v>HRXXX000010000014305</v>
      </c>
      <c r="G1355" s="24" t="s">
        <v>29</v>
      </c>
      <c r="K1355" s="24" t="s">
        <v>1194</v>
      </c>
      <c r="L1355" s="24" t="s">
        <v>1194</v>
      </c>
      <c r="Q1355" s="19" t="s">
        <v>7345</v>
      </c>
      <c r="R1355" s="19" t="s">
        <v>12811</v>
      </c>
      <c r="S1355" t="s">
        <v>1407</v>
      </c>
      <c r="CB1355" s="146">
        <v>42339</v>
      </c>
      <c r="CC1355" s="146">
        <v>72686</v>
      </c>
      <c r="CD1355" s="146">
        <v>42339</v>
      </c>
      <c r="CE1355" s="122" t="s">
        <v>1761</v>
      </c>
    </row>
    <row r="1356" spans="1:83" x14ac:dyDescent="0.2">
      <c r="A1356" s="25" t="s">
        <v>1193</v>
      </c>
      <c r="B1356" s="25" t="s">
        <v>1277</v>
      </c>
      <c r="C1356" s="25" t="s">
        <v>1117</v>
      </c>
      <c r="D1356" s="25" t="s">
        <v>1278</v>
      </c>
      <c r="E1356">
        <v>14306</v>
      </c>
      <c r="F1356" s="108" t="str">
        <f t="shared" si="21"/>
        <v>HRXXX000010000014306</v>
      </c>
      <c r="G1356" s="24" t="s">
        <v>29</v>
      </c>
      <c r="K1356" s="24" t="s">
        <v>1194</v>
      </c>
      <c r="L1356" s="24" t="s">
        <v>1194</v>
      </c>
      <c r="Q1356" s="19" t="s">
        <v>7346</v>
      </c>
      <c r="R1356" s="19" t="s">
        <v>12812</v>
      </c>
      <c r="S1356" t="s">
        <v>1407</v>
      </c>
      <c r="CB1356" s="146">
        <v>42339</v>
      </c>
      <c r="CC1356" s="146">
        <v>72686</v>
      </c>
      <c r="CD1356" s="146">
        <v>42339</v>
      </c>
      <c r="CE1356" s="122" t="s">
        <v>1761</v>
      </c>
    </row>
    <row r="1357" spans="1:83" x14ac:dyDescent="0.2">
      <c r="A1357" s="25" t="s">
        <v>1193</v>
      </c>
      <c r="B1357" s="25" t="s">
        <v>1277</v>
      </c>
      <c r="C1357" s="25" t="s">
        <v>1117</v>
      </c>
      <c r="D1357" s="25" t="s">
        <v>1278</v>
      </c>
      <c r="E1357">
        <v>14307</v>
      </c>
      <c r="F1357" s="108" t="str">
        <f t="shared" si="21"/>
        <v>HRXXX000010000014307</v>
      </c>
      <c r="G1357" s="24" t="s">
        <v>29</v>
      </c>
      <c r="K1357" s="24" t="s">
        <v>1194</v>
      </c>
      <c r="L1357" s="24" t="s">
        <v>1194</v>
      </c>
      <c r="Q1357" s="19" t="s">
        <v>7347</v>
      </c>
      <c r="R1357" s="19" t="s">
        <v>12813</v>
      </c>
      <c r="S1357" t="s">
        <v>1407</v>
      </c>
      <c r="CB1357" s="146">
        <v>42339</v>
      </c>
      <c r="CC1357" s="146">
        <v>72686</v>
      </c>
      <c r="CD1357" s="146">
        <v>42339</v>
      </c>
      <c r="CE1357" s="122" t="s">
        <v>1761</v>
      </c>
    </row>
    <row r="1358" spans="1:83" x14ac:dyDescent="0.2">
      <c r="A1358" s="25" t="s">
        <v>1193</v>
      </c>
      <c r="B1358" s="25" t="s">
        <v>1277</v>
      </c>
      <c r="C1358" s="25" t="s">
        <v>1117</v>
      </c>
      <c r="D1358" s="25" t="s">
        <v>1278</v>
      </c>
      <c r="E1358">
        <v>14308</v>
      </c>
      <c r="F1358" s="108" t="str">
        <f t="shared" si="21"/>
        <v>HRXXX000010000014308</v>
      </c>
      <c r="G1358" s="24" t="s">
        <v>29</v>
      </c>
      <c r="K1358" s="24" t="s">
        <v>1194</v>
      </c>
      <c r="L1358" s="24" t="s">
        <v>1194</v>
      </c>
      <c r="Q1358" s="19" t="s">
        <v>7348</v>
      </c>
      <c r="R1358" s="19" t="s">
        <v>12814</v>
      </c>
      <c r="S1358" t="s">
        <v>1407</v>
      </c>
      <c r="CB1358" s="146">
        <v>42339</v>
      </c>
      <c r="CC1358" s="146">
        <v>72686</v>
      </c>
      <c r="CD1358" s="146">
        <v>42339</v>
      </c>
      <c r="CE1358" s="122" t="s">
        <v>1761</v>
      </c>
    </row>
    <row r="1359" spans="1:83" x14ac:dyDescent="0.2">
      <c r="A1359" s="25" t="s">
        <v>1193</v>
      </c>
      <c r="B1359" s="25" t="s">
        <v>1277</v>
      </c>
      <c r="C1359" s="25" t="s">
        <v>1117</v>
      </c>
      <c r="D1359" s="25" t="s">
        <v>1278</v>
      </c>
      <c r="E1359">
        <v>14309</v>
      </c>
      <c r="F1359" s="108" t="str">
        <f t="shared" si="21"/>
        <v>HRXXX000010000014309</v>
      </c>
      <c r="G1359" s="24" t="s">
        <v>29</v>
      </c>
      <c r="K1359" s="24" t="s">
        <v>1194</v>
      </c>
      <c r="L1359" s="24" t="s">
        <v>1194</v>
      </c>
      <c r="Q1359" s="19" t="s">
        <v>7349</v>
      </c>
      <c r="R1359" s="19" t="s">
        <v>12815</v>
      </c>
      <c r="S1359" t="s">
        <v>1407</v>
      </c>
      <c r="CB1359" s="146">
        <v>42339</v>
      </c>
      <c r="CC1359" s="146">
        <v>72686</v>
      </c>
      <c r="CD1359" s="146">
        <v>42339</v>
      </c>
      <c r="CE1359" s="122" t="s">
        <v>1761</v>
      </c>
    </row>
    <row r="1360" spans="1:83" x14ac:dyDescent="0.2">
      <c r="A1360" s="25" t="s">
        <v>1193</v>
      </c>
      <c r="B1360" s="25" t="s">
        <v>1277</v>
      </c>
      <c r="C1360" s="25" t="s">
        <v>1117</v>
      </c>
      <c r="D1360" s="25" t="s">
        <v>1278</v>
      </c>
      <c r="E1360">
        <v>14310</v>
      </c>
      <c r="F1360" s="108" t="str">
        <f t="shared" si="21"/>
        <v>HRXXX000010000014310</v>
      </c>
      <c r="G1360" s="24" t="s">
        <v>29</v>
      </c>
      <c r="K1360" s="24" t="s">
        <v>1194</v>
      </c>
      <c r="L1360" s="24" t="s">
        <v>1194</v>
      </c>
      <c r="Q1360" s="19" t="s">
        <v>7350</v>
      </c>
      <c r="R1360" s="19" t="s">
        <v>12816</v>
      </c>
      <c r="S1360" t="s">
        <v>1407</v>
      </c>
      <c r="CB1360" s="146">
        <v>42339</v>
      </c>
      <c r="CC1360" s="146">
        <v>72686</v>
      </c>
      <c r="CD1360" s="146">
        <v>42339</v>
      </c>
      <c r="CE1360" s="122" t="s">
        <v>1761</v>
      </c>
    </row>
    <row r="1361" spans="1:83" x14ac:dyDescent="0.2">
      <c r="A1361" s="25" t="s">
        <v>1193</v>
      </c>
      <c r="B1361" s="25" t="s">
        <v>1277</v>
      </c>
      <c r="C1361" s="25" t="s">
        <v>1117</v>
      </c>
      <c r="D1361" s="25" t="s">
        <v>1278</v>
      </c>
      <c r="E1361">
        <v>14311</v>
      </c>
      <c r="F1361" s="108" t="str">
        <f t="shared" si="21"/>
        <v>HRXXX000010000014311</v>
      </c>
      <c r="G1361" s="24" t="s">
        <v>29</v>
      </c>
      <c r="K1361" s="24" t="s">
        <v>1194</v>
      </c>
      <c r="L1361" s="24" t="s">
        <v>1194</v>
      </c>
      <c r="Q1361" s="19" t="s">
        <v>7351</v>
      </c>
      <c r="R1361" s="19" t="s">
        <v>12817</v>
      </c>
      <c r="S1361" t="s">
        <v>1407</v>
      </c>
      <c r="CB1361" s="146">
        <v>42339</v>
      </c>
      <c r="CC1361" s="146">
        <v>72686</v>
      </c>
      <c r="CD1361" s="146">
        <v>42339</v>
      </c>
      <c r="CE1361" s="122" t="s">
        <v>1761</v>
      </c>
    </row>
    <row r="1362" spans="1:83" x14ac:dyDescent="0.2">
      <c r="A1362" s="25" t="s">
        <v>1193</v>
      </c>
      <c r="B1362" s="25" t="s">
        <v>1277</v>
      </c>
      <c r="C1362" s="25" t="s">
        <v>1117</v>
      </c>
      <c r="D1362" s="25" t="s">
        <v>1278</v>
      </c>
      <c r="E1362">
        <v>14312</v>
      </c>
      <c r="F1362" s="108" t="str">
        <f t="shared" si="21"/>
        <v>HRXXX000010000014312</v>
      </c>
      <c r="G1362" s="24" t="s">
        <v>29</v>
      </c>
      <c r="K1362" s="24" t="s">
        <v>1194</v>
      </c>
      <c r="L1362" s="24" t="s">
        <v>1194</v>
      </c>
      <c r="Q1362" s="19" t="s">
        <v>7352</v>
      </c>
      <c r="R1362" s="19" t="s">
        <v>12818</v>
      </c>
      <c r="S1362" t="s">
        <v>1407</v>
      </c>
      <c r="CB1362" s="146">
        <v>42339</v>
      </c>
      <c r="CC1362" s="146">
        <v>72686</v>
      </c>
      <c r="CD1362" s="146">
        <v>42339</v>
      </c>
      <c r="CE1362" s="122" t="s">
        <v>1761</v>
      </c>
    </row>
    <row r="1363" spans="1:83" x14ac:dyDescent="0.2">
      <c r="A1363" s="25" t="s">
        <v>1193</v>
      </c>
      <c r="B1363" s="25" t="s">
        <v>1277</v>
      </c>
      <c r="C1363" s="25" t="s">
        <v>1117</v>
      </c>
      <c r="D1363" s="25" t="s">
        <v>1278</v>
      </c>
      <c r="E1363">
        <v>14313</v>
      </c>
      <c r="F1363" s="108" t="str">
        <f t="shared" si="21"/>
        <v>HRXXX000010000014313</v>
      </c>
      <c r="G1363" s="24" t="s">
        <v>29</v>
      </c>
      <c r="K1363" s="24" t="s">
        <v>1194</v>
      </c>
      <c r="L1363" s="24" t="s">
        <v>1194</v>
      </c>
      <c r="Q1363" s="19" t="s">
        <v>7353</v>
      </c>
      <c r="R1363" s="19" t="s">
        <v>12819</v>
      </c>
      <c r="S1363" t="s">
        <v>1407</v>
      </c>
      <c r="CB1363" s="146">
        <v>42339</v>
      </c>
      <c r="CC1363" s="146">
        <v>72686</v>
      </c>
      <c r="CD1363" s="146">
        <v>42339</v>
      </c>
      <c r="CE1363" s="122" t="s">
        <v>1761</v>
      </c>
    </row>
    <row r="1364" spans="1:83" x14ac:dyDescent="0.2">
      <c r="A1364" s="25" t="s">
        <v>1193</v>
      </c>
      <c r="B1364" s="25" t="s">
        <v>1277</v>
      </c>
      <c r="C1364" s="25" t="s">
        <v>1117</v>
      </c>
      <c r="D1364" s="25" t="s">
        <v>1278</v>
      </c>
      <c r="E1364">
        <v>14314</v>
      </c>
      <c r="F1364" s="108" t="str">
        <f t="shared" si="21"/>
        <v>HRXXX000010000014314</v>
      </c>
      <c r="G1364" s="24" t="s">
        <v>29</v>
      </c>
      <c r="K1364" s="24" t="s">
        <v>1194</v>
      </c>
      <c r="L1364" s="24" t="s">
        <v>1194</v>
      </c>
      <c r="Q1364" s="19" t="s">
        <v>7354</v>
      </c>
      <c r="R1364" s="19" t="s">
        <v>12820</v>
      </c>
      <c r="S1364" t="s">
        <v>1407</v>
      </c>
      <c r="CB1364" s="146">
        <v>42339</v>
      </c>
      <c r="CC1364" s="146">
        <v>72686</v>
      </c>
      <c r="CD1364" s="146">
        <v>42339</v>
      </c>
      <c r="CE1364" s="122" t="s">
        <v>1761</v>
      </c>
    </row>
    <row r="1365" spans="1:83" x14ac:dyDescent="0.2">
      <c r="A1365" s="25" t="s">
        <v>1193</v>
      </c>
      <c r="B1365" s="25" t="s">
        <v>1277</v>
      </c>
      <c r="C1365" s="25" t="s">
        <v>1117</v>
      </c>
      <c r="D1365" s="25" t="s">
        <v>1278</v>
      </c>
      <c r="E1365">
        <v>14315</v>
      </c>
      <c r="F1365" s="108" t="str">
        <f t="shared" si="21"/>
        <v>HRXXX000010000014315</v>
      </c>
      <c r="G1365" s="24" t="s">
        <v>29</v>
      </c>
      <c r="K1365" s="24" t="s">
        <v>1194</v>
      </c>
      <c r="L1365" s="24" t="s">
        <v>1194</v>
      </c>
      <c r="Q1365" s="19" t="s">
        <v>7355</v>
      </c>
      <c r="R1365" s="19" t="s">
        <v>12821</v>
      </c>
      <c r="S1365" t="s">
        <v>1407</v>
      </c>
      <c r="CB1365" s="146">
        <v>42339</v>
      </c>
      <c r="CC1365" s="146">
        <v>72686</v>
      </c>
      <c r="CD1365" s="146">
        <v>42339</v>
      </c>
      <c r="CE1365" s="122" t="s">
        <v>1761</v>
      </c>
    </row>
    <row r="1366" spans="1:83" x14ac:dyDescent="0.2">
      <c r="A1366" s="25" t="s">
        <v>1193</v>
      </c>
      <c r="B1366" s="25" t="s">
        <v>1277</v>
      </c>
      <c r="C1366" s="25" t="s">
        <v>1117</v>
      </c>
      <c r="D1366" s="25" t="s">
        <v>1278</v>
      </c>
      <c r="E1366">
        <v>14316</v>
      </c>
      <c r="F1366" s="108" t="str">
        <f t="shared" si="21"/>
        <v>HRXXX000010000014316</v>
      </c>
      <c r="G1366" s="24" t="s">
        <v>29</v>
      </c>
      <c r="K1366" s="24" t="s">
        <v>1194</v>
      </c>
      <c r="L1366" s="24" t="s">
        <v>1194</v>
      </c>
      <c r="Q1366" s="19" t="s">
        <v>7356</v>
      </c>
      <c r="R1366" s="19" t="s">
        <v>12822</v>
      </c>
      <c r="S1366" t="s">
        <v>1407</v>
      </c>
      <c r="CB1366" s="146">
        <v>42339</v>
      </c>
      <c r="CC1366" s="146">
        <v>72686</v>
      </c>
      <c r="CD1366" s="146">
        <v>42339</v>
      </c>
      <c r="CE1366" s="122" t="s">
        <v>1761</v>
      </c>
    </row>
    <row r="1367" spans="1:83" x14ac:dyDescent="0.2">
      <c r="A1367" s="25" t="s">
        <v>1193</v>
      </c>
      <c r="B1367" s="25" t="s">
        <v>1277</v>
      </c>
      <c r="C1367" s="25" t="s">
        <v>1117</v>
      </c>
      <c r="D1367" s="25" t="s">
        <v>1278</v>
      </c>
      <c r="E1367">
        <v>14317</v>
      </c>
      <c r="F1367" s="108" t="str">
        <f t="shared" si="21"/>
        <v>HRXXX000010000014317</v>
      </c>
      <c r="G1367" s="24" t="s">
        <v>29</v>
      </c>
      <c r="K1367" s="24" t="s">
        <v>1194</v>
      </c>
      <c r="L1367" s="24" t="s">
        <v>1194</v>
      </c>
      <c r="Q1367" s="19" t="s">
        <v>7357</v>
      </c>
      <c r="R1367" s="19" t="s">
        <v>12823</v>
      </c>
      <c r="S1367" t="s">
        <v>1407</v>
      </c>
      <c r="CB1367" s="146">
        <v>42339</v>
      </c>
      <c r="CC1367" s="146">
        <v>72686</v>
      </c>
      <c r="CD1367" s="146">
        <v>42339</v>
      </c>
      <c r="CE1367" s="122" t="s">
        <v>1761</v>
      </c>
    </row>
    <row r="1368" spans="1:83" x14ac:dyDescent="0.2">
      <c r="A1368" s="25" t="s">
        <v>1193</v>
      </c>
      <c r="B1368" s="25" t="s">
        <v>1277</v>
      </c>
      <c r="C1368" s="25" t="s">
        <v>1117</v>
      </c>
      <c r="D1368" s="25" t="s">
        <v>1278</v>
      </c>
      <c r="E1368">
        <v>14318</v>
      </c>
      <c r="F1368" s="108" t="str">
        <f t="shared" si="21"/>
        <v>HRXXX000010000014318</v>
      </c>
      <c r="G1368" s="24" t="s">
        <v>29</v>
      </c>
      <c r="K1368" s="24" t="s">
        <v>1194</v>
      </c>
      <c r="L1368" s="24" t="s">
        <v>1194</v>
      </c>
      <c r="Q1368" s="19" t="s">
        <v>7358</v>
      </c>
      <c r="R1368" s="19" t="s">
        <v>12824</v>
      </c>
      <c r="S1368" t="s">
        <v>1407</v>
      </c>
      <c r="CB1368" s="146">
        <v>42339</v>
      </c>
      <c r="CC1368" s="146">
        <v>72686</v>
      </c>
      <c r="CD1368" s="146">
        <v>42339</v>
      </c>
      <c r="CE1368" s="122" t="s">
        <v>1761</v>
      </c>
    </row>
    <row r="1369" spans="1:83" x14ac:dyDescent="0.2">
      <c r="A1369" s="25" t="s">
        <v>1193</v>
      </c>
      <c r="B1369" s="25" t="s">
        <v>1277</v>
      </c>
      <c r="C1369" s="25" t="s">
        <v>1117</v>
      </c>
      <c r="D1369" s="25" t="s">
        <v>1278</v>
      </c>
      <c r="E1369">
        <v>14319</v>
      </c>
      <c r="F1369" s="108" t="str">
        <f t="shared" si="21"/>
        <v>HRXXX000010000014319</v>
      </c>
      <c r="G1369" s="24" t="s">
        <v>29</v>
      </c>
      <c r="K1369" s="24" t="s">
        <v>1194</v>
      </c>
      <c r="L1369" s="24" t="s">
        <v>1194</v>
      </c>
      <c r="Q1369" s="19" t="s">
        <v>7359</v>
      </c>
      <c r="R1369" s="19" t="s">
        <v>12825</v>
      </c>
      <c r="S1369" t="s">
        <v>1407</v>
      </c>
      <c r="CB1369" s="146">
        <v>42339</v>
      </c>
      <c r="CC1369" s="146">
        <v>72686</v>
      </c>
      <c r="CD1369" s="146">
        <v>42339</v>
      </c>
      <c r="CE1369" s="122" t="s">
        <v>1761</v>
      </c>
    </row>
    <row r="1370" spans="1:83" x14ac:dyDescent="0.2">
      <c r="A1370" s="25" t="s">
        <v>1193</v>
      </c>
      <c r="B1370" s="25" t="s">
        <v>1277</v>
      </c>
      <c r="C1370" s="25" t="s">
        <v>1117</v>
      </c>
      <c r="D1370" s="25" t="s">
        <v>1278</v>
      </c>
      <c r="E1370">
        <v>14320</v>
      </c>
      <c r="F1370" s="108" t="str">
        <f t="shared" si="21"/>
        <v>HRXXX000010000014320</v>
      </c>
      <c r="G1370" s="24" t="s">
        <v>29</v>
      </c>
      <c r="K1370" s="24" t="s">
        <v>1194</v>
      </c>
      <c r="L1370" s="24" t="s">
        <v>1194</v>
      </c>
      <c r="Q1370" s="19" t="s">
        <v>7360</v>
      </c>
      <c r="R1370" s="19" t="s">
        <v>12826</v>
      </c>
      <c r="S1370" t="s">
        <v>1407</v>
      </c>
      <c r="CB1370" s="146">
        <v>42339</v>
      </c>
      <c r="CC1370" s="146">
        <v>72686</v>
      </c>
      <c r="CD1370" s="146">
        <v>42339</v>
      </c>
      <c r="CE1370" s="122" t="s">
        <v>1761</v>
      </c>
    </row>
    <row r="1371" spans="1:83" x14ac:dyDescent="0.2">
      <c r="A1371" s="25" t="s">
        <v>1193</v>
      </c>
      <c r="B1371" s="25" t="s">
        <v>1277</v>
      </c>
      <c r="C1371" s="25" t="s">
        <v>1117</v>
      </c>
      <c r="D1371" s="25" t="s">
        <v>1278</v>
      </c>
      <c r="E1371">
        <v>14321</v>
      </c>
      <c r="F1371" s="108" t="str">
        <f t="shared" si="21"/>
        <v>HRXXX000010000014321</v>
      </c>
      <c r="G1371" s="24" t="s">
        <v>29</v>
      </c>
      <c r="K1371" s="24" t="s">
        <v>1194</v>
      </c>
      <c r="L1371" s="24" t="s">
        <v>1194</v>
      </c>
      <c r="Q1371" s="19" t="s">
        <v>7361</v>
      </c>
      <c r="R1371" s="19" t="s">
        <v>12827</v>
      </c>
      <c r="S1371" t="s">
        <v>1407</v>
      </c>
      <c r="CB1371" s="146">
        <v>42339</v>
      </c>
      <c r="CC1371" s="146">
        <v>72686</v>
      </c>
      <c r="CD1371" s="146">
        <v>42339</v>
      </c>
      <c r="CE1371" s="122" t="s">
        <v>1761</v>
      </c>
    </row>
    <row r="1372" spans="1:83" x14ac:dyDescent="0.2">
      <c r="A1372" s="25" t="s">
        <v>1193</v>
      </c>
      <c r="B1372" s="25" t="s">
        <v>1277</v>
      </c>
      <c r="C1372" s="25" t="s">
        <v>1117</v>
      </c>
      <c r="D1372" s="25" t="s">
        <v>1278</v>
      </c>
      <c r="E1372">
        <v>14322</v>
      </c>
      <c r="F1372" s="108" t="str">
        <f t="shared" si="21"/>
        <v>HRXXX000010000014322</v>
      </c>
      <c r="G1372" s="24" t="s">
        <v>29</v>
      </c>
      <c r="K1372" s="24" t="s">
        <v>1194</v>
      </c>
      <c r="L1372" s="24" t="s">
        <v>1194</v>
      </c>
      <c r="Q1372" s="19" t="s">
        <v>7362</v>
      </c>
      <c r="R1372" s="19" t="s">
        <v>12828</v>
      </c>
      <c r="S1372" t="s">
        <v>1407</v>
      </c>
      <c r="CB1372" s="146">
        <v>42339</v>
      </c>
      <c r="CC1372" s="146">
        <v>72686</v>
      </c>
      <c r="CD1372" s="146">
        <v>42339</v>
      </c>
      <c r="CE1372" s="122" t="s">
        <v>1761</v>
      </c>
    </row>
    <row r="1373" spans="1:83" x14ac:dyDescent="0.2">
      <c r="A1373" s="25" t="s">
        <v>1193</v>
      </c>
      <c r="B1373" s="25" t="s">
        <v>1277</v>
      </c>
      <c r="C1373" s="25" t="s">
        <v>1117</v>
      </c>
      <c r="D1373" s="25" t="s">
        <v>1278</v>
      </c>
      <c r="E1373">
        <v>14323</v>
      </c>
      <c r="F1373" s="108" t="str">
        <f t="shared" si="21"/>
        <v>HRXXX000010000014323</v>
      </c>
      <c r="G1373" s="24" t="s">
        <v>29</v>
      </c>
      <c r="K1373" s="24" t="s">
        <v>1194</v>
      </c>
      <c r="L1373" s="24" t="s">
        <v>1194</v>
      </c>
      <c r="Q1373" s="19" t="s">
        <v>7363</v>
      </c>
      <c r="R1373" s="19" t="s">
        <v>12829</v>
      </c>
      <c r="S1373" t="s">
        <v>1407</v>
      </c>
      <c r="CB1373" s="146">
        <v>42339</v>
      </c>
      <c r="CC1373" s="146">
        <v>72686</v>
      </c>
      <c r="CD1373" s="146">
        <v>42339</v>
      </c>
      <c r="CE1373" s="122" t="s">
        <v>1761</v>
      </c>
    </row>
    <row r="1374" spans="1:83" x14ac:dyDescent="0.2">
      <c r="A1374" s="25" t="s">
        <v>1193</v>
      </c>
      <c r="B1374" s="25" t="s">
        <v>1277</v>
      </c>
      <c r="C1374" s="25" t="s">
        <v>1117</v>
      </c>
      <c r="D1374" s="25" t="s">
        <v>1278</v>
      </c>
      <c r="E1374">
        <v>14324</v>
      </c>
      <c r="F1374" s="108" t="str">
        <f t="shared" si="21"/>
        <v>HRXXX000010000014324</v>
      </c>
      <c r="G1374" s="24" t="s">
        <v>29</v>
      </c>
      <c r="K1374" s="24" t="s">
        <v>1194</v>
      </c>
      <c r="L1374" s="24" t="s">
        <v>1194</v>
      </c>
      <c r="Q1374" s="19" t="s">
        <v>7364</v>
      </c>
      <c r="R1374" s="19" t="s">
        <v>12830</v>
      </c>
      <c r="S1374" t="s">
        <v>1407</v>
      </c>
      <c r="CB1374" s="146">
        <v>42339</v>
      </c>
      <c r="CC1374" s="146">
        <v>72686</v>
      </c>
      <c r="CD1374" s="146">
        <v>42339</v>
      </c>
      <c r="CE1374" s="122" t="s">
        <v>1761</v>
      </c>
    </row>
    <row r="1375" spans="1:83" x14ac:dyDescent="0.2">
      <c r="A1375" s="25" t="s">
        <v>1193</v>
      </c>
      <c r="B1375" s="25" t="s">
        <v>1277</v>
      </c>
      <c r="C1375" s="25" t="s">
        <v>1117</v>
      </c>
      <c r="D1375" s="25" t="s">
        <v>1278</v>
      </c>
      <c r="E1375">
        <v>14325</v>
      </c>
      <c r="F1375" s="108" t="str">
        <f t="shared" si="21"/>
        <v>HRXXX000010000014325</v>
      </c>
      <c r="G1375" s="24" t="s">
        <v>29</v>
      </c>
      <c r="K1375" s="24" t="s">
        <v>1194</v>
      </c>
      <c r="L1375" s="24" t="s">
        <v>1194</v>
      </c>
      <c r="Q1375" s="19" t="s">
        <v>7365</v>
      </c>
      <c r="R1375" s="19" t="s">
        <v>12831</v>
      </c>
      <c r="S1375" t="s">
        <v>1407</v>
      </c>
      <c r="CB1375" s="146">
        <v>42339</v>
      </c>
      <c r="CC1375" s="146">
        <v>72686</v>
      </c>
      <c r="CD1375" s="146">
        <v>42339</v>
      </c>
      <c r="CE1375" s="122" t="s">
        <v>1761</v>
      </c>
    </row>
    <row r="1376" spans="1:83" x14ac:dyDescent="0.2">
      <c r="A1376" s="25" t="s">
        <v>1193</v>
      </c>
      <c r="B1376" s="25" t="s">
        <v>1277</v>
      </c>
      <c r="C1376" s="25" t="s">
        <v>1117</v>
      </c>
      <c r="D1376" s="25" t="s">
        <v>1278</v>
      </c>
      <c r="E1376">
        <v>14326</v>
      </c>
      <c r="F1376" s="108" t="str">
        <f t="shared" si="21"/>
        <v>HRXXX000010000014326</v>
      </c>
      <c r="G1376" s="24" t="s">
        <v>29</v>
      </c>
      <c r="K1376" s="24" t="s">
        <v>1194</v>
      </c>
      <c r="L1376" s="24" t="s">
        <v>1194</v>
      </c>
      <c r="Q1376" s="19" t="s">
        <v>7366</v>
      </c>
      <c r="R1376" s="19" t="s">
        <v>12832</v>
      </c>
      <c r="S1376" t="s">
        <v>1407</v>
      </c>
      <c r="CB1376" s="146">
        <v>42339</v>
      </c>
      <c r="CC1376" s="146">
        <v>72686</v>
      </c>
      <c r="CD1376" s="146">
        <v>42339</v>
      </c>
      <c r="CE1376" s="122" t="s">
        <v>1761</v>
      </c>
    </row>
    <row r="1377" spans="1:83" x14ac:dyDescent="0.2">
      <c r="A1377" s="25" t="s">
        <v>1193</v>
      </c>
      <c r="B1377" s="25" t="s">
        <v>1277</v>
      </c>
      <c r="C1377" s="25" t="s">
        <v>1117</v>
      </c>
      <c r="D1377" s="25" t="s">
        <v>1278</v>
      </c>
      <c r="E1377">
        <v>14327</v>
      </c>
      <c r="F1377" s="108" t="str">
        <f t="shared" si="21"/>
        <v>HRXXX000010000014327</v>
      </c>
      <c r="G1377" s="24" t="s">
        <v>29</v>
      </c>
      <c r="K1377" s="24" t="s">
        <v>1194</v>
      </c>
      <c r="L1377" s="24" t="s">
        <v>1194</v>
      </c>
      <c r="Q1377" s="19" t="s">
        <v>7367</v>
      </c>
      <c r="R1377" s="19" t="s">
        <v>12833</v>
      </c>
      <c r="S1377" t="s">
        <v>1407</v>
      </c>
      <c r="CB1377" s="146">
        <v>42339</v>
      </c>
      <c r="CC1377" s="146">
        <v>72686</v>
      </c>
      <c r="CD1377" s="146">
        <v>42339</v>
      </c>
      <c r="CE1377" s="122" t="s">
        <v>1761</v>
      </c>
    </row>
    <row r="1378" spans="1:83" x14ac:dyDescent="0.2">
      <c r="A1378" s="25" t="s">
        <v>1193</v>
      </c>
      <c r="B1378" s="25" t="s">
        <v>1277</v>
      </c>
      <c r="C1378" s="25" t="s">
        <v>1117</v>
      </c>
      <c r="D1378" s="25" t="s">
        <v>1278</v>
      </c>
      <c r="E1378">
        <v>14328</v>
      </c>
      <c r="F1378" s="108" t="str">
        <f t="shared" si="21"/>
        <v>HRXXX000010000014328</v>
      </c>
      <c r="G1378" s="24" t="s">
        <v>29</v>
      </c>
      <c r="K1378" s="24" t="s">
        <v>1194</v>
      </c>
      <c r="L1378" s="24" t="s">
        <v>1194</v>
      </c>
      <c r="Q1378" s="19" t="s">
        <v>7368</v>
      </c>
      <c r="R1378" s="19" t="s">
        <v>12834</v>
      </c>
      <c r="S1378" t="s">
        <v>1407</v>
      </c>
      <c r="CB1378" s="146">
        <v>42339</v>
      </c>
      <c r="CC1378" s="146">
        <v>72686</v>
      </c>
      <c r="CD1378" s="146">
        <v>42339</v>
      </c>
      <c r="CE1378" s="122" t="s">
        <v>1761</v>
      </c>
    </row>
    <row r="1379" spans="1:83" x14ac:dyDescent="0.2">
      <c r="A1379" s="25" t="s">
        <v>1193</v>
      </c>
      <c r="B1379" s="25" t="s">
        <v>1277</v>
      </c>
      <c r="C1379" s="25" t="s">
        <v>1117</v>
      </c>
      <c r="D1379" s="25" t="s">
        <v>1278</v>
      </c>
      <c r="E1379">
        <v>14329</v>
      </c>
      <c r="F1379" s="108" t="str">
        <f t="shared" si="21"/>
        <v>HRXXX000010000014329</v>
      </c>
      <c r="G1379" s="24" t="s">
        <v>29</v>
      </c>
      <c r="K1379" s="24" t="s">
        <v>1194</v>
      </c>
      <c r="L1379" s="24" t="s">
        <v>1194</v>
      </c>
      <c r="Q1379" s="19" t="s">
        <v>7369</v>
      </c>
      <c r="R1379" s="19" t="s">
        <v>12835</v>
      </c>
      <c r="S1379" t="s">
        <v>1407</v>
      </c>
      <c r="CB1379" s="146">
        <v>42339</v>
      </c>
      <c r="CC1379" s="146">
        <v>72686</v>
      </c>
      <c r="CD1379" s="146">
        <v>42339</v>
      </c>
      <c r="CE1379" s="122" t="s">
        <v>1761</v>
      </c>
    </row>
    <row r="1380" spans="1:83" x14ac:dyDescent="0.2">
      <c r="A1380" s="25" t="s">
        <v>1193</v>
      </c>
      <c r="B1380" s="25" t="s">
        <v>1277</v>
      </c>
      <c r="C1380" s="25" t="s">
        <v>1117</v>
      </c>
      <c r="D1380" s="25" t="s">
        <v>1278</v>
      </c>
      <c r="E1380">
        <v>14330</v>
      </c>
      <c r="F1380" s="108" t="str">
        <f t="shared" si="21"/>
        <v>HRXXX000010000014330</v>
      </c>
      <c r="G1380" s="24" t="s">
        <v>29</v>
      </c>
      <c r="K1380" s="24" t="s">
        <v>1194</v>
      </c>
      <c r="L1380" s="24" t="s">
        <v>1194</v>
      </c>
      <c r="Q1380" s="19" t="s">
        <v>7370</v>
      </c>
      <c r="R1380" s="19" t="s">
        <v>12836</v>
      </c>
      <c r="S1380" t="s">
        <v>1407</v>
      </c>
      <c r="CB1380" s="146">
        <v>42339</v>
      </c>
      <c r="CC1380" s="146">
        <v>72686</v>
      </c>
      <c r="CD1380" s="146">
        <v>42339</v>
      </c>
      <c r="CE1380" s="122" t="s">
        <v>1761</v>
      </c>
    </row>
    <row r="1381" spans="1:83" x14ac:dyDescent="0.2">
      <c r="A1381" s="25" t="s">
        <v>1193</v>
      </c>
      <c r="B1381" s="25" t="s">
        <v>1277</v>
      </c>
      <c r="C1381" s="140" t="s">
        <v>1120</v>
      </c>
      <c r="D1381" s="25" t="s">
        <v>1278</v>
      </c>
      <c r="E1381" s="142" t="s">
        <v>1278</v>
      </c>
      <c r="F1381" s="108" t="str">
        <f t="shared" ref="F1381:F1407" si="22">CONCATENATE(A1381,B1381,C1381,D1381,E1381)</f>
        <v>HRXXX000020000000000</v>
      </c>
      <c r="G1381" s="24" t="s">
        <v>29</v>
      </c>
      <c r="K1381" s="139" t="s">
        <v>1393</v>
      </c>
      <c r="L1381" s="139" t="s">
        <v>1393</v>
      </c>
      <c r="Q1381" s="19" t="s">
        <v>7371</v>
      </c>
      <c r="R1381" s="19" t="s">
        <v>12837</v>
      </c>
      <c r="S1381" t="s">
        <v>1653</v>
      </c>
      <c r="CB1381" s="146">
        <v>42339</v>
      </c>
      <c r="CC1381" s="146">
        <v>72686</v>
      </c>
      <c r="CD1381" s="146">
        <v>42339</v>
      </c>
      <c r="CE1381" s="122" t="s">
        <v>1761</v>
      </c>
    </row>
    <row r="1382" spans="1:83" x14ac:dyDescent="0.2">
      <c r="A1382" s="25" t="s">
        <v>1193</v>
      </c>
      <c r="B1382" s="25" t="s">
        <v>1277</v>
      </c>
      <c r="C1382" s="140" t="s">
        <v>1120</v>
      </c>
      <c r="D1382" s="25" t="s">
        <v>1278</v>
      </c>
      <c r="E1382" s="142" t="s">
        <v>1117</v>
      </c>
      <c r="F1382" s="108" t="str">
        <f t="shared" si="22"/>
        <v>HRXXX000020000000001</v>
      </c>
      <c r="G1382" s="24" t="s">
        <v>29</v>
      </c>
      <c r="K1382" s="139" t="s">
        <v>1393</v>
      </c>
      <c r="L1382" s="139" t="s">
        <v>1393</v>
      </c>
      <c r="Q1382" s="19" t="s">
        <v>7372</v>
      </c>
      <c r="R1382" s="19" t="s">
        <v>12838</v>
      </c>
      <c r="S1382" t="s">
        <v>1653</v>
      </c>
      <c r="CB1382" s="146">
        <v>42339</v>
      </c>
      <c r="CC1382" s="146">
        <v>72686</v>
      </c>
      <c r="CD1382" s="146">
        <v>42339</v>
      </c>
      <c r="CE1382" s="122" t="s">
        <v>1761</v>
      </c>
    </row>
    <row r="1383" spans="1:83" x14ac:dyDescent="0.2">
      <c r="A1383" s="25" t="s">
        <v>1193</v>
      </c>
      <c r="B1383" s="25" t="s">
        <v>1277</v>
      </c>
      <c r="C1383" s="140" t="s">
        <v>1120</v>
      </c>
      <c r="D1383" s="25" t="s">
        <v>1278</v>
      </c>
      <c r="E1383" s="142" t="s">
        <v>1120</v>
      </c>
      <c r="F1383" s="108" t="str">
        <f t="shared" si="22"/>
        <v>HRXXX000020000000002</v>
      </c>
      <c r="G1383" s="24" t="s">
        <v>29</v>
      </c>
      <c r="K1383" s="139" t="s">
        <v>1393</v>
      </c>
      <c r="L1383" s="139" t="s">
        <v>1393</v>
      </c>
      <c r="Q1383" s="19" t="s">
        <v>7373</v>
      </c>
      <c r="R1383" s="19" t="s">
        <v>12839</v>
      </c>
      <c r="S1383" t="s">
        <v>1653</v>
      </c>
      <c r="CB1383" s="146">
        <v>42339</v>
      </c>
      <c r="CC1383" s="146">
        <v>72686</v>
      </c>
      <c r="CD1383" s="146">
        <v>42339</v>
      </c>
      <c r="CE1383" s="122" t="s">
        <v>1761</v>
      </c>
    </row>
    <row r="1384" spans="1:83" x14ac:dyDescent="0.2">
      <c r="A1384" s="25" t="s">
        <v>1193</v>
      </c>
      <c r="B1384" s="25" t="s">
        <v>1277</v>
      </c>
      <c r="C1384" s="140" t="s">
        <v>1120</v>
      </c>
      <c r="D1384" s="25" t="s">
        <v>1278</v>
      </c>
      <c r="E1384" s="142" t="s">
        <v>1123</v>
      </c>
      <c r="F1384" s="108" t="str">
        <f t="shared" si="22"/>
        <v>HRXXX000020000000003</v>
      </c>
      <c r="G1384" s="24" t="s">
        <v>29</v>
      </c>
      <c r="K1384" s="139" t="s">
        <v>1393</v>
      </c>
      <c r="L1384" s="139" t="s">
        <v>1393</v>
      </c>
      <c r="Q1384" s="19" t="s">
        <v>7374</v>
      </c>
      <c r="R1384" s="19" t="s">
        <v>12840</v>
      </c>
      <c r="S1384" t="s">
        <v>1653</v>
      </c>
      <c r="CB1384" s="146">
        <v>42339</v>
      </c>
      <c r="CC1384" s="146">
        <v>72686</v>
      </c>
      <c r="CD1384" s="146">
        <v>42339</v>
      </c>
      <c r="CE1384" s="122" t="s">
        <v>1761</v>
      </c>
    </row>
    <row r="1385" spans="1:83" x14ac:dyDescent="0.2">
      <c r="A1385" s="25" t="s">
        <v>1193</v>
      </c>
      <c r="B1385" s="25" t="s">
        <v>1277</v>
      </c>
      <c r="C1385" s="140" t="s">
        <v>1120</v>
      </c>
      <c r="D1385" s="25" t="s">
        <v>1278</v>
      </c>
      <c r="E1385" s="142" t="s">
        <v>1126</v>
      </c>
      <c r="F1385" s="108" t="str">
        <f t="shared" si="22"/>
        <v>HRXXX000020000000004</v>
      </c>
      <c r="G1385" s="24" t="s">
        <v>29</v>
      </c>
      <c r="K1385" s="139" t="s">
        <v>1393</v>
      </c>
      <c r="L1385" s="139" t="s">
        <v>1393</v>
      </c>
      <c r="Q1385" s="19" t="s">
        <v>7375</v>
      </c>
      <c r="R1385" s="19" t="s">
        <v>12841</v>
      </c>
      <c r="S1385" t="s">
        <v>1653</v>
      </c>
      <c r="CB1385" s="146">
        <v>42339</v>
      </c>
      <c r="CC1385" s="146">
        <v>72686</v>
      </c>
      <c r="CD1385" s="146">
        <v>42339</v>
      </c>
      <c r="CE1385" s="122" t="s">
        <v>1761</v>
      </c>
    </row>
    <row r="1386" spans="1:83" x14ac:dyDescent="0.2">
      <c r="A1386" s="25" t="s">
        <v>1193</v>
      </c>
      <c r="B1386" s="25" t="s">
        <v>1277</v>
      </c>
      <c r="C1386" s="140" t="s">
        <v>1120</v>
      </c>
      <c r="D1386" s="25" t="s">
        <v>1278</v>
      </c>
      <c r="E1386" s="142" t="s">
        <v>1105</v>
      </c>
      <c r="F1386" s="108" t="str">
        <f t="shared" si="22"/>
        <v>HRXXX000020000000005</v>
      </c>
      <c r="G1386" s="24" t="s">
        <v>29</v>
      </c>
      <c r="K1386" s="139" t="s">
        <v>1393</v>
      </c>
      <c r="L1386" s="139" t="s">
        <v>1393</v>
      </c>
      <c r="Q1386" s="19" t="s">
        <v>7376</v>
      </c>
      <c r="R1386" s="19" t="s">
        <v>12842</v>
      </c>
      <c r="S1386" t="s">
        <v>1653</v>
      </c>
      <c r="CB1386" s="146">
        <v>42339</v>
      </c>
      <c r="CC1386" s="146">
        <v>72686</v>
      </c>
      <c r="CD1386" s="146">
        <v>42339</v>
      </c>
      <c r="CE1386" s="122" t="s">
        <v>1761</v>
      </c>
    </row>
    <row r="1387" spans="1:83" x14ac:dyDescent="0.2">
      <c r="A1387" s="25" t="s">
        <v>1193</v>
      </c>
      <c r="B1387" s="25" t="s">
        <v>1277</v>
      </c>
      <c r="C1387" s="140" t="s">
        <v>1120</v>
      </c>
      <c r="D1387" s="25" t="s">
        <v>1278</v>
      </c>
      <c r="E1387" s="142" t="s">
        <v>1131</v>
      </c>
      <c r="F1387" s="108" t="str">
        <f t="shared" si="22"/>
        <v>HRXXX000020000000006</v>
      </c>
      <c r="G1387" s="24" t="s">
        <v>29</v>
      </c>
      <c r="K1387" s="139" t="s">
        <v>1393</v>
      </c>
      <c r="L1387" s="139" t="s">
        <v>1393</v>
      </c>
      <c r="Q1387" s="19" t="s">
        <v>7377</v>
      </c>
      <c r="R1387" s="19" t="s">
        <v>12843</v>
      </c>
      <c r="S1387" t="s">
        <v>1653</v>
      </c>
      <c r="CB1387" s="146">
        <v>42339</v>
      </c>
      <c r="CC1387" s="146">
        <v>72686</v>
      </c>
      <c r="CD1387" s="146">
        <v>42339</v>
      </c>
      <c r="CE1387" s="122" t="s">
        <v>1761</v>
      </c>
    </row>
    <row r="1388" spans="1:83" x14ac:dyDescent="0.2">
      <c r="A1388" s="25" t="s">
        <v>1193</v>
      </c>
      <c r="B1388" s="25" t="s">
        <v>1277</v>
      </c>
      <c r="C1388" s="140" t="s">
        <v>1120</v>
      </c>
      <c r="D1388" s="25" t="s">
        <v>1278</v>
      </c>
      <c r="E1388" s="142" t="s">
        <v>1133</v>
      </c>
      <c r="F1388" s="108" t="str">
        <f t="shared" si="22"/>
        <v>HRXXX000020000000007</v>
      </c>
      <c r="G1388" s="24" t="s">
        <v>29</v>
      </c>
      <c r="K1388" s="139" t="s">
        <v>1393</v>
      </c>
      <c r="L1388" s="139" t="s">
        <v>1393</v>
      </c>
      <c r="Q1388" s="19" t="s">
        <v>7378</v>
      </c>
      <c r="R1388" s="19" t="s">
        <v>12844</v>
      </c>
      <c r="S1388" t="s">
        <v>1653</v>
      </c>
      <c r="CB1388" s="146">
        <v>42339</v>
      </c>
      <c r="CC1388" s="146">
        <v>72686</v>
      </c>
      <c r="CD1388" s="146">
        <v>42339</v>
      </c>
      <c r="CE1388" s="122" t="s">
        <v>1761</v>
      </c>
    </row>
    <row r="1389" spans="1:83" x14ac:dyDescent="0.2">
      <c r="A1389" s="25" t="s">
        <v>1193</v>
      </c>
      <c r="B1389" s="25" t="s">
        <v>1277</v>
      </c>
      <c r="C1389" s="140" t="s">
        <v>1120</v>
      </c>
      <c r="D1389" s="25" t="s">
        <v>1278</v>
      </c>
      <c r="E1389" s="142" t="s">
        <v>1135</v>
      </c>
      <c r="F1389" s="108" t="str">
        <f t="shared" si="22"/>
        <v>HRXXX000020000000008</v>
      </c>
      <c r="G1389" s="24" t="s">
        <v>29</v>
      </c>
      <c r="K1389" s="139" t="s">
        <v>1393</v>
      </c>
      <c r="L1389" s="139" t="s">
        <v>1393</v>
      </c>
      <c r="Q1389" s="19" t="s">
        <v>7379</v>
      </c>
      <c r="R1389" s="19" t="s">
        <v>12845</v>
      </c>
      <c r="S1389" t="s">
        <v>1653</v>
      </c>
      <c r="CB1389" s="146">
        <v>42339</v>
      </c>
      <c r="CC1389" s="146">
        <v>72686</v>
      </c>
      <c r="CD1389" s="146">
        <v>42339</v>
      </c>
      <c r="CE1389" s="122" t="s">
        <v>1761</v>
      </c>
    </row>
    <row r="1390" spans="1:83" x14ac:dyDescent="0.2">
      <c r="A1390" s="25" t="s">
        <v>1193</v>
      </c>
      <c r="B1390" s="25" t="s">
        <v>1277</v>
      </c>
      <c r="C1390" s="140" t="s">
        <v>1120</v>
      </c>
      <c r="D1390" s="25" t="s">
        <v>1278</v>
      </c>
      <c r="E1390" s="142" t="s">
        <v>1137</v>
      </c>
      <c r="F1390" s="108" t="str">
        <f t="shared" si="22"/>
        <v>HRXXX000020000000009</v>
      </c>
      <c r="G1390" s="24" t="s">
        <v>29</v>
      </c>
      <c r="K1390" s="139" t="s">
        <v>1393</v>
      </c>
      <c r="L1390" s="139" t="s">
        <v>1393</v>
      </c>
      <c r="Q1390" s="19" t="s">
        <v>7380</v>
      </c>
      <c r="R1390" s="19" t="s">
        <v>12846</v>
      </c>
      <c r="S1390" t="s">
        <v>1653</v>
      </c>
      <c r="CB1390" s="146">
        <v>42339</v>
      </c>
      <c r="CC1390" s="146">
        <v>72686</v>
      </c>
      <c r="CD1390" s="146">
        <v>42339</v>
      </c>
      <c r="CE1390" s="122" t="s">
        <v>1761</v>
      </c>
    </row>
    <row r="1391" spans="1:83" x14ac:dyDescent="0.2">
      <c r="A1391" s="25" t="s">
        <v>1193</v>
      </c>
      <c r="B1391" s="25" t="s">
        <v>1277</v>
      </c>
      <c r="C1391" s="140" t="s">
        <v>1120</v>
      </c>
      <c r="D1391" s="25" t="s">
        <v>1278</v>
      </c>
      <c r="E1391" s="142" t="s">
        <v>1250</v>
      </c>
      <c r="F1391" s="108" t="str">
        <f t="shared" si="22"/>
        <v>HRXXX000020000000010</v>
      </c>
      <c r="G1391" s="24" t="s">
        <v>29</v>
      </c>
      <c r="K1391" s="139" t="s">
        <v>1393</v>
      </c>
      <c r="L1391" s="139" t="s">
        <v>1393</v>
      </c>
      <c r="Q1391" s="19" t="s">
        <v>7381</v>
      </c>
      <c r="R1391" s="19" t="s">
        <v>12847</v>
      </c>
      <c r="S1391" t="s">
        <v>1653</v>
      </c>
      <c r="CB1391" s="146">
        <v>42339</v>
      </c>
      <c r="CC1391" s="146">
        <v>72686</v>
      </c>
      <c r="CD1391" s="146">
        <v>42339</v>
      </c>
      <c r="CE1391" s="122" t="s">
        <v>1761</v>
      </c>
    </row>
    <row r="1392" spans="1:83" x14ac:dyDescent="0.2">
      <c r="A1392" s="25" t="s">
        <v>1193</v>
      </c>
      <c r="B1392" s="25" t="s">
        <v>1277</v>
      </c>
      <c r="C1392" s="140" t="s">
        <v>1120</v>
      </c>
      <c r="D1392" s="25" t="s">
        <v>1278</v>
      </c>
      <c r="E1392" s="142" t="s">
        <v>1139</v>
      </c>
      <c r="F1392" s="108" t="str">
        <f t="shared" si="22"/>
        <v>HRXXX000020000000011</v>
      </c>
      <c r="G1392" s="24" t="s">
        <v>29</v>
      </c>
      <c r="K1392" s="139" t="s">
        <v>1393</v>
      </c>
      <c r="L1392" s="139" t="s">
        <v>1393</v>
      </c>
      <c r="Q1392" s="19" t="s">
        <v>7382</v>
      </c>
      <c r="R1392" s="19" t="s">
        <v>12848</v>
      </c>
      <c r="S1392" t="s">
        <v>1653</v>
      </c>
      <c r="CB1392" s="146">
        <v>42339</v>
      </c>
      <c r="CC1392" s="146">
        <v>72686</v>
      </c>
      <c r="CD1392" s="146">
        <v>42339</v>
      </c>
      <c r="CE1392" s="122" t="s">
        <v>1761</v>
      </c>
    </row>
    <row r="1393" spans="1:83" x14ac:dyDescent="0.2">
      <c r="A1393" s="25" t="s">
        <v>1193</v>
      </c>
      <c r="B1393" s="25" t="s">
        <v>1277</v>
      </c>
      <c r="C1393" s="140" t="s">
        <v>1120</v>
      </c>
      <c r="D1393" s="25" t="s">
        <v>1278</v>
      </c>
      <c r="E1393" s="142" t="s">
        <v>1142</v>
      </c>
      <c r="F1393" s="108" t="str">
        <f t="shared" si="22"/>
        <v>HRXXX000020000000012</v>
      </c>
      <c r="G1393" s="24" t="s">
        <v>29</v>
      </c>
      <c r="K1393" s="139" t="s">
        <v>1393</v>
      </c>
      <c r="L1393" s="139" t="s">
        <v>1393</v>
      </c>
      <c r="Q1393" s="19" t="s">
        <v>7383</v>
      </c>
      <c r="R1393" s="19" t="s">
        <v>12849</v>
      </c>
      <c r="S1393" t="s">
        <v>1653</v>
      </c>
      <c r="CB1393" s="146">
        <v>42339</v>
      </c>
      <c r="CC1393" s="146">
        <v>72686</v>
      </c>
      <c r="CD1393" s="146">
        <v>42339</v>
      </c>
      <c r="CE1393" s="122" t="s">
        <v>1761</v>
      </c>
    </row>
    <row r="1394" spans="1:83" x14ac:dyDescent="0.2">
      <c r="A1394" s="25" t="s">
        <v>1193</v>
      </c>
      <c r="B1394" s="25" t="s">
        <v>1277</v>
      </c>
      <c r="C1394" s="140" t="s">
        <v>1120</v>
      </c>
      <c r="D1394" s="25" t="s">
        <v>1278</v>
      </c>
      <c r="E1394" s="142" t="s">
        <v>1144</v>
      </c>
      <c r="F1394" s="108" t="str">
        <f t="shared" si="22"/>
        <v>HRXXX000020000000013</v>
      </c>
      <c r="G1394" s="24" t="s">
        <v>29</v>
      </c>
      <c r="K1394" s="139" t="s">
        <v>1393</v>
      </c>
      <c r="L1394" s="139" t="s">
        <v>1393</v>
      </c>
      <c r="Q1394" s="19" t="s">
        <v>7384</v>
      </c>
      <c r="R1394" s="19" t="s">
        <v>12850</v>
      </c>
      <c r="S1394" t="s">
        <v>1653</v>
      </c>
      <c r="CB1394" s="146">
        <v>42339</v>
      </c>
      <c r="CC1394" s="146">
        <v>72686</v>
      </c>
      <c r="CD1394" s="146">
        <v>42339</v>
      </c>
      <c r="CE1394" s="122" t="s">
        <v>1761</v>
      </c>
    </row>
    <row r="1395" spans="1:83" x14ac:dyDescent="0.2">
      <c r="A1395" s="25" t="s">
        <v>1193</v>
      </c>
      <c r="B1395" s="25" t="s">
        <v>1277</v>
      </c>
      <c r="C1395" s="140" t="s">
        <v>1120</v>
      </c>
      <c r="D1395" s="25" t="s">
        <v>1278</v>
      </c>
      <c r="E1395" s="142" t="s">
        <v>1146</v>
      </c>
      <c r="F1395" s="108" t="str">
        <f t="shared" si="22"/>
        <v>HRXXX000020000000014</v>
      </c>
      <c r="G1395" s="24" t="s">
        <v>29</v>
      </c>
      <c r="K1395" s="139" t="s">
        <v>1393</v>
      </c>
      <c r="L1395" s="139" t="s">
        <v>1393</v>
      </c>
      <c r="Q1395" s="19" t="s">
        <v>7385</v>
      </c>
      <c r="R1395" s="19" t="s">
        <v>12851</v>
      </c>
      <c r="S1395" t="s">
        <v>1653</v>
      </c>
      <c r="CB1395" s="146">
        <v>42339</v>
      </c>
      <c r="CC1395" s="146">
        <v>72686</v>
      </c>
      <c r="CD1395" s="146">
        <v>42339</v>
      </c>
      <c r="CE1395" s="122" t="s">
        <v>1761</v>
      </c>
    </row>
    <row r="1396" spans="1:83" x14ac:dyDescent="0.2">
      <c r="A1396" s="25" t="s">
        <v>1193</v>
      </c>
      <c r="B1396" s="25" t="s">
        <v>1277</v>
      </c>
      <c r="C1396" s="140" t="s">
        <v>1120</v>
      </c>
      <c r="D1396" s="25" t="s">
        <v>1278</v>
      </c>
      <c r="E1396" s="142" t="s">
        <v>1148</v>
      </c>
      <c r="F1396" s="108" t="str">
        <f t="shared" si="22"/>
        <v>HRXXX000020000000015</v>
      </c>
      <c r="G1396" s="24" t="s">
        <v>29</v>
      </c>
      <c r="K1396" s="139" t="s">
        <v>1393</v>
      </c>
      <c r="L1396" s="139" t="s">
        <v>1393</v>
      </c>
      <c r="Q1396" s="19" t="s">
        <v>7386</v>
      </c>
      <c r="R1396" s="19" t="s">
        <v>12852</v>
      </c>
      <c r="S1396" t="s">
        <v>1653</v>
      </c>
      <c r="CB1396" s="146">
        <v>42339</v>
      </c>
      <c r="CC1396" s="146">
        <v>72686</v>
      </c>
      <c r="CD1396" s="146">
        <v>42339</v>
      </c>
      <c r="CE1396" s="122" t="s">
        <v>1761</v>
      </c>
    </row>
    <row r="1397" spans="1:83" x14ac:dyDescent="0.2">
      <c r="A1397" s="25" t="s">
        <v>1193</v>
      </c>
      <c r="B1397" s="25" t="s">
        <v>1277</v>
      </c>
      <c r="C1397" s="140" t="s">
        <v>1120</v>
      </c>
      <c r="D1397" s="25" t="s">
        <v>1278</v>
      </c>
      <c r="E1397" s="142" t="s">
        <v>1150</v>
      </c>
      <c r="F1397" s="108" t="str">
        <f t="shared" si="22"/>
        <v>HRXXX000020000000016</v>
      </c>
      <c r="G1397" s="24" t="s">
        <v>29</v>
      </c>
      <c r="K1397" s="139" t="s">
        <v>1393</v>
      </c>
      <c r="L1397" s="139" t="s">
        <v>1393</v>
      </c>
      <c r="Q1397" s="19" t="s">
        <v>7387</v>
      </c>
      <c r="R1397" s="19" t="s">
        <v>12853</v>
      </c>
      <c r="S1397" t="s">
        <v>1653</v>
      </c>
      <c r="CB1397" s="146">
        <v>42339</v>
      </c>
      <c r="CC1397" s="146">
        <v>72686</v>
      </c>
      <c r="CD1397" s="146">
        <v>42339</v>
      </c>
      <c r="CE1397" s="122" t="s">
        <v>1761</v>
      </c>
    </row>
    <row r="1398" spans="1:83" x14ac:dyDescent="0.2">
      <c r="A1398" s="25" t="s">
        <v>1193</v>
      </c>
      <c r="B1398" s="25" t="s">
        <v>1277</v>
      </c>
      <c r="C1398" s="140" t="s">
        <v>1120</v>
      </c>
      <c r="D1398" s="25" t="s">
        <v>1278</v>
      </c>
      <c r="E1398" s="142" t="s">
        <v>1154</v>
      </c>
      <c r="F1398" s="108" t="str">
        <f t="shared" si="22"/>
        <v>HRXXX000020000000017</v>
      </c>
      <c r="G1398" s="24" t="s">
        <v>29</v>
      </c>
      <c r="K1398" s="139" t="s">
        <v>1393</v>
      </c>
      <c r="L1398" s="139" t="s">
        <v>1393</v>
      </c>
      <c r="Q1398" s="19" t="s">
        <v>7388</v>
      </c>
      <c r="R1398" s="19" t="s">
        <v>12854</v>
      </c>
      <c r="S1398" t="s">
        <v>1653</v>
      </c>
      <c r="CB1398" s="146">
        <v>42339</v>
      </c>
      <c r="CC1398" s="146">
        <v>72686</v>
      </c>
      <c r="CD1398" s="146">
        <v>42339</v>
      </c>
      <c r="CE1398" s="122" t="s">
        <v>1761</v>
      </c>
    </row>
    <row r="1399" spans="1:83" x14ac:dyDescent="0.2">
      <c r="A1399" s="25" t="s">
        <v>1193</v>
      </c>
      <c r="B1399" s="25" t="s">
        <v>1277</v>
      </c>
      <c r="C1399" s="140" t="s">
        <v>1120</v>
      </c>
      <c r="D1399" s="25" t="s">
        <v>1278</v>
      </c>
      <c r="E1399" s="142" t="s">
        <v>1159</v>
      </c>
      <c r="F1399" s="108" t="str">
        <f t="shared" si="22"/>
        <v>HRXXX000020000000018</v>
      </c>
      <c r="G1399" s="24" t="s">
        <v>29</v>
      </c>
      <c r="K1399" s="139" t="s">
        <v>1393</v>
      </c>
      <c r="L1399" s="139" t="s">
        <v>1393</v>
      </c>
      <c r="Q1399" s="19" t="s">
        <v>7389</v>
      </c>
      <c r="R1399" s="19" t="s">
        <v>12855</v>
      </c>
      <c r="S1399" t="s">
        <v>1653</v>
      </c>
      <c r="CB1399" s="146">
        <v>42339</v>
      </c>
      <c r="CC1399" s="146">
        <v>72686</v>
      </c>
      <c r="CD1399" s="146">
        <v>42339</v>
      </c>
      <c r="CE1399" s="122" t="s">
        <v>1761</v>
      </c>
    </row>
    <row r="1400" spans="1:83" x14ac:dyDescent="0.2">
      <c r="A1400" s="25" t="s">
        <v>1193</v>
      </c>
      <c r="B1400" s="25" t="s">
        <v>1277</v>
      </c>
      <c r="C1400" s="140" t="s">
        <v>1120</v>
      </c>
      <c r="D1400" s="25" t="s">
        <v>1278</v>
      </c>
      <c r="E1400" s="142" t="s">
        <v>1437</v>
      </c>
      <c r="F1400" s="108" t="str">
        <f t="shared" si="22"/>
        <v>HRXXX000020000000019</v>
      </c>
      <c r="G1400" s="24" t="s">
        <v>29</v>
      </c>
      <c r="K1400" s="139" t="s">
        <v>1393</v>
      </c>
      <c r="L1400" s="139" t="s">
        <v>1393</v>
      </c>
      <c r="Q1400" s="19" t="s">
        <v>7390</v>
      </c>
      <c r="R1400" s="19" t="s">
        <v>12856</v>
      </c>
      <c r="S1400" t="s">
        <v>1653</v>
      </c>
      <c r="CB1400" s="146">
        <v>42339</v>
      </c>
      <c r="CC1400" s="146">
        <v>72686</v>
      </c>
      <c r="CD1400" s="146">
        <v>42339</v>
      </c>
      <c r="CE1400" s="122" t="s">
        <v>1761</v>
      </c>
    </row>
    <row r="1401" spans="1:83" x14ac:dyDescent="0.2">
      <c r="A1401" s="25" t="s">
        <v>1193</v>
      </c>
      <c r="B1401" s="25" t="s">
        <v>1277</v>
      </c>
      <c r="C1401" s="140" t="s">
        <v>1120</v>
      </c>
      <c r="D1401" s="25" t="s">
        <v>1278</v>
      </c>
      <c r="E1401" s="142" t="s">
        <v>1163</v>
      </c>
      <c r="F1401" s="108" t="str">
        <f t="shared" si="22"/>
        <v>HRXXX000020000000020</v>
      </c>
      <c r="G1401" s="24" t="s">
        <v>29</v>
      </c>
      <c r="K1401" s="139" t="s">
        <v>1393</v>
      </c>
      <c r="L1401" s="139" t="s">
        <v>1393</v>
      </c>
      <c r="Q1401" s="19" t="s">
        <v>7391</v>
      </c>
      <c r="R1401" s="19" t="s">
        <v>12857</v>
      </c>
      <c r="S1401" t="s">
        <v>1653</v>
      </c>
      <c r="CB1401" s="146">
        <v>42339</v>
      </c>
      <c r="CC1401" s="146">
        <v>72686</v>
      </c>
      <c r="CD1401" s="146">
        <v>42339</v>
      </c>
      <c r="CE1401" s="122" t="s">
        <v>1761</v>
      </c>
    </row>
    <row r="1402" spans="1:83" x14ac:dyDescent="0.2">
      <c r="A1402" s="25" t="s">
        <v>1193</v>
      </c>
      <c r="B1402" s="25" t="s">
        <v>1277</v>
      </c>
      <c r="C1402" s="140" t="s">
        <v>1120</v>
      </c>
      <c r="D1402" s="25" t="s">
        <v>1278</v>
      </c>
      <c r="E1402" s="142" t="s">
        <v>1165</v>
      </c>
      <c r="F1402" s="108" t="str">
        <f t="shared" si="22"/>
        <v>HRXXX000020000000021</v>
      </c>
      <c r="G1402" s="24" t="s">
        <v>29</v>
      </c>
      <c r="K1402" s="139" t="s">
        <v>1393</v>
      </c>
      <c r="L1402" s="139" t="s">
        <v>1393</v>
      </c>
      <c r="Q1402" s="19" t="s">
        <v>7392</v>
      </c>
      <c r="R1402" s="19" t="s">
        <v>12858</v>
      </c>
      <c r="S1402" t="s">
        <v>1653</v>
      </c>
      <c r="CB1402" s="146">
        <v>42339</v>
      </c>
      <c r="CC1402" s="146">
        <v>72686</v>
      </c>
      <c r="CD1402" s="146">
        <v>42339</v>
      </c>
      <c r="CE1402" s="122" t="s">
        <v>1761</v>
      </c>
    </row>
    <row r="1403" spans="1:83" x14ac:dyDescent="0.2">
      <c r="A1403" s="25" t="s">
        <v>1193</v>
      </c>
      <c r="B1403" s="25" t="s">
        <v>1277</v>
      </c>
      <c r="C1403" s="140" t="s">
        <v>1120</v>
      </c>
      <c r="D1403" s="25" t="s">
        <v>1278</v>
      </c>
      <c r="E1403" s="142" t="s">
        <v>1438</v>
      </c>
      <c r="F1403" s="108" t="str">
        <f t="shared" si="22"/>
        <v>HRXXX000020000000022</v>
      </c>
      <c r="G1403" s="24" t="s">
        <v>29</v>
      </c>
      <c r="K1403" s="139" t="s">
        <v>1393</v>
      </c>
      <c r="L1403" s="139" t="s">
        <v>1393</v>
      </c>
      <c r="Q1403" s="19" t="s">
        <v>7393</v>
      </c>
      <c r="R1403" s="19" t="s">
        <v>12859</v>
      </c>
      <c r="S1403" t="s">
        <v>1653</v>
      </c>
      <c r="CB1403" s="146">
        <v>42339</v>
      </c>
      <c r="CC1403" s="146">
        <v>72686</v>
      </c>
      <c r="CD1403" s="146">
        <v>42339</v>
      </c>
      <c r="CE1403" s="122" t="s">
        <v>1761</v>
      </c>
    </row>
    <row r="1404" spans="1:83" x14ac:dyDescent="0.2">
      <c r="A1404" s="25" t="s">
        <v>1193</v>
      </c>
      <c r="B1404" s="25" t="s">
        <v>1277</v>
      </c>
      <c r="C1404" s="140" t="s">
        <v>1120</v>
      </c>
      <c r="D1404" s="25" t="s">
        <v>1278</v>
      </c>
      <c r="E1404" s="142" t="s">
        <v>1167</v>
      </c>
      <c r="F1404" s="108" t="str">
        <f t="shared" si="22"/>
        <v>HRXXX000020000000023</v>
      </c>
      <c r="G1404" s="24" t="s">
        <v>29</v>
      </c>
      <c r="K1404" s="139" t="s">
        <v>1393</v>
      </c>
      <c r="L1404" s="139" t="s">
        <v>1393</v>
      </c>
      <c r="Q1404" s="19" t="s">
        <v>7394</v>
      </c>
      <c r="R1404" s="19" t="s">
        <v>12860</v>
      </c>
      <c r="S1404" t="s">
        <v>1653</v>
      </c>
      <c r="CB1404" s="146">
        <v>42339</v>
      </c>
      <c r="CC1404" s="146">
        <v>72686</v>
      </c>
      <c r="CD1404" s="146">
        <v>42339</v>
      </c>
      <c r="CE1404" s="122" t="s">
        <v>1761</v>
      </c>
    </row>
    <row r="1405" spans="1:83" x14ac:dyDescent="0.2">
      <c r="A1405" s="25" t="s">
        <v>1193</v>
      </c>
      <c r="B1405" s="25" t="s">
        <v>1277</v>
      </c>
      <c r="C1405" s="140" t="s">
        <v>1120</v>
      </c>
      <c r="D1405" s="25" t="s">
        <v>1278</v>
      </c>
      <c r="E1405" s="142" t="s">
        <v>1169</v>
      </c>
      <c r="F1405" s="108" t="str">
        <f t="shared" si="22"/>
        <v>HRXXX000020000000024</v>
      </c>
      <c r="G1405" s="24" t="s">
        <v>29</v>
      </c>
      <c r="K1405" s="139" t="s">
        <v>1393</v>
      </c>
      <c r="L1405" s="139" t="s">
        <v>1393</v>
      </c>
      <c r="Q1405" s="19" t="s">
        <v>7395</v>
      </c>
      <c r="R1405" s="19" t="s">
        <v>12861</v>
      </c>
      <c r="S1405" t="s">
        <v>1653</v>
      </c>
      <c r="CB1405" s="146">
        <v>42339</v>
      </c>
      <c r="CC1405" s="146">
        <v>72686</v>
      </c>
      <c r="CD1405" s="146">
        <v>42339</v>
      </c>
      <c r="CE1405" s="122" t="s">
        <v>1761</v>
      </c>
    </row>
    <row r="1406" spans="1:83" x14ac:dyDescent="0.2">
      <c r="A1406" s="25" t="s">
        <v>1193</v>
      </c>
      <c r="B1406" s="25" t="s">
        <v>1277</v>
      </c>
      <c r="C1406" s="140" t="s">
        <v>1120</v>
      </c>
      <c r="D1406" s="25" t="s">
        <v>1278</v>
      </c>
      <c r="E1406" s="142" t="s">
        <v>1171</v>
      </c>
      <c r="F1406" s="108" t="str">
        <f t="shared" si="22"/>
        <v>HRXXX000020000000025</v>
      </c>
      <c r="G1406" s="24" t="s">
        <v>29</v>
      </c>
      <c r="K1406" s="139" t="s">
        <v>1393</v>
      </c>
      <c r="L1406" s="139" t="s">
        <v>1393</v>
      </c>
      <c r="Q1406" s="19" t="s">
        <v>7396</v>
      </c>
      <c r="R1406" s="19" t="s">
        <v>12862</v>
      </c>
      <c r="S1406" t="s">
        <v>1653</v>
      </c>
      <c r="CB1406" s="146">
        <v>42339</v>
      </c>
      <c r="CC1406" s="146">
        <v>72686</v>
      </c>
      <c r="CD1406" s="146">
        <v>42339</v>
      </c>
      <c r="CE1406" s="122" t="s">
        <v>1761</v>
      </c>
    </row>
    <row r="1407" spans="1:83" x14ac:dyDescent="0.2">
      <c r="A1407" s="25" t="s">
        <v>1193</v>
      </c>
      <c r="B1407" s="25" t="s">
        <v>1277</v>
      </c>
      <c r="C1407" s="140" t="s">
        <v>1120</v>
      </c>
      <c r="D1407" s="25" t="s">
        <v>1278</v>
      </c>
      <c r="E1407" s="142" t="s">
        <v>1173</v>
      </c>
      <c r="F1407" s="108" t="str">
        <f t="shared" si="22"/>
        <v>HRXXX000020000000026</v>
      </c>
      <c r="G1407" s="24" t="s">
        <v>29</v>
      </c>
      <c r="K1407" s="139" t="s">
        <v>1393</v>
      </c>
      <c r="L1407" s="139" t="s">
        <v>1393</v>
      </c>
      <c r="Q1407" s="19" t="s">
        <v>7397</v>
      </c>
      <c r="R1407" s="19" t="s">
        <v>12863</v>
      </c>
      <c r="S1407" t="s">
        <v>1653</v>
      </c>
      <c r="CB1407" s="146">
        <v>42339</v>
      </c>
      <c r="CC1407" s="146">
        <v>72686</v>
      </c>
      <c r="CD1407" s="146">
        <v>42339</v>
      </c>
      <c r="CE1407" s="122" t="s">
        <v>1761</v>
      </c>
    </row>
    <row r="1408" spans="1:83" x14ac:dyDescent="0.2">
      <c r="A1408" s="25" t="s">
        <v>1193</v>
      </c>
      <c r="B1408" s="25" t="s">
        <v>1277</v>
      </c>
      <c r="C1408" s="140" t="s">
        <v>1120</v>
      </c>
      <c r="D1408" s="25" t="s">
        <v>1278</v>
      </c>
      <c r="E1408" s="142" t="s">
        <v>1439</v>
      </c>
      <c r="F1408" s="108" t="str">
        <f t="shared" ref="F1408:F1471" si="23">CONCATENATE(A1408,B1408,C1408,D1408,E1408)</f>
        <v>HRXXX000020000000027</v>
      </c>
      <c r="G1408" s="24" t="s">
        <v>29</v>
      </c>
      <c r="K1408" s="139" t="s">
        <v>1393</v>
      </c>
      <c r="L1408" s="139" t="s">
        <v>1393</v>
      </c>
      <c r="Q1408" s="19" t="s">
        <v>7398</v>
      </c>
      <c r="R1408" s="19" t="s">
        <v>12864</v>
      </c>
      <c r="S1408" t="s">
        <v>1653</v>
      </c>
      <c r="CB1408" s="146">
        <v>42339</v>
      </c>
      <c r="CC1408" s="146">
        <v>72686</v>
      </c>
      <c r="CD1408" s="146">
        <v>42339</v>
      </c>
      <c r="CE1408" s="122" t="s">
        <v>1761</v>
      </c>
    </row>
    <row r="1409" spans="1:83" x14ac:dyDescent="0.2">
      <c r="A1409" s="25" t="s">
        <v>1193</v>
      </c>
      <c r="B1409" s="25" t="s">
        <v>1277</v>
      </c>
      <c r="C1409" s="140" t="s">
        <v>1120</v>
      </c>
      <c r="D1409" s="25" t="s">
        <v>1278</v>
      </c>
      <c r="E1409" s="142" t="s">
        <v>1440</v>
      </c>
      <c r="F1409" s="108" t="str">
        <f t="shared" si="23"/>
        <v>HRXXX000020000000028</v>
      </c>
      <c r="G1409" s="24" t="s">
        <v>29</v>
      </c>
      <c r="K1409" s="139" t="s">
        <v>1393</v>
      </c>
      <c r="L1409" s="139" t="s">
        <v>1393</v>
      </c>
      <c r="Q1409" s="19" t="s">
        <v>7399</v>
      </c>
      <c r="R1409" s="19" t="s">
        <v>12865</v>
      </c>
      <c r="S1409" t="s">
        <v>1653</v>
      </c>
      <c r="CB1409" s="146">
        <v>42339</v>
      </c>
      <c r="CC1409" s="146">
        <v>72686</v>
      </c>
      <c r="CD1409" s="146">
        <v>42339</v>
      </c>
      <c r="CE1409" s="122" t="s">
        <v>1761</v>
      </c>
    </row>
    <row r="1410" spans="1:83" x14ac:dyDescent="0.2">
      <c r="A1410" s="25" t="s">
        <v>1193</v>
      </c>
      <c r="B1410" s="25" t="s">
        <v>1277</v>
      </c>
      <c r="C1410" s="140" t="s">
        <v>1120</v>
      </c>
      <c r="D1410" s="25" t="s">
        <v>1278</v>
      </c>
      <c r="E1410" s="142" t="s">
        <v>1441</v>
      </c>
      <c r="F1410" s="108" t="str">
        <f t="shared" si="23"/>
        <v>HRXXX000020000000029</v>
      </c>
      <c r="G1410" s="24" t="s">
        <v>29</v>
      </c>
      <c r="K1410" s="139" t="s">
        <v>1393</v>
      </c>
      <c r="L1410" s="139" t="s">
        <v>1393</v>
      </c>
      <c r="Q1410" s="19" t="s">
        <v>7400</v>
      </c>
      <c r="R1410" s="19" t="s">
        <v>12866</v>
      </c>
      <c r="S1410" t="s">
        <v>1653</v>
      </c>
      <c r="CB1410" s="146">
        <v>42339</v>
      </c>
      <c r="CC1410" s="146">
        <v>72686</v>
      </c>
      <c r="CD1410" s="146">
        <v>42339</v>
      </c>
      <c r="CE1410" s="122" t="s">
        <v>1761</v>
      </c>
    </row>
    <row r="1411" spans="1:83" x14ac:dyDescent="0.2">
      <c r="A1411" s="25" t="s">
        <v>1193</v>
      </c>
      <c r="B1411" s="25" t="s">
        <v>1277</v>
      </c>
      <c r="C1411" s="140" t="s">
        <v>1120</v>
      </c>
      <c r="D1411" s="25" t="s">
        <v>1278</v>
      </c>
      <c r="E1411" s="142" t="s">
        <v>1442</v>
      </c>
      <c r="F1411" s="108" t="str">
        <f t="shared" si="23"/>
        <v>HRXXX000020000000030</v>
      </c>
      <c r="G1411" s="24" t="s">
        <v>29</v>
      </c>
      <c r="K1411" s="139" t="s">
        <v>1393</v>
      </c>
      <c r="L1411" s="139" t="s">
        <v>1393</v>
      </c>
      <c r="Q1411" s="19" t="s">
        <v>7401</v>
      </c>
      <c r="R1411" s="19" t="s">
        <v>12867</v>
      </c>
      <c r="S1411" t="s">
        <v>1653</v>
      </c>
      <c r="CB1411" s="146">
        <v>42339</v>
      </c>
      <c r="CC1411" s="146">
        <v>72686</v>
      </c>
      <c r="CD1411" s="146">
        <v>42339</v>
      </c>
      <c r="CE1411" s="122" t="s">
        <v>1761</v>
      </c>
    </row>
    <row r="1412" spans="1:83" x14ac:dyDescent="0.2">
      <c r="A1412" s="25" t="s">
        <v>1193</v>
      </c>
      <c r="B1412" s="25" t="s">
        <v>1277</v>
      </c>
      <c r="C1412" s="140" t="s">
        <v>1120</v>
      </c>
      <c r="D1412" s="25" t="s">
        <v>1278</v>
      </c>
      <c r="E1412" s="142" t="s">
        <v>1443</v>
      </c>
      <c r="F1412" s="108" t="str">
        <f t="shared" si="23"/>
        <v>HRXXX000020000000031</v>
      </c>
      <c r="G1412" s="24" t="s">
        <v>29</v>
      </c>
      <c r="K1412" s="139" t="s">
        <v>1393</v>
      </c>
      <c r="L1412" s="139" t="s">
        <v>1393</v>
      </c>
      <c r="Q1412" s="19" t="s">
        <v>7402</v>
      </c>
      <c r="R1412" s="19" t="s">
        <v>12868</v>
      </c>
      <c r="S1412" t="s">
        <v>1653</v>
      </c>
      <c r="CB1412" s="146">
        <v>42339</v>
      </c>
      <c r="CC1412" s="146">
        <v>72686</v>
      </c>
      <c r="CD1412" s="146">
        <v>42339</v>
      </c>
      <c r="CE1412" s="122" t="s">
        <v>1761</v>
      </c>
    </row>
    <row r="1413" spans="1:83" x14ac:dyDescent="0.2">
      <c r="A1413" s="25" t="s">
        <v>1193</v>
      </c>
      <c r="B1413" s="25" t="s">
        <v>1277</v>
      </c>
      <c r="C1413" s="140" t="s">
        <v>1120</v>
      </c>
      <c r="D1413" s="25" t="s">
        <v>1278</v>
      </c>
      <c r="E1413" s="142" t="s">
        <v>1444</v>
      </c>
      <c r="F1413" s="108" t="str">
        <f t="shared" si="23"/>
        <v>HRXXX000020000000032</v>
      </c>
      <c r="G1413" s="24" t="s">
        <v>29</v>
      </c>
      <c r="K1413" s="139" t="s">
        <v>1393</v>
      </c>
      <c r="L1413" s="139" t="s">
        <v>1393</v>
      </c>
      <c r="Q1413" s="19" t="s">
        <v>7403</v>
      </c>
      <c r="R1413" s="19" t="s">
        <v>12869</v>
      </c>
      <c r="S1413" t="s">
        <v>1653</v>
      </c>
      <c r="CB1413" s="146">
        <v>42339</v>
      </c>
      <c r="CC1413" s="146">
        <v>72686</v>
      </c>
      <c r="CD1413" s="146">
        <v>42339</v>
      </c>
      <c r="CE1413" s="122" t="s">
        <v>1761</v>
      </c>
    </row>
    <row r="1414" spans="1:83" x14ac:dyDescent="0.2">
      <c r="A1414" s="25" t="s">
        <v>1193</v>
      </c>
      <c r="B1414" s="25" t="s">
        <v>1277</v>
      </c>
      <c r="C1414" s="140" t="s">
        <v>1120</v>
      </c>
      <c r="D1414" s="25" t="s">
        <v>1278</v>
      </c>
      <c r="E1414" s="142" t="s">
        <v>1445</v>
      </c>
      <c r="F1414" s="108" t="str">
        <f t="shared" si="23"/>
        <v>HRXXX000020000000033</v>
      </c>
      <c r="G1414" s="24" t="s">
        <v>29</v>
      </c>
      <c r="K1414" s="139" t="s">
        <v>1393</v>
      </c>
      <c r="L1414" s="139" t="s">
        <v>1393</v>
      </c>
      <c r="Q1414" s="19" t="s">
        <v>7404</v>
      </c>
      <c r="R1414" s="19" t="s">
        <v>12870</v>
      </c>
      <c r="S1414" t="s">
        <v>1653</v>
      </c>
      <c r="CB1414" s="146">
        <v>42339</v>
      </c>
      <c r="CC1414" s="146">
        <v>72686</v>
      </c>
      <c r="CD1414" s="146">
        <v>42339</v>
      </c>
      <c r="CE1414" s="122" t="s">
        <v>1761</v>
      </c>
    </row>
    <row r="1415" spans="1:83" x14ac:dyDescent="0.2">
      <c r="A1415" s="25" t="s">
        <v>1193</v>
      </c>
      <c r="B1415" s="25" t="s">
        <v>1277</v>
      </c>
      <c r="C1415" s="140" t="s">
        <v>1120</v>
      </c>
      <c r="D1415" s="25" t="s">
        <v>1278</v>
      </c>
      <c r="E1415" s="142" t="s">
        <v>1446</v>
      </c>
      <c r="F1415" s="108" t="str">
        <f t="shared" si="23"/>
        <v>HRXXX000020000000034</v>
      </c>
      <c r="G1415" s="24" t="s">
        <v>29</v>
      </c>
      <c r="K1415" s="139" t="s">
        <v>1393</v>
      </c>
      <c r="L1415" s="139" t="s">
        <v>1393</v>
      </c>
      <c r="Q1415" s="19" t="s">
        <v>7405</v>
      </c>
      <c r="R1415" s="19" t="s">
        <v>12871</v>
      </c>
      <c r="S1415" t="s">
        <v>1653</v>
      </c>
      <c r="CB1415" s="146">
        <v>42339</v>
      </c>
      <c r="CC1415" s="146">
        <v>72686</v>
      </c>
      <c r="CD1415" s="146">
        <v>42339</v>
      </c>
      <c r="CE1415" s="122" t="s">
        <v>1761</v>
      </c>
    </row>
    <row r="1416" spans="1:83" x14ac:dyDescent="0.2">
      <c r="A1416" s="25" t="s">
        <v>1193</v>
      </c>
      <c r="B1416" s="25" t="s">
        <v>1277</v>
      </c>
      <c r="C1416" s="140" t="s">
        <v>1120</v>
      </c>
      <c r="D1416" s="25" t="s">
        <v>1278</v>
      </c>
      <c r="E1416" s="142" t="s">
        <v>1447</v>
      </c>
      <c r="F1416" s="108" t="str">
        <f t="shared" si="23"/>
        <v>HRXXX000020000000035</v>
      </c>
      <c r="G1416" s="24" t="s">
        <v>29</v>
      </c>
      <c r="K1416" s="139" t="s">
        <v>1393</v>
      </c>
      <c r="L1416" s="139" t="s">
        <v>1393</v>
      </c>
      <c r="Q1416" s="19" t="s">
        <v>7406</v>
      </c>
      <c r="R1416" s="19" t="s">
        <v>12872</v>
      </c>
      <c r="S1416" t="s">
        <v>1653</v>
      </c>
      <c r="CB1416" s="146">
        <v>42339</v>
      </c>
      <c r="CC1416" s="146">
        <v>72686</v>
      </c>
      <c r="CD1416" s="146">
        <v>42339</v>
      </c>
      <c r="CE1416" s="122" t="s">
        <v>1761</v>
      </c>
    </row>
    <row r="1417" spans="1:83" x14ac:dyDescent="0.2">
      <c r="A1417" s="25" t="s">
        <v>1193</v>
      </c>
      <c r="B1417" s="25" t="s">
        <v>1277</v>
      </c>
      <c r="C1417" s="140" t="s">
        <v>1120</v>
      </c>
      <c r="D1417" s="25" t="s">
        <v>1278</v>
      </c>
      <c r="E1417" s="142" t="s">
        <v>1448</v>
      </c>
      <c r="F1417" s="108" t="str">
        <f t="shared" si="23"/>
        <v>HRXXX000020000000036</v>
      </c>
      <c r="G1417" s="24" t="s">
        <v>29</v>
      </c>
      <c r="K1417" s="139" t="s">
        <v>1393</v>
      </c>
      <c r="L1417" s="139" t="s">
        <v>1393</v>
      </c>
      <c r="Q1417" s="19" t="s">
        <v>7407</v>
      </c>
      <c r="R1417" s="19" t="s">
        <v>12873</v>
      </c>
      <c r="S1417" t="s">
        <v>1653</v>
      </c>
      <c r="CB1417" s="146">
        <v>42339</v>
      </c>
      <c r="CC1417" s="146">
        <v>72686</v>
      </c>
      <c r="CD1417" s="146">
        <v>42339</v>
      </c>
      <c r="CE1417" s="122" t="s">
        <v>1761</v>
      </c>
    </row>
    <row r="1418" spans="1:83" x14ac:dyDescent="0.2">
      <c r="A1418" s="25" t="s">
        <v>1193</v>
      </c>
      <c r="B1418" s="25" t="s">
        <v>1277</v>
      </c>
      <c r="C1418" s="140" t="s">
        <v>1120</v>
      </c>
      <c r="D1418" s="25" t="s">
        <v>1278</v>
      </c>
      <c r="E1418" s="142" t="s">
        <v>1449</v>
      </c>
      <c r="F1418" s="108" t="str">
        <f t="shared" si="23"/>
        <v>HRXXX000020000000037</v>
      </c>
      <c r="G1418" s="24" t="s">
        <v>29</v>
      </c>
      <c r="K1418" s="139" t="s">
        <v>1393</v>
      </c>
      <c r="L1418" s="139" t="s">
        <v>1393</v>
      </c>
      <c r="Q1418" s="19" t="s">
        <v>7408</v>
      </c>
      <c r="R1418" s="19" t="s">
        <v>12874</v>
      </c>
      <c r="S1418" t="s">
        <v>1653</v>
      </c>
      <c r="CB1418" s="146">
        <v>42339</v>
      </c>
      <c r="CC1418" s="146">
        <v>72686</v>
      </c>
      <c r="CD1418" s="146">
        <v>42339</v>
      </c>
      <c r="CE1418" s="122" t="s">
        <v>1761</v>
      </c>
    </row>
    <row r="1419" spans="1:83" x14ac:dyDescent="0.2">
      <c r="A1419" s="25" t="s">
        <v>1193</v>
      </c>
      <c r="B1419" s="25" t="s">
        <v>1277</v>
      </c>
      <c r="C1419" s="140" t="s">
        <v>1120</v>
      </c>
      <c r="D1419" s="25" t="s">
        <v>1278</v>
      </c>
      <c r="E1419" s="142" t="s">
        <v>1450</v>
      </c>
      <c r="F1419" s="108" t="str">
        <f t="shared" si="23"/>
        <v>HRXXX000020000000038</v>
      </c>
      <c r="G1419" s="24" t="s">
        <v>29</v>
      </c>
      <c r="K1419" s="139" t="s">
        <v>1393</v>
      </c>
      <c r="L1419" s="139" t="s">
        <v>1393</v>
      </c>
      <c r="Q1419" s="19" t="s">
        <v>7409</v>
      </c>
      <c r="R1419" s="19" t="s">
        <v>12875</v>
      </c>
      <c r="S1419" t="s">
        <v>1653</v>
      </c>
      <c r="CB1419" s="146">
        <v>42339</v>
      </c>
      <c r="CC1419" s="146">
        <v>72686</v>
      </c>
      <c r="CD1419" s="146">
        <v>42339</v>
      </c>
      <c r="CE1419" s="122" t="s">
        <v>1761</v>
      </c>
    </row>
    <row r="1420" spans="1:83" x14ac:dyDescent="0.2">
      <c r="A1420" s="25" t="s">
        <v>1193</v>
      </c>
      <c r="B1420" s="25" t="s">
        <v>1277</v>
      </c>
      <c r="C1420" s="140" t="s">
        <v>1120</v>
      </c>
      <c r="D1420" s="25" t="s">
        <v>1278</v>
      </c>
      <c r="E1420" s="142" t="s">
        <v>1451</v>
      </c>
      <c r="F1420" s="108" t="str">
        <f t="shared" si="23"/>
        <v>HRXXX000020000000039</v>
      </c>
      <c r="G1420" s="24" t="s">
        <v>29</v>
      </c>
      <c r="K1420" s="139" t="s">
        <v>1393</v>
      </c>
      <c r="L1420" s="139" t="s">
        <v>1393</v>
      </c>
      <c r="Q1420" s="19" t="s">
        <v>7410</v>
      </c>
      <c r="R1420" s="19" t="s">
        <v>12876</v>
      </c>
      <c r="S1420" t="s">
        <v>1653</v>
      </c>
      <c r="CB1420" s="146">
        <v>42339</v>
      </c>
      <c r="CC1420" s="146">
        <v>72686</v>
      </c>
      <c r="CD1420" s="146">
        <v>42339</v>
      </c>
      <c r="CE1420" s="122" t="s">
        <v>1761</v>
      </c>
    </row>
    <row r="1421" spans="1:83" x14ac:dyDescent="0.2">
      <c r="A1421" s="25" t="s">
        <v>1193</v>
      </c>
      <c r="B1421" s="25" t="s">
        <v>1277</v>
      </c>
      <c r="C1421" s="140" t="s">
        <v>1120</v>
      </c>
      <c r="D1421" s="25" t="s">
        <v>1278</v>
      </c>
      <c r="E1421" s="142" t="s">
        <v>1452</v>
      </c>
      <c r="F1421" s="108" t="str">
        <f t="shared" si="23"/>
        <v>HRXXX000020000000040</v>
      </c>
      <c r="G1421" s="24" t="s">
        <v>29</v>
      </c>
      <c r="K1421" s="139" t="s">
        <v>1393</v>
      </c>
      <c r="L1421" s="139" t="s">
        <v>1393</v>
      </c>
      <c r="Q1421" s="19" t="s">
        <v>7411</v>
      </c>
      <c r="R1421" s="19" t="s">
        <v>12877</v>
      </c>
      <c r="S1421" t="s">
        <v>1653</v>
      </c>
      <c r="CB1421" s="146">
        <v>42339</v>
      </c>
      <c r="CC1421" s="146">
        <v>72686</v>
      </c>
      <c r="CD1421" s="146">
        <v>42339</v>
      </c>
      <c r="CE1421" s="122" t="s">
        <v>1761</v>
      </c>
    </row>
    <row r="1422" spans="1:83" x14ac:dyDescent="0.2">
      <c r="A1422" s="25" t="s">
        <v>1193</v>
      </c>
      <c r="B1422" s="25" t="s">
        <v>1277</v>
      </c>
      <c r="C1422" s="140" t="s">
        <v>1120</v>
      </c>
      <c r="D1422" s="25" t="s">
        <v>1278</v>
      </c>
      <c r="E1422" s="142" t="s">
        <v>1453</v>
      </c>
      <c r="F1422" s="108" t="str">
        <f t="shared" si="23"/>
        <v>HRXXX000020000000041</v>
      </c>
      <c r="G1422" s="24" t="s">
        <v>29</v>
      </c>
      <c r="K1422" s="139" t="s">
        <v>1393</v>
      </c>
      <c r="L1422" s="139" t="s">
        <v>1393</v>
      </c>
      <c r="Q1422" s="19" t="s">
        <v>7412</v>
      </c>
      <c r="R1422" s="19" t="s">
        <v>12878</v>
      </c>
      <c r="S1422" t="s">
        <v>1653</v>
      </c>
      <c r="CB1422" s="146">
        <v>42339</v>
      </c>
      <c r="CC1422" s="146">
        <v>72686</v>
      </c>
      <c r="CD1422" s="146">
        <v>42339</v>
      </c>
      <c r="CE1422" s="122" t="s">
        <v>1761</v>
      </c>
    </row>
    <row r="1423" spans="1:83" x14ac:dyDescent="0.2">
      <c r="A1423" s="25" t="s">
        <v>1193</v>
      </c>
      <c r="B1423" s="25" t="s">
        <v>1277</v>
      </c>
      <c r="C1423" s="140" t="s">
        <v>1120</v>
      </c>
      <c r="D1423" s="25" t="s">
        <v>1278</v>
      </c>
      <c r="E1423" s="142" t="s">
        <v>1454</v>
      </c>
      <c r="F1423" s="108" t="str">
        <f t="shared" si="23"/>
        <v>HRXXX000020000000042</v>
      </c>
      <c r="G1423" s="24" t="s">
        <v>29</v>
      </c>
      <c r="K1423" s="139" t="s">
        <v>1393</v>
      </c>
      <c r="L1423" s="139" t="s">
        <v>1393</v>
      </c>
      <c r="Q1423" s="19" t="s">
        <v>7413</v>
      </c>
      <c r="R1423" s="19" t="s">
        <v>12879</v>
      </c>
      <c r="S1423" t="s">
        <v>1653</v>
      </c>
      <c r="CB1423" s="146">
        <v>42339</v>
      </c>
      <c r="CC1423" s="146">
        <v>72686</v>
      </c>
      <c r="CD1423" s="146">
        <v>42339</v>
      </c>
      <c r="CE1423" s="122" t="s">
        <v>1761</v>
      </c>
    </row>
    <row r="1424" spans="1:83" x14ac:dyDescent="0.2">
      <c r="A1424" s="25" t="s">
        <v>1193</v>
      </c>
      <c r="B1424" s="25" t="s">
        <v>1277</v>
      </c>
      <c r="C1424" s="140" t="s">
        <v>1120</v>
      </c>
      <c r="D1424" s="25" t="s">
        <v>1278</v>
      </c>
      <c r="E1424" s="142" t="s">
        <v>1455</v>
      </c>
      <c r="F1424" s="108" t="str">
        <f t="shared" si="23"/>
        <v>HRXXX000020000000043</v>
      </c>
      <c r="G1424" s="24" t="s">
        <v>29</v>
      </c>
      <c r="K1424" s="139" t="s">
        <v>1393</v>
      </c>
      <c r="L1424" s="139" t="s">
        <v>1393</v>
      </c>
      <c r="Q1424" s="19" t="s">
        <v>7414</v>
      </c>
      <c r="R1424" s="19" t="s">
        <v>12880</v>
      </c>
      <c r="S1424" t="s">
        <v>1653</v>
      </c>
      <c r="CB1424" s="146">
        <v>42339</v>
      </c>
      <c r="CC1424" s="146">
        <v>72686</v>
      </c>
      <c r="CD1424" s="146">
        <v>42339</v>
      </c>
      <c r="CE1424" s="122" t="s">
        <v>1761</v>
      </c>
    </row>
    <row r="1425" spans="1:83" x14ac:dyDescent="0.2">
      <c r="A1425" s="25" t="s">
        <v>1193</v>
      </c>
      <c r="B1425" s="25" t="s">
        <v>1277</v>
      </c>
      <c r="C1425" s="140" t="s">
        <v>1120</v>
      </c>
      <c r="D1425" s="25" t="s">
        <v>1278</v>
      </c>
      <c r="E1425" s="142" t="s">
        <v>1456</v>
      </c>
      <c r="F1425" s="108" t="str">
        <f t="shared" si="23"/>
        <v>HRXXX000020000000044</v>
      </c>
      <c r="G1425" s="24" t="s">
        <v>29</v>
      </c>
      <c r="K1425" s="139" t="s">
        <v>1393</v>
      </c>
      <c r="L1425" s="139" t="s">
        <v>1393</v>
      </c>
      <c r="Q1425" s="19" t="s">
        <v>7415</v>
      </c>
      <c r="R1425" s="19" t="s">
        <v>12881</v>
      </c>
      <c r="S1425" t="s">
        <v>1653</v>
      </c>
      <c r="CB1425" s="146">
        <v>42339</v>
      </c>
      <c r="CC1425" s="146">
        <v>72686</v>
      </c>
      <c r="CD1425" s="146">
        <v>42339</v>
      </c>
      <c r="CE1425" s="122" t="s">
        <v>1761</v>
      </c>
    </row>
    <row r="1426" spans="1:83" x14ac:dyDescent="0.2">
      <c r="A1426" s="25" t="s">
        <v>1193</v>
      </c>
      <c r="B1426" s="25" t="s">
        <v>1277</v>
      </c>
      <c r="C1426" s="140" t="s">
        <v>1120</v>
      </c>
      <c r="D1426" s="25" t="s">
        <v>1278</v>
      </c>
      <c r="E1426" s="142" t="s">
        <v>1457</v>
      </c>
      <c r="F1426" s="108" t="str">
        <f t="shared" si="23"/>
        <v>HRXXX000020000000045</v>
      </c>
      <c r="G1426" s="24" t="s">
        <v>29</v>
      </c>
      <c r="K1426" s="139" t="s">
        <v>1393</v>
      </c>
      <c r="L1426" s="139" t="s">
        <v>1393</v>
      </c>
      <c r="Q1426" s="19" t="s">
        <v>7416</v>
      </c>
      <c r="R1426" s="19" t="s">
        <v>12882</v>
      </c>
      <c r="S1426" t="s">
        <v>1653</v>
      </c>
      <c r="CB1426" s="146">
        <v>42339</v>
      </c>
      <c r="CC1426" s="146">
        <v>72686</v>
      </c>
      <c r="CD1426" s="146">
        <v>42339</v>
      </c>
      <c r="CE1426" s="122" t="s">
        <v>1761</v>
      </c>
    </row>
    <row r="1427" spans="1:83" x14ac:dyDescent="0.2">
      <c r="A1427" s="25" t="s">
        <v>1193</v>
      </c>
      <c r="B1427" s="25" t="s">
        <v>1277</v>
      </c>
      <c r="C1427" s="140" t="s">
        <v>1120</v>
      </c>
      <c r="D1427" s="25" t="s">
        <v>1278</v>
      </c>
      <c r="E1427" s="142" t="s">
        <v>1458</v>
      </c>
      <c r="F1427" s="108" t="str">
        <f t="shared" si="23"/>
        <v>HRXXX000020000000046</v>
      </c>
      <c r="G1427" s="24" t="s">
        <v>29</v>
      </c>
      <c r="K1427" s="139" t="s">
        <v>1393</v>
      </c>
      <c r="L1427" s="139" t="s">
        <v>1393</v>
      </c>
      <c r="Q1427" s="19" t="s">
        <v>7417</v>
      </c>
      <c r="R1427" s="19" t="s">
        <v>12883</v>
      </c>
      <c r="S1427" t="s">
        <v>1653</v>
      </c>
      <c r="CB1427" s="146">
        <v>42339</v>
      </c>
      <c r="CC1427" s="146">
        <v>72686</v>
      </c>
      <c r="CD1427" s="146">
        <v>42339</v>
      </c>
      <c r="CE1427" s="122" t="s">
        <v>1761</v>
      </c>
    </row>
    <row r="1428" spans="1:83" x14ac:dyDescent="0.2">
      <c r="A1428" s="25" t="s">
        <v>1193</v>
      </c>
      <c r="B1428" s="25" t="s">
        <v>1277</v>
      </c>
      <c r="C1428" s="140" t="s">
        <v>1120</v>
      </c>
      <c r="D1428" s="25" t="s">
        <v>1278</v>
      </c>
      <c r="E1428" s="142" t="s">
        <v>1459</v>
      </c>
      <c r="F1428" s="108" t="str">
        <f t="shared" si="23"/>
        <v>HRXXX000020000000047</v>
      </c>
      <c r="G1428" s="24" t="s">
        <v>29</v>
      </c>
      <c r="K1428" s="139" t="s">
        <v>1393</v>
      </c>
      <c r="L1428" s="139" t="s">
        <v>1393</v>
      </c>
      <c r="Q1428" s="19" t="s">
        <v>7418</v>
      </c>
      <c r="R1428" s="19" t="s">
        <v>12884</v>
      </c>
      <c r="S1428" t="s">
        <v>1653</v>
      </c>
      <c r="CB1428" s="146">
        <v>42339</v>
      </c>
      <c r="CC1428" s="146">
        <v>72686</v>
      </c>
      <c r="CD1428" s="146">
        <v>42339</v>
      </c>
      <c r="CE1428" s="122" t="s">
        <v>1761</v>
      </c>
    </row>
    <row r="1429" spans="1:83" x14ac:dyDescent="0.2">
      <c r="A1429" s="25" t="s">
        <v>1193</v>
      </c>
      <c r="B1429" s="25" t="s">
        <v>1277</v>
      </c>
      <c r="C1429" s="140" t="s">
        <v>1120</v>
      </c>
      <c r="D1429" s="25" t="s">
        <v>1278</v>
      </c>
      <c r="E1429" s="142" t="s">
        <v>1460</v>
      </c>
      <c r="F1429" s="108" t="str">
        <f t="shared" si="23"/>
        <v>HRXXX000020000000048</v>
      </c>
      <c r="G1429" s="24" t="s">
        <v>29</v>
      </c>
      <c r="K1429" s="139" t="s">
        <v>1393</v>
      </c>
      <c r="L1429" s="139" t="s">
        <v>1393</v>
      </c>
      <c r="Q1429" s="19" t="s">
        <v>7419</v>
      </c>
      <c r="R1429" s="19" t="s">
        <v>12885</v>
      </c>
      <c r="S1429" t="s">
        <v>1653</v>
      </c>
      <c r="CB1429" s="146">
        <v>42339</v>
      </c>
      <c r="CC1429" s="146">
        <v>72686</v>
      </c>
      <c r="CD1429" s="146">
        <v>42339</v>
      </c>
      <c r="CE1429" s="122" t="s">
        <v>1761</v>
      </c>
    </row>
    <row r="1430" spans="1:83" x14ac:dyDescent="0.2">
      <c r="A1430" s="25" t="s">
        <v>1193</v>
      </c>
      <c r="B1430" s="25" t="s">
        <v>1277</v>
      </c>
      <c r="C1430" s="140" t="s">
        <v>1120</v>
      </c>
      <c r="D1430" s="25" t="s">
        <v>1278</v>
      </c>
      <c r="E1430" s="142" t="s">
        <v>1461</v>
      </c>
      <c r="F1430" s="108" t="str">
        <f t="shared" si="23"/>
        <v>HRXXX000020000000049</v>
      </c>
      <c r="G1430" s="24" t="s">
        <v>29</v>
      </c>
      <c r="K1430" s="139" t="s">
        <v>1393</v>
      </c>
      <c r="L1430" s="139" t="s">
        <v>1393</v>
      </c>
      <c r="Q1430" s="19" t="s">
        <v>7420</v>
      </c>
      <c r="R1430" s="19" t="s">
        <v>12886</v>
      </c>
      <c r="S1430" t="s">
        <v>1653</v>
      </c>
      <c r="CB1430" s="146">
        <v>42339</v>
      </c>
      <c r="CC1430" s="146">
        <v>72686</v>
      </c>
      <c r="CD1430" s="146">
        <v>42339</v>
      </c>
      <c r="CE1430" s="122" t="s">
        <v>1761</v>
      </c>
    </row>
    <row r="1431" spans="1:83" x14ac:dyDescent="0.2">
      <c r="A1431" s="25" t="s">
        <v>1193</v>
      </c>
      <c r="B1431" s="25" t="s">
        <v>1277</v>
      </c>
      <c r="C1431" s="140" t="s">
        <v>1120</v>
      </c>
      <c r="D1431" s="25" t="s">
        <v>1278</v>
      </c>
      <c r="E1431" s="142" t="s">
        <v>1462</v>
      </c>
      <c r="F1431" s="108" t="str">
        <f t="shared" si="23"/>
        <v>HRXXX000020000000050</v>
      </c>
      <c r="G1431" s="24" t="s">
        <v>29</v>
      </c>
      <c r="K1431" s="139" t="s">
        <v>1393</v>
      </c>
      <c r="L1431" s="139" t="s">
        <v>1393</v>
      </c>
      <c r="Q1431" s="19" t="s">
        <v>7421</v>
      </c>
      <c r="R1431" s="19" t="s">
        <v>12887</v>
      </c>
      <c r="S1431" t="s">
        <v>1653</v>
      </c>
      <c r="CB1431" s="146">
        <v>42339</v>
      </c>
      <c r="CC1431" s="146">
        <v>72686</v>
      </c>
      <c r="CD1431" s="146">
        <v>42339</v>
      </c>
      <c r="CE1431" s="122" t="s">
        <v>1761</v>
      </c>
    </row>
    <row r="1432" spans="1:83" x14ac:dyDescent="0.2">
      <c r="A1432" s="25" t="s">
        <v>1193</v>
      </c>
      <c r="B1432" s="25" t="s">
        <v>1277</v>
      </c>
      <c r="C1432" s="140" t="s">
        <v>1120</v>
      </c>
      <c r="D1432" s="25" t="s">
        <v>1278</v>
      </c>
      <c r="E1432" s="142" t="s">
        <v>1463</v>
      </c>
      <c r="F1432" s="108" t="str">
        <f t="shared" si="23"/>
        <v>HRXXX000020000000051</v>
      </c>
      <c r="G1432" s="24" t="s">
        <v>29</v>
      </c>
      <c r="K1432" s="139" t="s">
        <v>1393</v>
      </c>
      <c r="L1432" s="139" t="s">
        <v>1393</v>
      </c>
      <c r="Q1432" s="19" t="s">
        <v>7422</v>
      </c>
      <c r="R1432" s="19" t="s">
        <v>12888</v>
      </c>
      <c r="S1432" t="s">
        <v>1653</v>
      </c>
      <c r="CB1432" s="146">
        <v>42339</v>
      </c>
      <c r="CC1432" s="146">
        <v>72686</v>
      </c>
      <c r="CD1432" s="146">
        <v>42339</v>
      </c>
      <c r="CE1432" s="122" t="s">
        <v>1761</v>
      </c>
    </row>
    <row r="1433" spans="1:83" x14ac:dyDescent="0.2">
      <c r="A1433" s="25" t="s">
        <v>1193</v>
      </c>
      <c r="B1433" s="25" t="s">
        <v>1277</v>
      </c>
      <c r="C1433" s="140" t="s">
        <v>1120</v>
      </c>
      <c r="D1433" s="25" t="s">
        <v>1278</v>
      </c>
      <c r="E1433" s="142" t="s">
        <v>1464</v>
      </c>
      <c r="F1433" s="108" t="str">
        <f t="shared" si="23"/>
        <v>HRXXX000020000000052</v>
      </c>
      <c r="G1433" s="24" t="s">
        <v>29</v>
      </c>
      <c r="K1433" s="139" t="s">
        <v>1393</v>
      </c>
      <c r="L1433" s="139" t="s">
        <v>1393</v>
      </c>
      <c r="Q1433" s="19" t="s">
        <v>7423</v>
      </c>
      <c r="R1433" s="19" t="s">
        <v>12889</v>
      </c>
      <c r="S1433" t="s">
        <v>1653</v>
      </c>
      <c r="CB1433" s="146">
        <v>42339</v>
      </c>
      <c r="CC1433" s="146">
        <v>72686</v>
      </c>
      <c r="CD1433" s="146">
        <v>42339</v>
      </c>
      <c r="CE1433" s="122" t="s">
        <v>1761</v>
      </c>
    </row>
    <row r="1434" spans="1:83" x14ac:dyDescent="0.2">
      <c r="A1434" s="25" t="s">
        <v>1193</v>
      </c>
      <c r="B1434" s="25" t="s">
        <v>1277</v>
      </c>
      <c r="C1434" s="140" t="s">
        <v>1120</v>
      </c>
      <c r="D1434" s="25" t="s">
        <v>1278</v>
      </c>
      <c r="E1434" s="142" t="s">
        <v>1465</v>
      </c>
      <c r="F1434" s="108" t="str">
        <f t="shared" si="23"/>
        <v>HRXXX000020000000053</v>
      </c>
      <c r="G1434" s="24" t="s">
        <v>29</v>
      </c>
      <c r="K1434" s="139" t="s">
        <v>1393</v>
      </c>
      <c r="L1434" s="139" t="s">
        <v>1393</v>
      </c>
      <c r="Q1434" s="19" t="s">
        <v>7424</v>
      </c>
      <c r="R1434" s="19" t="s">
        <v>12890</v>
      </c>
      <c r="S1434" t="s">
        <v>1653</v>
      </c>
      <c r="CB1434" s="146">
        <v>42339</v>
      </c>
      <c r="CC1434" s="146">
        <v>72686</v>
      </c>
      <c r="CD1434" s="146">
        <v>42339</v>
      </c>
      <c r="CE1434" s="122" t="s">
        <v>1761</v>
      </c>
    </row>
    <row r="1435" spans="1:83" x14ac:dyDescent="0.2">
      <c r="A1435" s="25" t="s">
        <v>1193</v>
      </c>
      <c r="B1435" s="25" t="s">
        <v>1277</v>
      </c>
      <c r="C1435" s="140" t="s">
        <v>1120</v>
      </c>
      <c r="D1435" s="25" t="s">
        <v>1278</v>
      </c>
      <c r="E1435" s="142" t="s">
        <v>1466</v>
      </c>
      <c r="F1435" s="108" t="str">
        <f t="shared" si="23"/>
        <v>HRXXX000020000000054</v>
      </c>
      <c r="G1435" s="24" t="s">
        <v>29</v>
      </c>
      <c r="K1435" s="139" t="s">
        <v>1393</v>
      </c>
      <c r="L1435" s="139" t="s">
        <v>1393</v>
      </c>
      <c r="Q1435" s="19" t="s">
        <v>7425</v>
      </c>
      <c r="R1435" s="19" t="s">
        <v>12891</v>
      </c>
      <c r="S1435" t="s">
        <v>1653</v>
      </c>
      <c r="CB1435" s="146">
        <v>42339</v>
      </c>
      <c r="CC1435" s="146">
        <v>72686</v>
      </c>
      <c r="CD1435" s="146">
        <v>42339</v>
      </c>
      <c r="CE1435" s="122" t="s">
        <v>1761</v>
      </c>
    </row>
    <row r="1436" spans="1:83" x14ac:dyDescent="0.2">
      <c r="A1436" s="25" t="s">
        <v>1193</v>
      </c>
      <c r="B1436" s="25" t="s">
        <v>1277</v>
      </c>
      <c r="C1436" s="140" t="s">
        <v>1120</v>
      </c>
      <c r="D1436" s="25" t="s">
        <v>1278</v>
      </c>
      <c r="E1436" s="142" t="s">
        <v>1467</v>
      </c>
      <c r="F1436" s="108" t="str">
        <f t="shared" si="23"/>
        <v>HRXXX000020000000055</v>
      </c>
      <c r="G1436" s="24" t="s">
        <v>29</v>
      </c>
      <c r="K1436" s="139" t="s">
        <v>1393</v>
      </c>
      <c r="L1436" s="139" t="s">
        <v>1393</v>
      </c>
      <c r="Q1436" s="19" t="s">
        <v>7426</v>
      </c>
      <c r="R1436" s="19" t="s">
        <v>12892</v>
      </c>
      <c r="S1436" t="s">
        <v>1653</v>
      </c>
      <c r="CB1436" s="146">
        <v>42339</v>
      </c>
      <c r="CC1436" s="146">
        <v>72686</v>
      </c>
      <c r="CD1436" s="146">
        <v>42339</v>
      </c>
      <c r="CE1436" s="122" t="s">
        <v>1761</v>
      </c>
    </row>
    <row r="1437" spans="1:83" x14ac:dyDescent="0.2">
      <c r="A1437" s="25" t="s">
        <v>1193</v>
      </c>
      <c r="B1437" s="25" t="s">
        <v>1277</v>
      </c>
      <c r="C1437" s="140" t="s">
        <v>1120</v>
      </c>
      <c r="D1437" s="25" t="s">
        <v>1278</v>
      </c>
      <c r="E1437" s="142" t="s">
        <v>1468</v>
      </c>
      <c r="F1437" s="108" t="str">
        <f t="shared" si="23"/>
        <v>HRXXX000020000000056</v>
      </c>
      <c r="G1437" s="24" t="s">
        <v>29</v>
      </c>
      <c r="K1437" s="139" t="s">
        <v>1393</v>
      </c>
      <c r="L1437" s="139" t="s">
        <v>1393</v>
      </c>
      <c r="Q1437" s="19" t="s">
        <v>7427</v>
      </c>
      <c r="R1437" s="19" t="s">
        <v>12893</v>
      </c>
      <c r="S1437" t="s">
        <v>1653</v>
      </c>
      <c r="CB1437" s="146">
        <v>42339</v>
      </c>
      <c r="CC1437" s="146">
        <v>72686</v>
      </c>
      <c r="CD1437" s="146">
        <v>42339</v>
      </c>
      <c r="CE1437" s="122" t="s">
        <v>1761</v>
      </c>
    </row>
    <row r="1438" spans="1:83" x14ac:dyDescent="0.2">
      <c r="A1438" s="25" t="s">
        <v>1193</v>
      </c>
      <c r="B1438" s="25" t="s">
        <v>1277</v>
      </c>
      <c r="C1438" s="140" t="s">
        <v>1120</v>
      </c>
      <c r="D1438" s="25" t="s">
        <v>1278</v>
      </c>
      <c r="E1438" s="142" t="s">
        <v>1469</v>
      </c>
      <c r="F1438" s="108" t="str">
        <f t="shared" si="23"/>
        <v>HRXXX000020000000057</v>
      </c>
      <c r="G1438" s="24" t="s">
        <v>29</v>
      </c>
      <c r="K1438" s="139" t="s">
        <v>1393</v>
      </c>
      <c r="L1438" s="139" t="s">
        <v>1393</v>
      </c>
      <c r="Q1438" s="19" t="s">
        <v>7428</v>
      </c>
      <c r="R1438" s="19" t="s">
        <v>12894</v>
      </c>
      <c r="S1438" t="s">
        <v>1653</v>
      </c>
      <c r="CB1438" s="146">
        <v>42339</v>
      </c>
      <c r="CC1438" s="146">
        <v>72686</v>
      </c>
      <c r="CD1438" s="146">
        <v>42339</v>
      </c>
      <c r="CE1438" s="122" t="s">
        <v>1761</v>
      </c>
    </row>
    <row r="1439" spans="1:83" x14ac:dyDescent="0.2">
      <c r="A1439" s="25" t="s">
        <v>1193</v>
      </c>
      <c r="B1439" s="25" t="s">
        <v>1277</v>
      </c>
      <c r="C1439" s="140" t="s">
        <v>1120</v>
      </c>
      <c r="D1439" s="25" t="s">
        <v>1278</v>
      </c>
      <c r="E1439" s="142" t="s">
        <v>1470</v>
      </c>
      <c r="F1439" s="108" t="str">
        <f t="shared" si="23"/>
        <v>HRXXX000020000000058</v>
      </c>
      <c r="G1439" s="24" t="s">
        <v>29</v>
      </c>
      <c r="K1439" s="139" t="s">
        <v>1393</v>
      </c>
      <c r="L1439" s="139" t="s">
        <v>1393</v>
      </c>
      <c r="Q1439" s="19" t="s">
        <v>7429</v>
      </c>
      <c r="R1439" s="19" t="s">
        <v>12895</v>
      </c>
      <c r="S1439" t="s">
        <v>1653</v>
      </c>
      <c r="CB1439" s="146">
        <v>42339</v>
      </c>
      <c r="CC1439" s="146">
        <v>72686</v>
      </c>
      <c r="CD1439" s="146">
        <v>42339</v>
      </c>
      <c r="CE1439" s="122" t="s">
        <v>1761</v>
      </c>
    </row>
    <row r="1440" spans="1:83" x14ac:dyDescent="0.2">
      <c r="A1440" s="25" t="s">
        <v>1193</v>
      </c>
      <c r="B1440" s="25" t="s">
        <v>1277</v>
      </c>
      <c r="C1440" s="140" t="s">
        <v>1120</v>
      </c>
      <c r="D1440" s="25" t="s">
        <v>1278</v>
      </c>
      <c r="E1440" s="142" t="s">
        <v>1471</v>
      </c>
      <c r="F1440" s="108" t="str">
        <f t="shared" si="23"/>
        <v>HRXXX000020000000059</v>
      </c>
      <c r="G1440" s="24" t="s">
        <v>29</v>
      </c>
      <c r="K1440" s="139" t="s">
        <v>1393</v>
      </c>
      <c r="L1440" s="139" t="s">
        <v>1393</v>
      </c>
      <c r="Q1440" s="19" t="s">
        <v>7430</v>
      </c>
      <c r="R1440" s="19" t="s">
        <v>12896</v>
      </c>
      <c r="S1440" t="s">
        <v>1653</v>
      </c>
      <c r="CB1440" s="146">
        <v>42339</v>
      </c>
      <c r="CC1440" s="146">
        <v>72686</v>
      </c>
      <c r="CD1440" s="146">
        <v>42339</v>
      </c>
      <c r="CE1440" s="122" t="s">
        <v>1761</v>
      </c>
    </row>
    <row r="1441" spans="1:83" x14ac:dyDescent="0.2">
      <c r="A1441" s="25" t="s">
        <v>1193</v>
      </c>
      <c r="B1441" s="25" t="s">
        <v>1277</v>
      </c>
      <c r="C1441" s="140" t="s">
        <v>1120</v>
      </c>
      <c r="D1441" s="25" t="s">
        <v>1278</v>
      </c>
      <c r="E1441" s="142" t="s">
        <v>1315</v>
      </c>
      <c r="F1441" s="108" t="str">
        <f t="shared" si="23"/>
        <v>HRXXX000020000000060</v>
      </c>
      <c r="G1441" s="24" t="s">
        <v>29</v>
      </c>
      <c r="K1441" s="139" t="s">
        <v>1393</v>
      </c>
      <c r="L1441" s="139" t="s">
        <v>1393</v>
      </c>
      <c r="Q1441" s="19" t="s">
        <v>7431</v>
      </c>
      <c r="R1441" s="19" t="s">
        <v>12897</v>
      </c>
      <c r="S1441" t="s">
        <v>1653</v>
      </c>
      <c r="CB1441" s="146">
        <v>42339</v>
      </c>
      <c r="CC1441" s="146">
        <v>72686</v>
      </c>
      <c r="CD1441" s="146">
        <v>42339</v>
      </c>
      <c r="CE1441" s="122" t="s">
        <v>1761</v>
      </c>
    </row>
    <row r="1442" spans="1:83" x14ac:dyDescent="0.2">
      <c r="A1442" s="25" t="s">
        <v>1193</v>
      </c>
      <c r="B1442" s="25" t="s">
        <v>1277</v>
      </c>
      <c r="C1442" s="140" t="s">
        <v>1120</v>
      </c>
      <c r="D1442" s="25" t="s">
        <v>1278</v>
      </c>
      <c r="E1442" s="142" t="s">
        <v>1472</v>
      </c>
      <c r="F1442" s="108" t="str">
        <f t="shared" si="23"/>
        <v>HRXXX000020000000061</v>
      </c>
      <c r="G1442" s="24" t="s">
        <v>29</v>
      </c>
      <c r="K1442" s="139" t="s">
        <v>1393</v>
      </c>
      <c r="L1442" s="139" t="s">
        <v>1393</v>
      </c>
      <c r="Q1442" s="19" t="s">
        <v>7432</v>
      </c>
      <c r="R1442" s="19" t="s">
        <v>12898</v>
      </c>
      <c r="S1442" t="s">
        <v>1653</v>
      </c>
      <c r="CB1442" s="146">
        <v>42339</v>
      </c>
      <c r="CC1442" s="146">
        <v>72686</v>
      </c>
      <c r="CD1442" s="146">
        <v>42339</v>
      </c>
      <c r="CE1442" s="122" t="s">
        <v>1761</v>
      </c>
    </row>
    <row r="1443" spans="1:83" x14ac:dyDescent="0.2">
      <c r="A1443" s="25" t="s">
        <v>1193</v>
      </c>
      <c r="B1443" s="25" t="s">
        <v>1277</v>
      </c>
      <c r="C1443" s="140" t="s">
        <v>1120</v>
      </c>
      <c r="D1443" s="25" t="s">
        <v>1278</v>
      </c>
      <c r="E1443" s="142" t="s">
        <v>1473</v>
      </c>
      <c r="F1443" s="108" t="str">
        <f t="shared" si="23"/>
        <v>HRXXX000020000000062</v>
      </c>
      <c r="G1443" s="24" t="s">
        <v>29</v>
      </c>
      <c r="K1443" s="139" t="s">
        <v>1393</v>
      </c>
      <c r="L1443" s="139" t="s">
        <v>1393</v>
      </c>
      <c r="Q1443" s="19" t="s">
        <v>7433</v>
      </c>
      <c r="R1443" s="19" t="s">
        <v>12899</v>
      </c>
      <c r="S1443" t="s">
        <v>1653</v>
      </c>
      <c r="CB1443" s="146">
        <v>42339</v>
      </c>
      <c r="CC1443" s="146">
        <v>72686</v>
      </c>
      <c r="CD1443" s="146">
        <v>42339</v>
      </c>
      <c r="CE1443" s="122" t="s">
        <v>1761</v>
      </c>
    </row>
    <row r="1444" spans="1:83" x14ac:dyDescent="0.2">
      <c r="A1444" s="25" t="s">
        <v>1193</v>
      </c>
      <c r="B1444" s="25" t="s">
        <v>1277</v>
      </c>
      <c r="C1444" s="140" t="s">
        <v>1120</v>
      </c>
      <c r="D1444" s="25" t="s">
        <v>1278</v>
      </c>
      <c r="E1444" s="142" t="s">
        <v>1474</v>
      </c>
      <c r="F1444" s="108" t="str">
        <f t="shared" si="23"/>
        <v>HRXXX000020000000063</v>
      </c>
      <c r="G1444" s="24" t="s">
        <v>29</v>
      </c>
      <c r="K1444" s="139" t="s">
        <v>1393</v>
      </c>
      <c r="L1444" s="139" t="s">
        <v>1393</v>
      </c>
      <c r="Q1444" s="19" t="s">
        <v>7434</v>
      </c>
      <c r="R1444" s="19" t="s">
        <v>12900</v>
      </c>
      <c r="S1444" t="s">
        <v>1653</v>
      </c>
      <c r="CB1444" s="146">
        <v>42339</v>
      </c>
      <c r="CC1444" s="146">
        <v>72686</v>
      </c>
      <c r="CD1444" s="146">
        <v>42339</v>
      </c>
      <c r="CE1444" s="122" t="s">
        <v>1761</v>
      </c>
    </row>
    <row r="1445" spans="1:83" x14ac:dyDescent="0.2">
      <c r="A1445" s="25" t="s">
        <v>1193</v>
      </c>
      <c r="B1445" s="25" t="s">
        <v>1277</v>
      </c>
      <c r="C1445" s="140" t="s">
        <v>1120</v>
      </c>
      <c r="D1445" s="25" t="s">
        <v>1278</v>
      </c>
      <c r="E1445" s="142" t="s">
        <v>1475</v>
      </c>
      <c r="F1445" s="108" t="str">
        <f t="shared" si="23"/>
        <v>HRXXX000020000000064</v>
      </c>
      <c r="G1445" s="24" t="s">
        <v>29</v>
      </c>
      <c r="K1445" s="139" t="s">
        <v>1393</v>
      </c>
      <c r="L1445" s="139" t="s">
        <v>1393</v>
      </c>
      <c r="Q1445" s="19" t="s">
        <v>7435</v>
      </c>
      <c r="R1445" s="19" t="s">
        <v>12901</v>
      </c>
      <c r="S1445" t="s">
        <v>1653</v>
      </c>
      <c r="CB1445" s="146">
        <v>42339</v>
      </c>
      <c r="CC1445" s="146">
        <v>72686</v>
      </c>
      <c r="CD1445" s="146">
        <v>42339</v>
      </c>
      <c r="CE1445" s="122" t="s">
        <v>1761</v>
      </c>
    </row>
    <row r="1446" spans="1:83" x14ac:dyDescent="0.2">
      <c r="A1446" s="25" t="s">
        <v>1193</v>
      </c>
      <c r="B1446" s="25" t="s">
        <v>1277</v>
      </c>
      <c r="C1446" s="140" t="s">
        <v>1120</v>
      </c>
      <c r="D1446" s="25" t="s">
        <v>1278</v>
      </c>
      <c r="E1446" s="142" t="s">
        <v>1476</v>
      </c>
      <c r="F1446" s="108" t="str">
        <f t="shared" si="23"/>
        <v>HRXXX000020000000065</v>
      </c>
      <c r="G1446" s="24" t="s">
        <v>29</v>
      </c>
      <c r="K1446" s="139" t="s">
        <v>1393</v>
      </c>
      <c r="L1446" s="139" t="s">
        <v>1393</v>
      </c>
      <c r="Q1446" s="19" t="s">
        <v>7436</v>
      </c>
      <c r="R1446" s="19" t="s">
        <v>12902</v>
      </c>
      <c r="S1446" t="s">
        <v>1653</v>
      </c>
      <c r="CB1446" s="146">
        <v>42339</v>
      </c>
      <c r="CC1446" s="146">
        <v>72686</v>
      </c>
      <c r="CD1446" s="146">
        <v>42339</v>
      </c>
      <c r="CE1446" s="122" t="s">
        <v>1761</v>
      </c>
    </row>
    <row r="1447" spans="1:83" x14ac:dyDescent="0.2">
      <c r="A1447" s="25" t="s">
        <v>1193</v>
      </c>
      <c r="B1447" s="25" t="s">
        <v>1277</v>
      </c>
      <c r="C1447" s="140" t="s">
        <v>1120</v>
      </c>
      <c r="D1447" s="25" t="s">
        <v>1278</v>
      </c>
      <c r="E1447" s="142" t="s">
        <v>1477</v>
      </c>
      <c r="F1447" s="108" t="str">
        <f t="shared" si="23"/>
        <v>HRXXX000020000000066</v>
      </c>
      <c r="G1447" s="24" t="s">
        <v>29</v>
      </c>
      <c r="K1447" s="139" t="s">
        <v>1393</v>
      </c>
      <c r="L1447" s="139" t="s">
        <v>1393</v>
      </c>
      <c r="Q1447" s="19" t="s">
        <v>7437</v>
      </c>
      <c r="R1447" s="19" t="s">
        <v>12903</v>
      </c>
      <c r="S1447" t="s">
        <v>1653</v>
      </c>
      <c r="CB1447" s="146">
        <v>42339</v>
      </c>
      <c r="CC1447" s="146">
        <v>72686</v>
      </c>
      <c r="CD1447" s="146">
        <v>42339</v>
      </c>
      <c r="CE1447" s="122" t="s">
        <v>1761</v>
      </c>
    </row>
    <row r="1448" spans="1:83" x14ac:dyDescent="0.2">
      <c r="A1448" s="25" t="s">
        <v>1193</v>
      </c>
      <c r="B1448" s="25" t="s">
        <v>1277</v>
      </c>
      <c r="C1448" s="140" t="s">
        <v>1120</v>
      </c>
      <c r="D1448" s="25" t="s">
        <v>1278</v>
      </c>
      <c r="E1448" s="142" t="s">
        <v>1478</v>
      </c>
      <c r="F1448" s="108" t="str">
        <f t="shared" si="23"/>
        <v>HRXXX000020000000067</v>
      </c>
      <c r="G1448" s="24" t="s">
        <v>29</v>
      </c>
      <c r="K1448" s="139" t="s">
        <v>1393</v>
      </c>
      <c r="L1448" s="139" t="s">
        <v>1393</v>
      </c>
      <c r="Q1448" s="19" t="s">
        <v>7438</v>
      </c>
      <c r="R1448" s="19" t="s">
        <v>12904</v>
      </c>
      <c r="S1448" t="s">
        <v>1653</v>
      </c>
      <c r="CB1448" s="146">
        <v>42339</v>
      </c>
      <c r="CC1448" s="146">
        <v>72686</v>
      </c>
      <c r="CD1448" s="146">
        <v>42339</v>
      </c>
      <c r="CE1448" s="122" t="s">
        <v>1761</v>
      </c>
    </row>
    <row r="1449" spans="1:83" x14ac:dyDescent="0.2">
      <c r="A1449" s="25" t="s">
        <v>1193</v>
      </c>
      <c r="B1449" s="25" t="s">
        <v>1277</v>
      </c>
      <c r="C1449" s="140" t="s">
        <v>1120</v>
      </c>
      <c r="D1449" s="25" t="s">
        <v>1278</v>
      </c>
      <c r="E1449" s="142" t="s">
        <v>1479</v>
      </c>
      <c r="F1449" s="108" t="str">
        <f t="shared" si="23"/>
        <v>HRXXX000020000000068</v>
      </c>
      <c r="G1449" s="24" t="s">
        <v>29</v>
      </c>
      <c r="K1449" s="139" t="s">
        <v>1393</v>
      </c>
      <c r="L1449" s="139" t="s">
        <v>1393</v>
      </c>
      <c r="Q1449" s="19" t="s">
        <v>7439</v>
      </c>
      <c r="R1449" s="19" t="s">
        <v>12905</v>
      </c>
      <c r="S1449" t="s">
        <v>1653</v>
      </c>
      <c r="CB1449" s="146">
        <v>42339</v>
      </c>
      <c r="CC1449" s="146">
        <v>72686</v>
      </c>
      <c r="CD1449" s="146">
        <v>42339</v>
      </c>
      <c r="CE1449" s="122" t="s">
        <v>1761</v>
      </c>
    </row>
    <row r="1450" spans="1:83" x14ac:dyDescent="0.2">
      <c r="A1450" s="25" t="s">
        <v>1193</v>
      </c>
      <c r="B1450" s="25" t="s">
        <v>1277</v>
      </c>
      <c r="C1450" s="140" t="s">
        <v>1120</v>
      </c>
      <c r="D1450" s="25" t="s">
        <v>1278</v>
      </c>
      <c r="E1450" s="142" t="s">
        <v>1480</v>
      </c>
      <c r="F1450" s="108" t="str">
        <f t="shared" si="23"/>
        <v>HRXXX000020000000069</v>
      </c>
      <c r="G1450" s="24" t="s">
        <v>29</v>
      </c>
      <c r="K1450" s="139" t="s">
        <v>1393</v>
      </c>
      <c r="L1450" s="139" t="s">
        <v>1393</v>
      </c>
      <c r="Q1450" s="19" t="s">
        <v>7440</v>
      </c>
      <c r="R1450" s="19" t="s">
        <v>12906</v>
      </c>
      <c r="S1450" t="s">
        <v>1653</v>
      </c>
      <c r="CB1450" s="146">
        <v>42339</v>
      </c>
      <c r="CC1450" s="146">
        <v>72686</v>
      </c>
      <c r="CD1450" s="146">
        <v>42339</v>
      </c>
      <c r="CE1450" s="122" t="s">
        <v>1761</v>
      </c>
    </row>
    <row r="1451" spans="1:83" x14ac:dyDescent="0.2">
      <c r="A1451" s="25" t="s">
        <v>1193</v>
      </c>
      <c r="B1451" s="25" t="s">
        <v>1277</v>
      </c>
      <c r="C1451" s="140" t="s">
        <v>1120</v>
      </c>
      <c r="D1451" s="25" t="s">
        <v>1278</v>
      </c>
      <c r="E1451" s="142" t="s">
        <v>1481</v>
      </c>
      <c r="F1451" s="108" t="str">
        <f t="shared" si="23"/>
        <v>HRXXX000020000000070</v>
      </c>
      <c r="G1451" s="24" t="s">
        <v>29</v>
      </c>
      <c r="K1451" s="139" t="s">
        <v>1393</v>
      </c>
      <c r="L1451" s="139" t="s">
        <v>1393</v>
      </c>
      <c r="Q1451" s="19" t="s">
        <v>7441</v>
      </c>
      <c r="R1451" s="19" t="s">
        <v>12907</v>
      </c>
      <c r="S1451" t="s">
        <v>1653</v>
      </c>
      <c r="CB1451" s="146">
        <v>42339</v>
      </c>
      <c r="CC1451" s="146">
        <v>72686</v>
      </c>
      <c r="CD1451" s="146">
        <v>42339</v>
      </c>
      <c r="CE1451" s="122" t="s">
        <v>1761</v>
      </c>
    </row>
    <row r="1452" spans="1:83" x14ac:dyDescent="0.2">
      <c r="A1452" s="25" t="s">
        <v>1193</v>
      </c>
      <c r="B1452" s="25" t="s">
        <v>1277</v>
      </c>
      <c r="C1452" s="140" t="s">
        <v>1120</v>
      </c>
      <c r="D1452" s="25" t="s">
        <v>1278</v>
      </c>
      <c r="E1452" s="142" t="s">
        <v>1482</v>
      </c>
      <c r="F1452" s="108" t="str">
        <f t="shared" si="23"/>
        <v>HRXXX000020000000071</v>
      </c>
      <c r="G1452" s="24" t="s">
        <v>29</v>
      </c>
      <c r="K1452" s="139" t="s">
        <v>1393</v>
      </c>
      <c r="L1452" s="139" t="s">
        <v>1393</v>
      </c>
      <c r="Q1452" s="19" t="s">
        <v>7442</v>
      </c>
      <c r="R1452" s="19" t="s">
        <v>12908</v>
      </c>
      <c r="S1452" t="s">
        <v>1653</v>
      </c>
      <c r="CB1452" s="146">
        <v>42339</v>
      </c>
      <c r="CC1452" s="146">
        <v>72686</v>
      </c>
      <c r="CD1452" s="146">
        <v>42339</v>
      </c>
      <c r="CE1452" s="122" t="s">
        <v>1761</v>
      </c>
    </row>
    <row r="1453" spans="1:83" x14ac:dyDescent="0.2">
      <c r="A1453" s="25" t="s">
        <v>1193</v>
      </c>
      <c r="B1453" s="25" t="s">
        <v>1277</v>
      </c>
      <c r="C1453" s="140" t="s">
        <v>1120</v>
      </c>
      <c r="D1453" s="25" t="s">
        <v>1278</v>
      </c>
      <c r="E1453" s="142" t="s">
        <v>1483</v>
      </c>
      <c r="F1453" s="108" t="str">
        <f t="shared" si="23"/>
        <v>HRXXX000020000000072</v>
      </c>
      <c r="G1453" s="24" t="s">
        <v>29</v>
      </c>
      <c r="K1453" s="139" t="s">
        <v>1393</v>
      </c>
      <c r="L1453" s="139" t="s">
        <v>1393</v>
      </c>
      <c r="Q1453" s="19" t="s">
        <v>7443</v>
      </c>
      <c r="R1453" s="19" t="s">
        <v>12909</v>
      </c>
      <c r="S1453" t="s">
        <v>1653</v>
      </c>
      <c r="CB1453" s="146">
        <v>42339</v>
      </c>
      <c r="CC1453" s="146">
        <v>72686</v>
      </c>
      <c r="CD1453" s="146">
        <v>42339</v>
      </c>
      <c r="CE1453" s="122" t="s">
        <v>1761</v>
      </c>
    </row>
    <row r="1454" spans="1:83" x14ac:dyDescent="0.2">
      <c r="A1454" s="25" t="s">
        <v>1193</v>
      </c>
      <c r="B1454" s="25" t="s">
        <v>1277</v>
      </c>
      <c r="C1454" s="140" t="s">
        <v>1120</v>
      </c>
      <c r="D1454" s="25" t="s">
        <v>1278</v>
      </c>
      <c r="E1454" s="142" t="s">
        <v>1484</v>
      </c>
      <c r="F1454" s="108" t="str">
        <f t="shared" si="23"/>
        <v>HRXXX000020000000073</v>
      </c>
      <c r="G1454" s="24" t="s">
        <v>29</v>
      </c>
      <c r="K1454" s="139" t="s">
        <v>1393</v>
      </c>
      <c r="L1454" s="139" t="s">
        <v>1393</v>
      </c>
      <c r="Q1454" s="19" t="s">
        <v>7444</v>
      </c>
      <c r="R1454" s="19" t="s">
        <v>12910</v>
      </c>
      <c r="S1454" t="s">
        <v>1653</v>
      </c>
      <c r="CB1454" s="146">
        <v>42339</v>
      </c>
      <c r="CC1454" s="146">
        <v>72686</v>
      </c>
      <c r="CD1454" s="146">
        <v>42339</v>
      </c>
      <c r="CE1454" s="122" t="s">
        <v>1761</v>
      </c>
    </row>
    <row r="1455" spans="1:83" x14ac:dyDescent="0.2">
      <c r="A1455" s="25" t="s">
        <v>1193</v>
      </c>
      <c r="B1455" s="25" t="s">
        <v>1277</v>
      </c>
      <c r="C1455" s="140" t="s">
        <v>1120</v>
      </c>
      <c r="D1455" s="25" t="s">
        <v>1278</v>
      </c>
      <c r="E1455" s="142" t="s">
        <v>1485</v>
      </c>
      <c r="F1455" s="108" t="str">
        <f t="shared" si="23"/>
        <v>HRXXX000020000000074</v>
      </c>
      <c r="G1455" s="24" t="s">
        <v>29</v>
      </c>
      <c r="K1455" s="139" t="s">
        <v>1393</v>
      </c>
      <c r="L1455" s="139" t="s">
        <v>1393</v>
      </c>
      <c r="Q1455" s="19" t="s">
        <v>7445</v>
      </c>
      <c r="R1455" s="19" t="s">
        <v>12911</v>
      </c>
      <c r="S1455" t="s">
        <v>1653</v>
      </c>
      <c r="CB1455" s="146">
        <v>42339</v>
      </c>
      <c r="CC1455" s="146">
        <v>72686</v>
      </c>
      <c r="CD1455" s="146">
        <v>42339</v>
      </c>
      <c r="CE1455" s="122" t="s">
        <v>1761</v>
      </c>
    </row>
    <row r="1456" spans="1:83" x14ac:dyDescent="0.2">
      <c r="A1456" s="25" t="s">
        <v>1193</v>
      </c>
      <c r="B1456" s="25" t="s">
        <v>1277</v>
      </c>
      <c r="C1456" s="140" t="s">
        <v>1120</v>
      </c>
      <c r="D1456" s="25" t="s">
        <v>1278</v>
      </c>
      <c r="E1456" s="142" t="s">
        <v>1486</v>
      </c>
      <c r="F1456" s="108" t="str">
        <f t="shared" si="23"/>
        <v>HRXXX000020000000075</v>
      </c>
      <c r="G1456" s="24" t="s">
        <v>29</v>
      </c>
      <c r="K1456" s="139" t="s">
        <v>1393</v>
      </c>
      <c r="L1456" s="139" t="s">
        <v>1393</v>
      </c>
      <c r="Q1456" s="19" t="s">
        <v>7446</v>
      </c>
      <c r="R1456" s="19" t="s">
        <v>12912</v>
      </c>
      <c r="S1456" t="s">
        <v>1653</v>
      </c>
      <c r="CB1456" s="146">
        <v>42339</v>
      </c>
      <c r="CC1456" s="146">
        <v>72686</v>
      </c>
      <c r="CD1456" s="146">
        <v>42339</v>
      </c>
      <c r="CE1456" s="122" t="s">
        <v>1761</v>
      </c>
    </row>
    <row r="1457" spans="1:83" x14ac:dyDescent="0.2">
      <c r="A1457" s="25" t="s">
        <v>1193</v>
      </c>
      <c r="B1457" s="25" t="s">
        <v>1277</v>
      </c>
      <c r="C1457" s="140" t="s">
        <v>1120</v>
      </c>
      <c r="D1457" s="25" t="s">
        <v>1278</v>
      </c>
      <c r="E1457" s="142" t="s">
        <v>1487</v>
      </c>
      <c r="F1457" s="108" t="str">
        <f t="shared" si="23"/>
        <v>HRXXX000020000000076</v>
      </c>
      <c r="G1457" s="24" t="s">
        <v>29</v>
      </c>
      <c r="K1457" s="139" t="s">
        <v>1393</v>
      </c>
      <c r="L1457" s="139" t="s">
        <v>1393</v>
      </c>
      <c r="Q1457" s="19" t="s">
        <v>7447</v>
      </c>
      <c r="R1457" s="19" t="s">
        <v>12913</v>
      </c>
      <c r="S1457" t="s">
        <v>1653</v>
      </c>
      <c r="CB1457" s="146">
        <v>42339</v>
      </c>
      <c r="CC1457" s="146">
        <v>72686</v>
      </c>
      <c r="CD1457" s="146">
        <v>42339</v>
      </c>
      <c r="CE1457" s="122" t="s">
        <v>1761</v>
      </c>
    </row>
    <row r="1458" spans="1:83" x14ac:dyDescent="0.2">
      <c r="A1458" s="25" t="s">
        <v>1193</v>
      </c>
      <c r="B1458" s="25" t="s">
        <v>1277</v>
      </c>
      <c r="C1458" s="140" t="s">
        <v>1120</v>
      </c>
      <c r="D1458" s="25" t="s">
        <v>1278</v>
      </c>
      <c r="E1458" s="142" t="s">
        <v>1488</v>
      </c>
      <c r="F1458" s="108" t="str">
        <f t="shared" si="23"/>
        <v>HRXXX000020000000077</v>
      </c>
      <c r="G1458" s="24" t="s">
        <v>29</v>
      </c>
      <c r="K1458" s="139" t="s">
        <v>1393</v>
      </c>
      <c r="L1458" s="139" t="s">
        <v>1393</v>
      </c>
      <c r="Q1458" s="19" t="s">
        <v>7448</v>
      </c>
      <c r="R1458" s="19" t="s">
        <v>12914</v>
      </c>
      <c r="S1458" t="s">
        <v>1653</v>
      </c>
      <c r="CB1458" s="146">
        <v>42339</v>
      </c>
      <c r="CC1458" s="146">
        <v>72686</v>
      </c>
      <c r="CD1458" s="146">
        <v>42339</v>
      </c>
      <c r="CE1458" s="122" t="s">
        <v>1761</v>
      </c>
    </row>
    <row r="1459" spans="1:83" x14ac:dyDescent="0.2">
      <c r="A1459" s="25" t="s">
        <v>1193</v>
      </c>
      <c r="B1459" s="25" t="s">
        <v>1277</v>
      </c>
      <c r="C1459" s="140" t="s">
        <v>1120</v>
      </c>
      <c r="D1459" s="25" t="s">
        <v>1278</v>
      </c>
      <c r="E1459" s="142" t="s">
        <v>1489</v>
      </c>
      <c r="F1459" s="108" t="str">
        <f t="shared" si="23"/>
        <v>HRXXX000020000000078</v>
      </c>
      <c r="G1459" s="24" t="s">
        <v>29</v>
      </c>
      <c r="K1459" s="139" t="s">
        <v>1393</v>
      </c>
      <c r="L1459" s="139" t="s">
        <v>1393</v>
      </c>
      <c r="Q1459" s="19" t="s">
        <v>7449</v>
      </c>
      <c r="R1459" s="19" t="s">
        <v>12915</v>
      </c>
      <c r="S1459" t="s">
        <v>1653</v>
      </c>
      <c r="CB1459" s="146">
        <v>42339</v>
      </c>
      <c r="CC1459" s="146">
        <v>72686</v>
      </c>
      <c r="CD1459" s="146">
        <v>42339</v>
      </c>
      <c r="CE1459" s="122" t="s">
        <v>1761</v>
      </c>
    </row>
    <row r="1460" spans="1:83" x14ac:dyDescent="0.2">
      <c r="A1460" s="25" t="s">
        <v>1193</v>
      </c>
      <c r="B1460" s="25" t="s">
        <v>1277</v>
      </c>
      <c r="C1460" s="140" t="s">
        <v>1120</v>
      </c>
      <c r="D1460" s="25" t="s">
        <v>1278</v>
      </c>
      <c r="E1460" s="142" t="s">
        <v>1490</v>
      </c>
      <c r="F1460" s="108" t="str">
        <f t="shared" si="23"/>
        <v>HRXXX000020000000079</v>
      </c>
      <c r="G1460" s="24" t="s">
        <v>29</v>
      </c>
      <c r="K1460" s="139" t="s">
        <v>1393</v>
      </c>
      <c r="L1460" s="139" t="s">
        <v>1393</v>
      </c>
      <c r="Q1460" s="19" t="s">
        <v>7450</v>
      </c>
      <c r="R1460" s="19" t="s">
        <v>12916</v>
      </c>
      <c r="S1460" t="s">
        <v>1653</v>
      </c>
      <c r="CB1460" s="146">
        <v>42339</v>
      </c>
      <c r="CC1460" s="146">
        <v>72686</v>
      </c>
      <c r="CD1460" s="146">
        <v>42339</v>
      </c>
      <c r="CE1460" s="122" t="s">
        <v>1761</v>
      </c>
    </row>
    <row r="1461" spans="1:83" x14ac:dyDescent="0.2">
      <c r="A1461" s="25" t="s">
        <v>1193</v>
      </c>
      <c r="B1461" s="25" t="s">
        <v>1277</v>
      </c>
      <c r="C1461" s="140" t="s">
        <v>1120</v>
      </c>
      <c r="D1461" s="25" t="s">
        <v>1278</v>
      </c>
      <c r="E1461" s="142" t="s">
        <v>1491</v>
      </c>
      <c r="F1461" s="108" t="str">
        <f t="shared" si="23"/>
        <v>HRXXX000020000000080</v>
      </c>
      <c r="G1461" s="24" t="s">
        <v>29</v>
      </c>
      <c r="K1461" s="139" t="s">
        <v>1393</v>
      </c>
      <c r="L1461" s="139" t="s">
        <v>1393</v>
      </c>
      <c r="Q1461" s="19" t="s">
        <v>7451</v>
      </c>
      <c r="R1461" s="19" t="s">
        <v>12917</v>
      </c>
      <c r="S1461" t="s">
        <v>1394</v>
      </c>
      <c r="CB1461" s="146">
        <v>42339</v>
      </c>
      <c r="CC1461" s="146">
        <v>72686</v>
      </c>
      <c r="CD1461" s="146">
        <v>42339</v>
      </c>
      <c r="CE1461" s="122" t="s">
        <v>1761</v>
      </c>
    </row>
    <row r="1462" spans="1:83" x14ac:dyDescent="0.2">
      <c r="A1462" s="25" t="s">
        <v>1193</v>
      </c>
      <c r="B1462" s="25" t="s">
        <v>1277</v>
      </c>
      <c r="C1462" s="140" t="s">
        <v>1120</v>
      </c>
      <c r="D1462" s="25" t="s">
        <v>1278</v>
      </c>
      <c r="E1462" s="142" t="s">
        <v>1492</v>
      </c>
      <c r="F1462" s="108" t="str">
        <f t="shared" si="23"/>
        <v>HRXXX000020000000081</v>
      </c>
      <c r="G1462" s="24" t="s">
        <v>29</v>
      </c>
      <c r="K1462" s="139" t="s">
        <v>1393</v>
      </c>
      <c r="L1462" s="139" t="s">
        <v>1393</v>
      </c>
      <c r="Q1462" s="19" t="s">
        <v>7452</v>
      </c>
      <c r="R1462" s="19" t="s">
        <v>12918</v>
      </c>
      <c r="S1462" t="s">
        <v>1394</v>
      </c>
      <c r="CB1462" s="146">
        <v>42339</v>
      </c>
      <c r="CC1462" s="146">
        <v>72686</v>
      </c>
      <c r="CD1462" s="146">
        <v>42339</v>
      </c>
      <c r="CE1462" s="122" t="s">
        <v>1761</v>
      </c>
    </row>
    <row r="1463" spans="1:83" x14ac:dyDescent="0.2">
      <c r="A1463" s="25" t="s">
        <v>1193</v>
      </c>
      <c r="B1463" s="25" t="s">
        <v>1277</v>
      </c>
      <c r="C1463" s="140" t="s">
        <v>1120</v>
      </c>
      <c r="D1463" s="25" t="s">
        <v>1278</v>
      </c>
      <c r="E1463" s="142" t="s">
        <v>1493</v>
      </c>
      <c r="F1463" s="108" t="str">
        <f t="shared" si="23"/>
        <v>HRXXX000020000000082</v>
      </c>
      <c r="G1463" s="24" t="s">
        <v>29</v>
      </c>
      <c r="K1463" s="139" t="s">
        <v>1393</v>
      </c>
      <c r="L1463" s="139" t="s">
        <v>1393</v>
      </c>
      <c r="Q1463" s="19" t="s">
        <v>7453</v>
      </c>
      <c r="R1463" s="19" t="s">
        <v>12919</v>
      </c>
      <c r="S1463" t="s">
        <v>1394</v>
      </c>
      <c r="CB1463" s="146">
        <v>42339</v>
      </c>
      <c r="CC1463" s="146">
        <v>72686</v>
      </c>
      <c r="CD1463" s="146">
        <v>42339</v>
      </c>
      <c r="CE1463" s="122" t="s">
        <v>1761</v>
      </c>
    </row>
    <row r="1464" spans="1:83" x14ac:dyDescent="0.2">
      <c r="A1464" s="25" t="s">
        <v>1193</v>
      </c>
      <c r="B1464" s="25" t="s">
        <v>1277</v>
      </c>
      <c r="C1464" s="140" t="s">
        <v>1120</v>
      </c>
      <c r="D1464" s="25" t="s">
        <v>1278</v>
      </c>
      <c r="E1464" s="142" t="s">
        <v>1494</v>
      </c>
      <c r="F1464" s="108" t="str">
        <f t="shared" si="23"/>
        <v>HRXXX000020000000083</v>
      </c>
      <c r="G1464" s="24" t="s">
        <v>29</v>
      </c>
      <c r="K1464" s="139" t="s">
        <v>1393</v>
      </c>
      <c r="L1464" s="139" t="s">
        <v>1393</v>
      </c>
      <c r="Q1464" s="19" t="s">
        <v>7454</v>
      </c>
      <c r="R1464" s="19" t="s">
        <v>12920</v>
      </c>
      <c r="S1464" t="s">
        <v>1394</v>
      </c>
      <c r="CB1464" s="146">
        <v>42339</v>
      </c>
      <c r="CC1464" s="146">
        <v>72686</v>
      </c>
      <c r="CD1464" s="146">
        <v>42339</v>
      </c>
      <c r="CE1464" s="122" t="s">
        <v>1761</v>
      </c>
    </row>
    <row r="1465" spans="1:83" x14ac:dyDescent="0.2">
      <c r="A1465" s="25" t="s">
        <v>1193</v>
      </c>
      <c r="B1465" s="25" t="s">
        <v>1277</v>
      </c>
      <c r="C1465" s="140" t="s">
        <v>1120</v>
      </c>
      <c r="D1465" s="25" t="s">
        <v>1278</v>
      </c>
      <c r="E1465" s="142" t="s">
        <v>1495</v>
      </c>
      <c r="F1465" s="108" t="str">
        <f t="shared" si="23"/>
        <v>HRXXX000020000000084</v>
      </c>
      <c r="G1465" s="24" t="s">
        <v>29</v>
      </c>
      <c r="K1465" s="139" t="s">
        <v>1393</v>
      </c>
      <c r="L1465" s="139" t="s">
        <v>1393</v>
      </c>
      <c r="Q1465" s="19" t="s">
        <v>7455</v>
      </c>
      <c r="R1465" s="19" t="s">
        <v>12921</v>
      </c>
      <c r="S1465" t="s">
        <v>1394</v>
      </c>
      <c r="CB1465" s="146">
        <v>42339</v>
      </c>
      <c r="CC1465" s="146">
        <v>72686</v>
      </c>
      <c r="CD1465" s="146">
        <v>42339</v>
      </c>
      <c r="CE1465" s="122" t="s">
        <v>1761</v>
      </c>
    </row>
    <row r="1466" spans="1:83" x14ac:dyDescent="0.2">
      <c r="A1466" s="25" t="s">
        <v>1193</v>
      </c>
      <c r="B1466" s="25" t="s">
        <v>1277</v>
      </c>
      <c r="C1466" s="140" t="s">
        <v>1120</v>
      </c>
      <c r="D1466" s="25" t="s">
        <v>1278</v>
      </c>
      <c r="E1466" s="142" t="s">
        <v>1496</v>
      </c>
      <c r="F1466" s="108" t="str">
        <f t="shared" si="23"/>
        <v>HRXXX000020000000085</v>
      </c>
      <c r="G1466" s="24" t="s">
        <v>29</v>
      </c>
      <c r="K1466" s="139" t="s">
        <v>1393</v>
      </c>
      <c r="L1466" s="139" t="s">
        <v>1393</v>
      </c>
      <c r="Q1466" s="19" t="s">
        <v>7456</v>
      </c>
      <c r="R1466" s="19" t="s">
        <v>12922</v>
      </c>
      <c r="S1466" t="s">
        <v>1394</v>
      </c>
      <c r="CB1466" s="146">
        <v>42339</v>
      </c>
      <c r="CC1466" s="146">
        <v>72686</v>
      </c>
      <c r="CD1466" s="146">
        <v>42339</v>
      </c>
      <c r="CE1466" s="122" t="s">
        <v>1761</v>
      </c>
    </row>
    <row r="1467" spans="1:83" x14ac:dyDescent="0.2">
      <c r="A1467" s="25" t="s">
        <v>1193</v>
      </c>
      <c r="B1467" s="25" t="s">
        <v>1277</v>
      </c>
      <c r="C1467" s="140" t="s">
        <v>1120</v>
      </c>
      <c r="D1467" s="25" t="s">
        <v>1278</v>
      </c>
      <c r="E1467" s="142" t="s">
        <v>1497</v>
      </c>
      <c r="F1467" s="108" t="str">
        <f t="shared" si="23"/>
        <v>HRXXX000020000000086</v>
      </c>
      <c r="G1467" s="24" t="s">
        <v>29</v>
      </c>
      <c r="K1467" s="139" t="s">
        <v>1393</v>
      </c>
      <c r="L1467" s="139" t="s">
        <v>1393</v>
      </c>
      <c r="Q1467" s="19" t="s">
        <v>7457</v>
      </c>
      <c r="R1467" s="19" t="s">
        <v>12923</v>
      </c>
      <c r="S1467" t="s">
        <v>1394</v>
      </c>
      <c r="CB1467" s="146">
        <v>42339</v>
      </c>
      <c r="CC1467" s="146">
        <v>72686</v>
      </c>
      <c r="CD1467" s="146">
        <v>42339</v>
      </c>
      <c r="CE1467" s="122" t="s">
        <v>1761</v>
      </c>
    </row>
    <row r="1468" spans="1:83" x14ac:dyDescent="0.2">
      <c r="A1468" s="25" t="s">
        <v>1193</v>
      </c>
      <c r="B1468" s="25" t="s">
        <v>1277</v>
      </c>
      <c r="C1468" s="140" t="s">
        <v>1120</v>
      </c>
      <c r="D1468" s="25" t="s">
        <v>1278</v>
      </c>
      <c r="E1468" s="142" t="s">
        <v>1498</v>
      </c>
      <c r="F1468" s="108" t="str">
        <f t="shared" si="23"/>
        <v>HRXXX000020000000087</v>
      </c>
      <c r="G1468" s="24" t="s">
        <v>29</v>
      </c>
      <c r="K1468" s="139" t="s">
        <v>1393</v>
      </c>
      <c r="L1468" s="139" t="s">
        <v>1393</v>
      </c>
      <c r="Q1468" s="19" t="s">
        <v>7458</v>
      </c>
      <c r="R1468" s="19" t="s">
        <v>12924</v>
      </c>
      <c r="S1468" t="s">
        <v>1394</v>
      </c>
      <c r="CB1468" s="146">
        <v>42339</v>
      </c>
      <c r="CC1468" s="146">
        <v>72686</v>
      </c>
      <c r="CD1468" s="146">
        <v>42339</v>
      </c>
      <c r="CE1468" s="122" t="s">
        <v>1761</v>
      </c>
    </row>
    <row r="1469" spans="1:83" x14ac:dyDescent="0.2">
      <c r="A1469" s="25" t="s">
        <v>1193</v>
      </c>
      <c r="B1469" s="25" t="s">
        <v>1277</v>
      </c>
      <c r="C1469" s="140" t="s">
        <v>1120</v>
      </c>
      <c r="D1469" s="25" t="s">
        <v>1278</v>
      </c>
      <c r="E1469" s="142" t="s">
        <v>1499</v>
      </c>
      <c r="F1469" s="108" t="str">
        <f t="shared" si="23"/>
        <v>HRXXX000020000000088</v>
      </c>
      <c r="G1469" s="24" t="s">
        <v>29</v>
      </c>
      <c r="K1469" s="139" t="s">
        <v>1393</v>
      </c>
      <c r="L1469" s="139" t="s">
        <v>1393</v>
      </c>
      <c r="Q1469" s="19" t="s">
        <v>7459</v>
      </c>
      <c r="R1469" s="19" t="s">
        <v>12925</v>
      </c>
      <c r="S1469" t="s">
        <v>1394</v>
      </c>
      <c r="CB1469" s="146">
        <v>42339</v>
      </c>
      <c r="CC1469" s="146">
        <v>72686</v>
      </c>
      <c r="CD1469" s="146">
        <v>42339</v>
      </c>
      <c r="CE1469" s="122" t="s">
        <v>1761</v>
      </c>
    </row>
    <row r="1470" spans="1:83" x14ac:dyDescent="0.2">
      <c r="A1470" s="25" t="s">
        <v>1193</v>
      </c>
      <c r="B1470" s="25" t="s">
        <v>1277</v>
      </c>
      <c r="C1470" s="140" t="s">
        <v>1120</v>
      </c>
      <c r="D1470" s="25" t="s">
        <v>1278</v>
      </c>
      <c r="E1470" s="142" t="s">
        <v>1500</v>
      </c>
      <c r="F1470" s="108" t="str">
        <f t="shared" si="23"/>
        <v>HRXXX000020000000089</v>
      </c>
      <c r="G1470" s="24" t="s">
        <v>29</v>
      </c>
      <c r="K1470" s="139" t="s">
        <v>1393</v>
      </c>
      <c r="L1470" s="139" t="s">
        <v>1393</v>
      </c>
      <c r="Q1470" s="19" t="s">
        <v>7460</v>
      </c>
      <c r="R1470" s="19" t="s">
        <v>12926</v>
      </c>
      <c r="S1470" t="s">
        <v>1394</v>
      </c>
      <c r="CB1470" s="146">
        <v>42339</v>
      </c>
      <c r="CC1470" s="146">
        <v>72686</v>
      </c>
      <c r="CD1470" s="146">
        <v>42339</v>
      </c>
      <c r="CE1470" s="122" t="s">
        <v>1761</v>
      </c>
    </row>
    <row r="1471" spans="1:83" x14ac:dyDescent="0.2">
      <c r="A1471" s="25" t="s">
        <v>1193</v>
      </c>
      <c r="B1471" s="25" t="s">
        <v>1277</v>
      </c>
      <c r="C1471" s="140" t="s">
        <v>1120</v>
      </c>
      <c r="D1471" s="25" t="s">
        <v>1278</v>
      </c>
      <c r="E1471" s="142" t="s">
        <v>1501</v>
      </c>
      <c r="F1471" s="108" t="str">
        <f t="shared" si="23"/>
        <v>HRXXX000020000000090</v>
      </c>
      <c r="G1471" s="24" t="s">
        <v>29</v>
      </c>
      <c r="K1471" s="139" t="s">
        <v>1393</v>
      </c>
      <c r="L1471" s="139" t="s">
        <v>1393</v>
      </c>
      <c r="Q1471" s="19" t="s">
        <v>7461</v>
      </c>
      <c r="R1471" s="19" t="s">
        <v>12927</v>
      </c>
      <c r="S1471" t="s">
        <v>1394</v>
      </c>
      <c r="CB1471" s="146">
        <v>42339</v>
      </c>
      <c r="CC1471" s="146">
        <v>72686</v>
      </c>
      <c r="CD1471" s="146">
        <v>42339</v>
      </c>
      <c r="CE1471" s="122" t="s">
        <v>1761</v>
      </c>
    </row>
    <row r="1472" spans="1:83" x14ac:dyDescent="0.2">
      <c r="A1472" s="25" t="s">
        <v>1193</v>
      </c>
      <c r="B1472" s="25" t="s">
        <v>1277</v>
      </c>
      <c r="C1472" s="140" t="s">
        <v>1120</v>
      </c>
      <c r="D1472" s="25" t="s">
        <v>1278</v>
      </c>
      <c r="E1472" s="142" t="s">
        <v>1502</v>
      </c>
      <c r="F1472" s="108" t="str">
        <f t="shared" ref="F1472:F1535" si="24">CONCATENATE(A1472,B1472,C1472,D1472,E1472)</f>
        <v>HRXXX000020000000091</v>
      </c>
      <c r="G1472" s="24" t="s">
        <v>29</v>
      </c>
      <c r="K1472" s="139" t="s">
        <v>1393</v>
      </c>
      <c r="L1472" s="139" t="s">
        <v>1393</v>
      </c>
      <c r="Q1472" s="19" t="s">
        <v>7462</v>
      </c>
      <c r="R1472" s="19" t="s">
        <v>12928</v>
      </c>
      <c r="S1472" t="s">
        <v>1394</v>
      </c>
      <c r="CB1472" s="146">
        <v>42339</v>
      </c>
      <c r="CC1472" s="146">
        <v>72686</v>
      </c>
      <c r="CD1472" s="146">
        <v>42339</v>
      </c>
      <c r="CE1472" s="122" t="s">
        <v>1761</v>
      </c>
    </row>
    <row r="1473" spans="1:83" x14ac:dyDescent="0.2">
      <c r="A1473" s="25" t="s">
        <v>1193</v>
      </c>
      <c r="B1473" s="25" t="s">
        <v>1277</v>
      </c>
      <c r="C1473" s="140" t="s">
        <v>1120</v>
      </c>
      <c r="D1473" s="25" t="s">
        <v>1278</v>
      </c>
      <c r="E1473" s="142" t="s">
        <v>1503</v>
      </c>
      <c r="F1473" s="108" t="str">
        <f t="shared" si="24"/>
        <v>HRXXX000020000000092</v>
      </c>
      <c r="G1473" s="24" t="s">
        <v>29</v>
      </c>
      <c r="K1473" s="139" t="s">
        <v>1393</v>
      </c>
      <c r="L1473" s="139" t="s">
        <v>1393</v>
      </c>
      <c r="Q1473" s="19" t="s">
        <v>7463</v>
      </c>
      <c r="R1473" s="19" t="s">
        <v>12929</v>
      </c>
      <c r="S1473" t="s">
        <v>1394</v>
      </c>
      <c r="CB1473" s="146">
        <v>42339</v>
      </c>
      <c r="CC1473" s="146">
        <v>72686</v>
      </c>
      <c r="CD1473" s="146">
        <v>42339</v>
      </c>
      <c r="CE1473" s="122" t="s">
        <v>1761</v>
      </c>
    </row>
    <row r="1474" spans="1:83" x14ac:dyDescent="0.2">
      <c r="A1474" s="25" t="s">
        <v>1193</v>
      </c>
      <c r="B1474" s="25" t="s">
        <v>1277</v>
      </c>
      <c r="C1474" s="140" t="s">
        <v>1120</v>
      </c>
      <c r="D1474" s="25" t="s">
        <v>1278</v>
      </c>
      <c r="E1474" s="142" t="s">
        <v>1504</v>
      </c>
      <c r="F1474" s="108" t="str">
        <f t="shared" si="24"/>
        <v>HRXXX000020000000093</v>
      </c>
      <c r="G1474" s="24" t="s">
        <v>29</v>
      </c>
      <c r="K1474" s="139" t="s">
        <v>1393</v>
      </c>
      <c r="L1474" s="139" t="s">
        <v>1393</v>
      </c>
      <c r="Q1474" s="19" t="s">
        <v>7464</v>
      </c>
      <c r="R1474" s="19" t="s">
        <v>12930</v>
      </c>
      <c r="S1474" t="s">
        <v>1394</v>
      </c>
      <c r="CB1474" s="146">
        <v>42339</v>
      </c>
      <c r="CC1474" s="146">
        <v>72686</v>
      </c>
      <c r="CD1474" s="146">
        <v>42339</v>
      </c>
      <c r="CE1474" s="122" t="s">
        <v>1761</v>
      </c>
    </row>
    <row r="1475" spans="1:83" x14ac:dyDescent="0.2">
      <c r="A1475" s="25" t="s">
        <v>1193</v>
      </c>
      <c r="B1475" s="25" t="s">
        <v>1277</v>
      </c>
      <c r="C1475" s="140" t="s">
        <v>1120</v>
      </c>
      <c r="D1475" s="25" t="s">
        <v>1278</v>
      </c>
      <c r="E1475" s="142" t="s">
        <v>1505</v>
      </c>
      <c r="F1475" s="108" t="str">
        <f t="shared" si="24"/>
        <v>HRXXX000020000000094</v>
      </c>
      <c r="G1475" s="24" t="s">
        <v>29</v>
      </c>
      <c r="K1475" s="139" t="s">
        <v>1393</v>
      </c>
      <c r="L1475" s="139" t="s">
        <v>1393</v>
      </c>
      <c r="Q1475" s="19" t="s">
        <v>7465</v>
      </c>
      <c r="R1475" s="19" t="s">
        <v>12931</v>
      </c>
      <c r="S1475" t="s">
        <v>1394</v>
      </c>
      <c r="CB1475" s="146">
        <v>42339</v>
      </c>
      <c r="CC1475" s="146">
        <v>72686</v>
      </c>
      <c r="CD1475" s="146">
        <v>42339</v>
      </c>
      <c r="CE1475" s="122" t="s">
        <v>1761</v>
      </c>
    </row>
    <row r="1476" spans="1:83" x14ac:dyDescent="0.2">
      <c r="A1476" s="25" t="s">
        <v>1193</v>
      </c>
      <c r="B1476" s="25" t="s">
        <v>1277</v>
      </c>
      <c r="C1476" s="140" t="s">
        <v>1120</v>
      </c>
      <c r="D1476" s="25" t="s">
        <v>1278</v>
      </c>
      <c r="E1476" s="142" t="s">
        <v>1506</v>
      </c>
      <c r="F1476" s="108" t="str">
        <f t="shared" si="24"/>
        <v>HRXXX000020000000095</v>
      </c>
      <c r="G1476" s="24" t="s">
        <v>29</v>
      </c>
      <c r="K1476" s="139" t="s">
        <v>1393</v>
      </c>
      <c r="L1476" s="139" t="s">
        <v>1393</v>
      </c>
      <c r="Q1476" s="19" t="s">
        <v>7466</v>
      </c>
      <c r="R1476" s="19" t="s">
        <v>12932</v>
      </c>
      <c r="S1476" t="s">
        <v>1394</v>
      </c>
      <c r="CB1476" s="146">
        <v>42339</v>
      </c>
      <c r="CC1476" s="146">
        <v>72686</v>
      </c>
      <c r="CD1476" s="146">
        <v>42339</v>
      </c>
      <c r="CE1476" s="122" t="s">
        <v>1761</v>
      </c>
    </row>
    <row r="1477" spans="1:83" x14ac:dyDescent="0.2">
      <c r="A1477" s="25" t="s">
        <v>1193</v>
      </c>
      <c r="B1477" s="25" t="s">
        <v>1277</v>
      </c>
      <c r="C1477" s="140" t="s">
        <v>1120</v>
      </c>
      <c r="D1477" s="25" t="s">
        <v>1278</v>
      </c>
      <c r="E1477" s="142" t="s">
        <v>1507</v>
      </c>
      <c r="F1477" s="108" t="str">
        <f t="shared" si="24"/>
        <v>HRXXX000020000000096</v>
      </c>
      <c r="G1477" s="24" t="s">
        <v>29</v>
      </c>
      <c r="K1477" s="139" t="s">
        <v>1393</v>
      </c>
      <c r="L1477" s="139" t="s">
        <v>1393</v>
      </c>
      <c r="Q1477" s="19" t="s">
        <v>7467</v>
      </c>
      <c r="R1477" s="19" t="s">
        <v>12933</v>
      </c>
      <c r="S1477" t="s">
        <v>1394</v>
      </c>
      <c r="CB1477" s="146">
        <v>42339</v>
      </c>
      <c r="CC1477" s="146">
        <v>72686</v>
      </c>
      <c r="CD1477" s="146">
        <v>42339</v>
      </c>
      <c r="CE1477" s="122" t="s">
        <v>1761</v>
      </c>
    </row>
    <row r="1478" spans="1:83" x14ac:dyDescent="0.2">
      <c r="A1478" s="25" t="s">
        <v>1193</v>
      </c>
      <c r="B1478" s="25" t="s">
        <v>1277</v>
      </c>
      <c r="C1478" s="140" t="s">
        <v>1120</v>
      </c>
      <c r="D1478" s="25" t="s">
        <v>1278</v>
      </c>
      <c r="E1478" s="142" t="s">
        <v>1508</v>
      </c>
      <c r="F1478" s="108" t="str">
        <f t="shared" si="24"/>
        <v>HRXXX000020000000097</v>
      </c>
      <c r="G1478" s="24" t="s">
        <v>29</v>
      </c>
      <c r="K1478" s="139" t="s">
        <v>1393</v>
      </c>
      <c r="L1478" s="139" t="s">
        <v>1393</v>
      </c>
      <c r="Q1478" s="19" t="s">
        <v>7468</v>
      </c>
      <c r="R1478" s="19" t="s">
        <v>12934</v>
      </c>
      <c r="S1478" t="s">
        <v>1394</v>
      </c>
      <c r="CB1478" s="146">
        <v>42339</v>
      </c>
      <c r="CC1478" s="146">
        <v>72686</v>
      </c>
      <c r="CD1478" s="146">
        <v>42339</v>
      </c>
      <c r="CE1478" s="122" t="s">
        <v>1761</v>
      </c>
    </row>
    <row r="1479" spans="1:83" x14ac:dyDescent="0.2">
      <c r="A1479" s="25" t="s">
        <v>1193</v>
      </c>
      <c r="B1479" s="25" t="s">
        <v>1277</v>
      </c>
      <c r="C1479" s="140" t="s">
        <v>1120</v>
      </c>
      <c r="D1479" s="25" t="s">
        <v>1278</v>
      </c>
      <c r="E1479" s="142" t="s">
        <v>1509</v>
      </c>
      <c r="F1479" s="108" t="str">
        <f t="shared" si="24"/>
        <v>HRXXX000020000000098</v>
      </c>
      <c r="G1479" s="24" t="s">
        <v>29</v>
      </c>
      <c r="K1479" s="139" t="s">
        <v>1393</v>
      </c>
      <c r="L1479" s="139" t="s">
        <v>1393</v>
      </c>
      <c r="Q1479" s="19" t="s">
        <v>7469</v>
      </c>
      <c r="R1479" s="19" t="s">
        <v>12935</v>
      </c>
      <c r="S1479" t="s">
        <v>1394</v>
      </c>
      <c r="CB1479" s="146">
        <v>42339</v>
      </c>
      <c r="CC1479" s="146">
        <v>72686</v>
      </c>
      <c r="CD1479" s="146">
        <v>42339</v>
      </c>
      <c r="CE1479" s="122" t="s">
        <v>1761</v>
      </c>
    </row>
    <row r="1480" spans="1:83" x14ac:dyDescent="0.2">
      <c r="A1480" s="25" t="s">
        <v>1193</v>
      </c>
      <c r="B1480" s="25" t="s">
        <v>1277</v>
      </c>
      <c r="C1480" s="140" t="s">
        <v>1120</v>
      </c>
      <c r="D1480" s="25" t="s">
        <v>1278</v>
      </c>
      <c r="E1480" s="142" t="s">
        <v>1510</v>
      </c>
      <c r="F1480" s="108" t="str">
        <f t="shared" si="24"/>
        <v>HRXXX000020000000099</v>
      </c>
      <c r="G1480" s="24" t="s">
        <v>29</v>
      </c>
      <c r="K1480" s="139" t="s">
        <v>1393</v>
      </c>
      <c r="L1480" s="139" t="s">
        <v>1393</v>
      </c>
      <c r="Q1480" s="19" t="s">
        <v>7470</v>
      </c>
      <c r="R1480" s="19" t="s">
        <v>12936</v>
      </c>
      <c r="S1480" t="s">
        <v>1394</v>
      </c>
      <c r="CB1480" s="146">
        <v>42339</v>
      </c>
      <c r="CC1480" s="146">
        <v>72686</v>
      </c>
      <c r="CD1480" s="146">
        <v>42339</v>
      </c>
      <c r="CE1480" s="122" t="s">
        <v>1761</v>
      </c>
    </row>
    <row r="1481" spans="1:83" x14ac:dyDescent="0.2">
      <c r="A1481" s="25" t="s">
        <v>1193</v>
      </c>
      <c r="B1481" s="25" t="s">
        <v>1277</v>
      </c>
      <c r="C1481" s="140" t="s">
        <v>1120</v>
      </c>
      <c r="D1481" s="25" t="s">
        <v>1278</v>
      </c>
      <c r="E1481" s="142" t="s">
        <v>1511</v>
      </c>
      <c r="F1481" s="108" t="str">
        <f t="shared" si="24"/>
        <v>HRXXX000020000000100</v>
      </c>
      <c r="G1481" s="24" t="s">
        <v>29</v>
      </c>
      <c r="K1481" s="139" t="s">
        <v>1393</v>
      </c>
      <c r="L1481" s="139" t="s">
        <v>1393</v>
      </c>
      <c r="Q1481" s="19" t="s">
        <v>7471</v>
      </c>
      <c r="R1481" s="19" t="s">
        <v>12937</v>
      </c>
      <c r="S1481" t="s">
        <v>1394</v>
      </c>
      <c r="CB1481" s="146">
        <v>42339</v>
      </c>
      <c r="CC1481" s="146">
        <v>72686</v>
      </c>
      <c r="CD1481" s="146">
        <v>42339</v>
      </c>
      <c r="CE1481" s="122" t="s">
        <v>1761</v>
      </c>
    </row>
    <row r="1482" spans="1:83" x14ac:dyDescent="0.2">
      <c r="A1482" s="25" t="s">
        <v>1193</v>
      </c>
      <c r="B1482" s="25" t="s">
        <v>1277</v>
      </c>
      <c r="C1482" s="140" t="s">
        <v>1120</v>
      </c>
      <c r="D1482" s="25" t="s">
        <v>1278</v>
      </c>
      <c r="E1482" s="142" t="s">
        <v>1512</v>
      </c>
      <c r="F1482" s="108" t="str">
        <f t="shared" si="24"/>
        <v>HRXXX000020000000101</v>
      </c>
      <c r="G1482" s="24" t="s">
        <v>29</v>
      </c>
      <c r="K1482" s="139" t="s">
        <v>1393</v>
      </c>
      <c r="L1482" s="139" t="s">
        <v>1393</v>
      </c>
      <c r="Q1482" s="19" t="s">
        <v>7472</v>
      </c>
      <c r="R1482" s="19" t="s">
        <v>12938</v>
      </c>
      <c r="S1482" t="s">
        <v>1394</v>
      </c>
      <c r="CB1482" s="146">
        <v>42339</v>
      </c>
      <c r="CC1482" s="146">
        <v>72686</v>
      </c>
      <c r="CD1482" s="146">
        <v>42339</v>
      </c>
      <c r="CE1482" s="122" t="s">
        <v>1761</v>
      </c>
    </row>
    <row r="1483" spans="1:83" x14ac:dyDescent="0.2">
      <c r="A1483" s="25" t="s">
        <v>1193</v>
      </c>
      <c r="B1483" s="25" t="s">
        <v>1277</v>
      </c>
      <c r="C1483" s="140" t="s">
        <v>1120</v>
      </c>
      <c r="D1483" s="25" t="s">
        <v>1278</v>
      </c>
      <c r="E1483" s="142" t="s">
        <v>1513</v>
      </c>
      <c r="F1483" s="108" t="str">
        <f t="shared" si="24"/>
        <v>HRXXX000020000000102</v>
      </c>
      <c r="G1483" s="24" t="s">
        <v>29</v>
      </c>
      <c r="K1483" s="139" t="s">
        <v>1393</v>
      </c>
      <c r="L1483" s="139" t="s">
        <v>1393</v>
      </c>
      <c r="Q1483" s="19" t="s">
        <v>7406</v>
      </c>
      <c r="R1483" s="19" t="s">
        <v>12939</v>
      </c>
      <c r="S1483" t="s">
        <v>1394</v>
      </c>
      <c r="CB1483" s="146">
        <v>42339</v>
      </c>
      <c r="CC1483" s="146">
        <v>72686</v>
      </c>
      <c r="CD1483" s="146">
        <v>42339</v>
      </c>
      <c r="CE1483" s="122" t="s">
        <v>1761</v>
      </c>
    </row>
    <row r="1484" spans="1:83" x14ac:dyDescent="0.2">
      <c r="A1484" s="25" t="s">
        <v>1193</v>
      </c>
      <c r="B1484" s="25" t="s">
        <v>1277</v>
      </c>
      <c r="C1484" s="140" t="s">
        <v>1120</v>
      </c>
      <c r="D1484" s="25" t="s">
        <v>1278</v>
      </c>
      <c r="E1484" s="142" t="s">
        <v>1514</v>
      </c>
      <c r="F1484" s="108" t="str">
        <f t="shared" si="24"/>
        <v>HRXXX000020000000103</v>
      </c>
      <c r="G1484" s="24" t="s">
        <v>29</v>
      </c>
      <c r="K1484" s="139" t="s">
        <v>1393</v>
      </c>
      <c r="L1484" s="139" t="s">
        <v>1393</v>
      </c>
      <c r="Q1484" s="19" t="s">
        <v>7473</v>
      </c>
      <c r="R1484" s="19" t="s">
        <v>12940</v>
      </c>
      <c r="S1484" t="s">
        <v>1394</v>
      </c>
      <c r="CB1484" s="146">
        <v>42339</v>
      </c>
      <c r="CC1484" s="146">
        <v>72686</v>
      </c>
      <c r="CD1484" s="146">
        <v>42339</v>
      </c>
      <c r="CE1484" s="122" t="s">
        <v>1761</v>
      </c>
    </row>
    <row r="1485" spans="1:83" x14ac:dyDescent="0.2">
      <c r="A1485" s="25" t="s">
        <v>1193</v>
      </c>
      <c r="B1485" s="25" t="s">
        <v>1277</v>
      </c>
      <c r="C1485" s="140" t="s">
        <v>1120</v>
      </c>
      <c r="D1485" s="25" t="s">
        <v>1278</v>
      </c>
      <c r="E1485" s="142" t="s">
        <v>1515</v>
      </c>
      <c r="F1485" s="108" t="str">
        <f t="shared" si="24"/>
        <v>HRXXX000020000000104</v>
      </c>
      <c r="G1485" s="24" t="s">
        <v>29</v>
      </c>
      <c r="K1485" s="139" t="s">
        <v>1393</v>
      </c>
      <c r="L1485" s="139" t="s">
        <v>1393</v>
      </c>
      <c r="Q1485" s="19" t="s">
        <v>7474</v>
      </c>
      <c r="R1485" s="19" t="s">
        <v>12941</v>
      </c>
      <c r="S1485" t="s">
        <v>1394</v>
      </c>
      <c r="CB1485" s="146">
        <v>42339</v>
      </c>
      <c r="CC1485" s="146">
        <v>72686</v>
      </c>
      <c r="CD1485" s="146">
        <v>42339</v>
      </c>
      <c r="CE1485" s="122" t="s">
        <v>1761</v>
      </c>
    </row>
    <row r="1486" spans="1:83" x14ac:dyDescent="0.2">
      <c r="A1486" s="25" t="s">
        <v>1193</v>
      </c>
      <c r="B1486" s="25" t="s">
        <v>1277</v>
      </c>
      <c r="C1486" s="140" t="s">
        <v>1120</v>
      </c>
      <c r="D1486" s="25" t="s">
        <v>1278</v>
      </c>
      <c r="E1486" s="142" t="s">
        <v>1516</v>
      </c>
      <c r="F1486" s="108" t="str">
        <f t="shared" si="24"/>
        <v>HRXXX000020000000105</v>
      </c>
      <c r="G1486" s="24" t="s">
        <v>29</v>
      </c>
      <c r="K1486" s="139" t="s">
        <v>1393</v>
      </c>
      <c r="L1486" s="139" t="s">
        <v>1393</v>
      </c>
      <c r="Q1486" s="19" t="s">
        <v>7475</v>
      </c>
      <c r="R1486" s="19" t="s">
        <v>12942</v>
      </c>
      <c r="S1486" t="s">
        <v>1394</v>
      </c>
      <c r="CB1486" s="146">
        <v>42339</v>
      </c>
      <c r="CC1486" s="146">
        <v>72686</v>
      </c>
      <c r="CD1486" s="146">
        <v>42339</v>
      </c>
      <c r="CE1486" s="122" t="s">
        <v>1761</v>
      </c>
    </row>
    <row r="1487" spans="1:83" x14ac:dyDescent="0.2">
      <c r="A1487" s="25" t="s">
        <v>1193</v>
      </c>
      <c r="B1487" s="25" t="s">
        <v>1277</v>
      </c>
      <c r="C1487" s="140" t="s">
        <v>1120</v>
      </c>
      <c r="D1487" s="25" t="s">
        <v>1278</v>
      </c>
      <c r="E1487" s="142" t="s">
        <v>1517</v>
      </c>
      <c r="F1487" s="108" t="str">
        <f t="shared" si="24"/>
        <v>HRXXX000020000000106</v>
      </c>
      <c r="G1487" s="24" t="s">
        <v>29</v>
      </c>
      <c r="K1487" s="139" t="s">
        <v>1393</v>
      </c>
      <c r="L1487" s="139" t="s">
        <v>1393</v>
      </c>
      <c r="Q1487" s="19" t="s">
        <v>7476</v>
      </c>
      <c r="R1487" s="19" t="s">
        <v>12943</v>
      </c>
      <c r="S1487" t="s">
        <v>1394</v>
      </c>
      <c r="CB1487" s="146">
        <v>42339</v>
      </c>
      <c r="CC1487" s="146">
        <v>72686</v>
      </c>
      <c r="CD1487" s="146">
        <v>42339</v>
      </c>
      <c r="CE1487" s="122" t="s">
        <v>1761</v>
      </c>
    </row>
    <row r="1488" spans="1:83" x14ac:dyDescent="0.2">
      <c r="A1488" s="25" t="s">
        <v>1193</v>
      </c>
      <c r="B1488" s="25" t="s">
        <v>1277</v>
      </c>
      <c r="C1488" s="140" t="s">
        <v>1120</v>
      </c>
      <c r="D1488" s="25" t="s">
        <v>1278</v>
      </c>
      <c r="E1488" s="142" t="s">
        <v>1518</v>
      </c>
      <c r="F1488" s="108" t="str">
        <f t="shared" si="24"/>
        <v>HRXXX000020000000107</v>
      </c>
      <c r="G1488" s="24" t="s">
        <v>29</v>
      </c>
      <c r="K1488" s="139" t="s">
        <v>1393</v>
      </c>
      <c r="L1488" s="139" t="s">
        <v>1393</v>
      </c>
      <c r="Q1488" s="19" t="s">
        <v>7477</v>
      </c>
      <c r="R1488" s="19" t="s">
        <v>12944</v>
      </c>
      <c r="S1488" t="s">
        <v>1394</v>
      </c>
      <c r="CB1488" s="146">
        <v>42339</v>
      </c>
      <c r="CC1488" s="146">
        <v>72686</v>
      </c>
      <c r="CD1488" s="146">
        <v>42339</v>
      </c>
      <c r="CE1488" s="122" t="s">
        <v>1761</v>
      </c>
    </row>
    <row r="1489" spans="1:83" x14ac:dyDescent="0.2">
      <c r="A1489" s="25" t="s">
        <v>1193</v>
      </c>
      <c r="B1489" s="25" t="s">
        <v>1277</v>
      </c>
      <c r="C1489" s="140" t="s">
        <v>1120</v>
      </c>
      <c r="D1489" s="25" t="s">
        <v>1278</v>
      </c>
      <c r="E1489" s="142" t="s">
        <v>1519</v>
      </c>
      <c r="F1489" s="108" t="str">
        <f t="shared" si="24"/>
        <v>HRXXX000020000000108</v>
      </c>
      <c r="G1489" s="24" t="s">
        <v>29</v>
      </c>
      <c r="K1489" s="139" t="s">
        <v>1393</v>
      </c>
      <c r="L1489" s="139" t="s">
        <v>1393</v>
      </c>
      <c r="Q1489" s="19" t="s">
        <v>7478</v>
      </c>
      <c r="R1489" s="19" t="s">
        <v>12945</v>
      </c>
      <c r="S1489" t="s">
        <v>1394</v>
      </c>
      <c r="CB1489" s="146">
        <v>42339</v>
      </c>
      <c r="CC1489" s="146">
        <v>72686</v>
      </c>
      <c r="CD1489" s="146">
        <v>42339</v>
      </c>
      <c r="CE1489" s="122" t="s">
        <v>1761</v>
      </c>
    </row>
    <row r="1490" spans="1:83" x14ac:dyDescent="0.2">
      <c r="A1490" s="25" t="s">
        <v>1193</v>
      </c>
      <c r="B1490" s="25" t="s">
        <v>1277</v>
      </c>
      <c r="C1490" s="140" t="s">
        <v>1120</v>
      </c>
      <c r="D1490" s="25" t="s">
        <v>1278</v>
      </c>
      <c r="E1490" s="142" t="s">
        <v>1520</v>
      </c>
      <c r="F1490" s="108" t="str">
        <f t="shared" si="24"/>
        <v>HRXXX000020000000109</v>
      </c>
      <c r="G1490" s="24" t="s">
        <v>29</v>
      </c>
      <c r="K1490" s="139" t="s">
        <v>1393</v>
      </c>
      <c r="L1490" s="139" t="s">
        <v>1393</v>
      </c>
      <c r="Q1490" s="19" t="s">
        <v>6803</v>
      </c>
      <c r="R1490" s="19" t="s">
        <v>12946</v>
      </c>
      <c r="S1490" t="s">
        <v>1394</v>
      </c>
      <c r="CB1490" s="146">
        <v>42339</v>
      </c>
      <c r="CC1490" s="146">
        <v>72686</v>
      </c>
      <c r="CD1490" s="146">
        <v>42339</v>
      </c>
      <c r="CE1490" s="122" t="s">
        <v>1761</v>
      </c>
    </row>
    <row r="1491" spans="1:83" x14ac:dyDescent="0.2">
      <c r="A1491" s="25" t="s">
        <v>1193</v>
      </c>
      <c r="B1491" s="25" t="s">
        <v>1277</v>
      </c>
      <c r="C1491" s="140" t="s">
        <v>1120</v>
      </c>
      <c r="D1491" s="25" t="s">
        <v>1278</v>
      </c>
      <c r="E1491" s="142" t="s">
        <v>1521</v>
      </c>
      <c r="F1491" s="108" t="str">
        <f t="shared" si="24"/>
        <v>HRXXX000020000000110</v>
      </c>
      <c r="G1491" s="24" t="s">
        <v>29</v>
      </c>
      <c r="K1491" s="139" t="s">
        <v>1393</v>
      </c>
      <c r="L1491" s="139" t="s">
        <v>1393</v>
      </c>
      <c r="Q1491" s="19" t="s">
        <v>7479</v>
      </c>
      <c r="R1491" s="19" t="s">
        <v>12947</v>
      </c>
      <c r="S1491" t="s">
        <v>1394</v>
      </c>
      <c r="CB1491" s="146">
        <v>42339</v>
      </c>
      <c r="CC1491" s="146">
        <v>72686</v>
      </c>
      <c r="CD1491" s="146">
        <v>42339</v>
      </c>
      <c r="CE1491" s="122" t="s">
        <v>1761</v>
      </c>
    </row>
    <row r="1492" spans="1:83" x14ac:dyDescent="0.2">
      <c r="A1492" s="25" t="s">
        <v>1193</v>
      </c>
      <c r="B1492" s="25" t="s">
        <v>1277</v>
      </c>
      <c r="C1492" s="140" t="s">
        <v>1120</v>
      </c>
      <c r="D1492" s="25" t="s">
        <v>1278</v>
      </c>
      <c r="E1492" s="142" t="s">
        <v>1522</v>
      </c>
      <c r="F1492" s="108" t="str">
        <f t="shared" si="24"/>
        <v>HRXXX000020000000111</v>
      </c>
      <c r="G1492" s="24" t="s">
        <v>29</v>
      </c>
      <c r="K1492" s="139" t="s">
        <v>1393</v>
      </c>
      <c r="L1492" s="139" t="s">
        <v>1393</v>
      </c>
      <c r="Q1492" s="19" t="s">
        <v>6804</v>
      </c>
      <c r="R1492" s="19" t="s">
        <v>12948</v>
      </c>
      <c r="S1492" t="s">
        <v>1394</v>
      </c>
      <c r="CB1492" s="146">
        <v>42339</v>
      </c>
      <c r="CC1492" s="146">
        <v>72686</v>
      </c>
      <c r="CD1492" s="146">
        <v>42339</v>
      </c>
      <c r="CE1492" s="122" t="s">
        <v>1761</v>
      </c>
    </row>
    <row r="1493" spans="1:83" x14ac:dyDescent="0.2">
      <c r="A1493" s="25" t="s">
        <v>1193</v>
      </c>
      <c r="B1493" s="25" t="s">
        <v>1277</v>
      </c>
      <c r="C1493" s="140" t="s">
        <v>1120</v>
      </c>
      <c r="D1493" s="25" t="s">
        <v>1278</v>
      </c>
      <c r="E1493" s="142" t="s">
        <v>1523</v>
      </c>
      <c r="F1493" s="108" t="str">
        <f t="shared" si="24"/>
        <v>HRXXX000020000000112</v>
      </c>
      <c r="G1493" s="24" t="s">
        <v>29</v>
      </c>
      <c r="K1493" s="139" t="s">
        <v>1393</v>
      </c>
      <c r="L1493" s="139" t="s">
        <v>1393</v>
      </c>
      <c r="Q1493" s="19" t="s">
        <v>7480</v>
      </c>
      <c r="R1493" s="19" t="s">
        <v>12949</v>
      </c>
      <c r="S1493" t="s">
        <v>1394</v>
      </c>
      <c r="CB1493" s="146">
        <v>42339</v>
      </c>
      <c r="CC1493" s="146">
        <v>72686</v>
      </c>
      <c r="CD1493" s="146">
        <v>42339</v>
      </c>
      <c r="CE1493" s="122" t="s">
        <v>1761</v>
      </c>
    </row>
    <row r="1494" spans="1:83" x14ac:dyDescent="0.2">
      <c r="A1494" s="25" t="s">
        <v>1193</v>
      </c>
      <c r="B1494" s="25" t="s">
        <v>1277</v>
      </c>
      <c r="C1494" s="140" t="s">
        <v>1120</v>
      </c>
      <c r="D1494" s="25" t="s">
        <v>1278</v>
      </c>
      <c r="E1494" s="142" t="s">
        <v>1524</v>
      </c>
      <c r="F1494" s="108" t="str">
        <f t="shared" si="24"/>
        <v>HRXXX000020000000113</v>
      </c>
      <c r="G1494" s="24" t="s">
        <v>29</v>
      </c>
      <c r="K1494" s="139" t="s">
        <v>1393</v>
      </c>
      <c r="L1494" s="139" t="s">
        <v>1393</v>
      </c>
      <c r="Q1494" s="19" t="s">
        <v>7481</v>
      </c>
      <c r="R1494" s="19" t="s">
        <v>12950</v>
      </c>
      <c r="S1494" t="s">
        <v>1394</v>
      </c>
      <c r="CB1494" s="146">
        <v>42339</v>
      </c>
      <c r="CC1494" s="146">
        <v>72686</v>
      </c>
      <c r="CD1494" s="146">
        <v>42339</v>
      </c>
      <c r="CE1494" s="122" t="s">
        <v>1761</v>
      </c>
    </row>
    <row r="1495" spans="1:83" x14ac:dyDescent="0.2">
      <c r="A1495" s="25" t="s">
        <v>1193</v>
      </c>
      <c r="B1495" s="25" t="s">
        <v>1277</v>
      </c>
      <c r="C1495" s="140" t="s">
        <v>1120</v>
      </c>
      <c r="D1495" s="25" t="s">
        <v>1278</v>
      </c>
      <c r="E1495" s="142" t="s">
        <v>1525</v>
      </c>
      <c r="F1495" s="108" t="str">
        <f t="shared" si="24"/>
        <v>HRXXX000020000000114</v>
      </c>
      <c r="G1495" s="24" t="s">
        <v>29</v>
      </c>
      <c r="K1495" s="139" t="s">
        <v>1393</v>
      </c>
      <c r="L1495" s="139" t="s">
        <v>1393</v>
      </c>
      <c r="Q1495" s="19" t="s">
        <v>7482</v>
      </c>
      <c r="R1495" s="19" t="s">
        <v>12951</v>
      </c>
      <c r="S1495" t="s">
        <v>1394</v>
      </c>
      <c r="CB1495" s="146">
        <v>42339</v>
      </c>
      <c r="CC1495" s="146">
        <v>72686</v>
      </c>
      <c r="CD1495" s="146">
        <v>42339</v>
      </c>
      <c r="CE1495" s="122" t="s">
        <v>1761</v>
      </c>
    </row>
    <row r="1496" spans="1:83" x14ac:dyDescent="0.2">
      <c r="A1496" s="25" t="s">
        <v>1193</v>
      </c>
      <c r="B1496" s="25" t="s">
        <v>1277</v>
      </c>
      <c r="C1496" s="140" t="s">
        <v>1120</v>
      </c>
      <c r="D1496" s="25" t="s">
        <v>1278</v>
      </c>
      <c r="E1496" s="142" t="s">
        <v>1526</v>
      </c>
      <c r="F1496" s="108" t="str">
        <f t="shared" si="24"/>
        <v>HRXXX000020000000115</v>
      </c>
      <c r="G1496" s="24" t="s">
        <v>29</v>
      </c>
      <c r="K1496" s="139" t="s">
        <v>1393</v>
      </c>
      <c r="L1496" s="139" t="s">
        <v>1393</v>
      </c>
      <c r="Q1496" s="19" t="s">
        <v>7483</v>
      </c>
      <c r="R1496" s="19" t="s">
        <v>12952</v>
      </c>
      <c r="S1496" t="s">
        <v>1394</v>
      </c>
      <c r="CB1496" s="146">
        <v>42339</v>
      </c>
      <c r="CC1496" s="146">
        <v>72686</v>
      </c>
      <c r="CD1496" s="146">
        <v>42339</v>
      </c>
      <c r="CE1496" s="122" t="s">
        <v>1761</v>
      </c>
    </row>
    <row r="1497" spans="1:83" x14ac:dyDescent="0.2">
      <c r="A1497" s="25" t="s">
        <v>1193</v>
      </c>
      <c r="B1497" s="25" t="s">
        <v>1277</v>
      </c>
      <c r="C1497" s="140" t="s">
        <v>1120</v>
      </c>
      <c r="D1497" s="25" t="s">
        <v>1278</v>
      </c>
      <c r="E1497" s="142" t="s">
        <v>1527</v>
      </c>
      <c r="F1497" s="108" t="str">
        <f t="shared" si="24"/>
        <v>HRXXX000020000000116</v>
      </c>
      <c r="G1497" s="24" t="s">
        <v>29</v>
      </c>
      <c r="K1497" s="139" t="s">
        <v>1393</v>
      </c>
      <c r="L1497" s="139" t="s">
        <v>1393</v>
      </c>
      <c r="Q1497" s="19" t="s">
        <v>7484</v>
      </c>
      <c r="R1497" s="19" t="s">
        <v>12953</v>
      </c>
      <c r="S1497" t="s">
        <v>1394</v>
      </c>
      <c r="CB1497" s="146">
        <v>42339</v>
      </c>
      <c r="CC1497" s="146">
        <v>72686</v>
      </c>
      <c r="CD1497" s="146">
        <v>42339</v>
      </c>
      <c r="CE1497" s="122" t="s">
        <v>1761</v>
      </c>
    </row>
    <row r="1498" spans="1:83" x14ac:dyDescent="0.2">
      <c r="A1498" s="25" t="s">
        <v>1193</v>
      </c>
      <c r="B1498" s="25" t="s">
        <v>1277</v>
      </c>
      <c r="C1498" s="140" t="s">
        <v>1120</v>
      </c>
      <c r="D1498" s="25" t="s">
        <v>1278</v>
      </c>
      <c r="E1498" s="142" t="s">
        <v>1528</v>
      </c>
      <c r="F1498" s="108" t="str">
        <f t="shared" si="24"/>
        <v>HRXXX000020000000117</v>
      </c>
      <c r="G1498" s="24" t="s">
        <v>29</v>
      </c>
      <c r="K1498" s="139" t="s">
        <v>1393</v>
      </c>
      <c r="L1498" s="139" t="s">
        <v>1393</v>
      </c>
      <c r="Q1498" s="19" t="s">
        <v>7485</v>
      </c>
      <c r="R1498" s="19" t="s">
        <v>12954</v>
      </c>
      <c r="S1498" t="s">
        <v>1394</v>
      </c>
      <c r="CB1498" s="146">
        <v>42339</v>
      </c>
      <c r="CC1498" s="146">
        <v>72686</v>
      </c>
      <c r="CD1498" s="146">
        <v>42339</v>
      </c>
      <c r="CE1498" s="122" t="s">
        <v>1761</v>
      </c>
    </row>
    <row r="1499" spans="1:83" x14ac:dyDescent="0.2">
      <c r="A1499" s="25" t="s">
        <v>1193</v>
      </c>
      <c r="B1499" s="25" t="s">
        <v>1277</v>
      </c>
      <c r="C1499" s="140" t="s">
        <v>1120</v>
      </c>
      <c r="D1499" s="25" t="s">
        <v>1278</v>
      </c>
      <c r="E1499" s="142" t="s">
        <v>1529</v>
      </c>
      <c r="F1499" s="108" t="str">
        <f t="shared" si="24"/>
        <v>HRXXX000020000000118</v>
      </c>
      <c r="G1499" s="24" t="s">
        <v>29</v>
      </c>
      <c r="K1499" s="139" t="s">
        <v>1393</v>
      </c>
      <c r="L1499" s="139" t="s">
        <v>1393</v>
      </c>
      <c r="Q1499" s="19" t="s">
        <v>7486</v>
      </c>
      <c r="R1499" s="19" t="s">
        <v>12955</v>
      </c>
      <c r="S1499" t="s">
        <v>1394</v>
      </c>
      <c r="CB1499" s="146">
        <v>42339</v>
      </c>
      <c r="CC1499" s="146">
        <v>72686</v>
      </c>
      <c r="CD1499" s="146">
        <v>42339</v>
      </c>
      <c r="CE1499" s="122" t="s">
        <v>1761</v>
      </c>
    </row>
    <row r="1500" spans="1:83" x14ac:dyDescent="0.2">
      <c r="A1500" s="25" t="s">
        <v>1193</v>
      </c>
      <c r="B1500" s="25" t="s">
        <v>1277</v>
      </c>
      <c r="C1500" s="140" t="s">
        <v>1120</v>
      </c>
      <c r="D1500" s="25" t="s">
        <v>1278</v>
      </c>
      <c r="E1500" s="142" t="s">
        <v>1530</v>
      </c>
      <c r="F1500" s="108" t="str">
        <f t="shared" si="24"/>
        <v>HRXXX000020000000119</v>
      </c>
      <c r="G1500" s="24" t="s">
        <v>29</v>
      </c>
      <c r="K1500" s="139" t="s">
        <v>1393</v>
      </c>
      <c r="L1500" s="139" t="s">
        <v>1393</v>
      </c>
      <c r="Q1500" s="19" t="s">
        <v>7487</v>
      </c>
      <c r="R1500" s="19" t="s">
        <v>12956</v>
      </c>
      <c r="S1500" t="s">
        <v>1394</v>
      </c>
      <c r="CB1500" s="146">
        <v>42339</v>
      </c>
      <c r="CC1500" s="146">
        <v>72686</v>
      </c>
      <c r="CD1500" s="146">
        <v>42339</v>
      </c>
      <c r="CE1500" s="122" t="s">
        <v>1761</v>
      </c>
    </row>
    <row r="1501" spans="1:83" x14ac:dyDescent="0.2">
      <c r="A1501" s="25" t="s">
        <v>1193</v>
      </c>
      <c r="B1501" s="25" t="s">
        <v>1277</v>
      </c>
      <c r="C1501" s="140" t="s">
        <v>1120</v>
      </c>
      <c r="D1501" s="25" t="s">
        <v>1278</v>
      </c>
      <c r="E1501" s="142" t="s">
        <v>1531</v>
      </c>
      <c r="F1501" s="108" t="str">
        <f t="shared" si="24"/>
        <v>HRXXX000020000000120</v>
      </c>
      <c r="G1501" s="24" t="s">
        <v>29</v>
      </c>
      <c r="K1501" s="139" t="s">
        <v>1393</v>
      </c>
      <c r="L1501" s="139" t="s">
        <v>1393</v>
      </c>
      <c r="Q1501" s="19" t="s">
        <v>7488</v>
      </c>
      <c r="R1501" s="19" t="s">
        <v>12957</v>
      </c>
      <c r="S1501" t="s">
        <v>1394</v>
      </c>
      <c r="CB1501" s="146">
        <v>42339</v>
      </c>
      <c r="CC1501" s="146">
        <v>72686</v>
      </c>
      <c r="CD1501" s="146">
        <v>42339</v>
      </c>
      <c r="CE1501" s="122" t="s">
        <v>1761</v>
      </c>
    </row>
    <row r="1502" spans="1:83" x14ac:dyDescent="0.2">
      <c r="A1502" s="25" t="s">
        <v>1193</v>
      </c>
      <c r="B1502" s="25" t="s">
        <v>1277</v>
      </c>
      <c r="C1502" s="140" t="s">
        <v>1120</v>
      </c>
      <c r="D1502" s="25" t="s">
        <v>1278</v>
      </c>
      <c r="E1502" s="142" t="s">
        <v>1532</v>
      </c>
      <c r="F1502" s="108" t="str">
        <f t="shared" si="24"/>
        <v>HRXXX000020000000121</v>
      </c>
      <c r="G1502" s="24" t="s">
        <v>29</v>
      </c>
      <c r="K1502" s="139" t="s">
        <v>1393</v>
      </c>
      <c r="L1502" s="139" t="s">
        <v>1393</v>
      </c>
      <c r="Q1502" s="19" t="s">
        <v>7489</v>
      </c>
      <c r="R1502" s="19" t="s">
        <v>12958</v>
      </c>
      <c r="S1502" t="s">
        <v>1394</v>
      </c>
      <c r="CB1502" s="146">
        <v>42339</v>
      </c>
      <c r="CC1502" s="146">
        <v>72686</v>
      </c>
      <c r="CD1502" s="146">
        <v>42339</v>
      </c>
      <c r="CE1502" s="122" t="s">
        <v>1761</v>
      </c>
    </row>
    <row r="1503" spans="1:83" x14ac:dyDescent="0.2">
      <c r="A1503" s="25" t="s">
        <v>1193</v>
      </c>
      <c r="B1503" s="25" t="s">
        <v>1277</v>
      </c>
      <c r="C1503" s="140" t="s">
        <v>1120</v>
      </c>
      <c r="D1503" s="25" t="s">
        <v>1278</v>
      </c>
      <c r="E1503" s="142" t="s">
        <v>1533</v>
      </c>
      <c r="F1503" s="108" t="str">
        <f t="shared" si="24"/>
        <v>HRXXX000020000000122</v>
      </c>
      <c r="G1503" s="24" t="s">
        <v>29</v>
      </c>
      <c r="K1503" s="139" t="s">
        <v>1393</v>
      </c>
      <c r="L1503" s="139" t="s">
        <v>1393</v>
      </c>
      <c r="Q1503" s="19" t="s">
        <v>7490</v>
      </c>
      <c r="R1503" s="19" t="s">
        <v>12959</v>
      </c>
      <c r="S1503" t="s">
        <v>1394</v>
      </c>
      <c r="CB1503" s="146">
        <v>42339</v>
      </c>
      <c r="CC1503" s="146">
        <v>72686</v>
      </c>
      <c r="CD1503" s="146">
        <v>42339</v>
      </c>
      <c r="CE1503" s="122" t="s">
        <v>1761</v>
      </c>
    </row>
    <row r="1504" spans="1:83" x14ac:dyDescent="0.2">
      <c r="A1504" s="25" t="s">
        <v>1193</v>
      </c>
      <c r="B1504" s="25" t="s">
        <v>1277</v>
      </c>
      <c r="C1504" s="140" t="s">
        <v>1120</v>
      </c>
      <c r="D1504" s="25" t="s">
        <v>1278</v>
      </c>
      <c r="E1504" s="142" t="s">
        <v>1534</v>
      </c>
      <c r="F1504" s="108" t="str">
        <f t="shared" si="24"/>
        <v>HRXXX000020000000123</v>
      </c>
      <c r="G1504" s="24" t="s">
        <v>29</v>
      </c>
      <c r="K1504" s="139" t="s">
        <v>1393</v>
      </c>
      <c r="L1504" s="139" t="s">
        <v>1393</v>
      </c>
      <c r="Q1504" s="19" t="s">
        <v>7491</v>
      </c>
      <c r="R1504" s="19" t="s">
        <v>12960</v>
      </c>
      <c r="S1504" t="s">
        <v>1394</v>
      </c>
      <c r="CB1504" s="146">
        <v>42339</v>
      </c>
      <c r="CC1504" s="146">
        <v>72686</v>
      </c>
      <c r="CD1504" s="146">
        <v>42339</v>
      </c>
      <c r="CE1504" s="122" t="s">
        <v>1761</v>
      </c>
    </row>
    <row r="1505" spans="1:83" x14ac:dyDescent="0.2">
      <c r="A1505" s="25" t="s">
        <v>1193</v>
      </c>
      <c r="B1505" s="25" t="s">
        <v>1277</v>
      </c>
      <c r="C1505" s="140" t="s">
        <v>1120</v>
      </c>
      <c r="D1505" s="25" t="s">
        <v>1278</v>
      </c>
      <c r="E1505" s="142" t="s">
        <v>1535</v>
      </c>
      <c r="F1505" s="108" t="str">
        <f t="shared" si="24"/>
        <v>HRXXX000020000000124</v>
      </c>
      <c r="G1505" s="24" t="s">
        <v>29</v>
      </c>
      <c r="K1505" s="139" t="s">
        <v>1393</v>
      </c>
      <c r="L1505" s="139" t="s">
        <v>1393</v>
      </c>
      <c r="Q1505" s="19" t="s">
        <v>7492</v>
      </c>
      <c r="R1505" s="19" t="s">
        <v>12961</v>
      </c>
      <c r="S1505" t="s">
        <v>1394</v>
      </c>
      <c r="CB1505" s="146">
        <v>42339</v>
      </c>
      <c r="CC1505" s="146">
        <v>72686</v>
      </c>
      <c r="CD1505" s="146">
        <v>42339</v>
      </c>
      <c r="CE1505" s="122" t="s">
        <v>1761</v>
      </c>
    </row>
    <row r="1506" spans="1:83" x14ac:dyDescent="0.2">
      <c r="A1506" s="25" t="s">
        <v>1193</v>
      </c>
      <c r="B1506" s="25" t="s">
        <v>1277</v>
      </c>
      <c r="C1506" s="140" t="s">
        <v>1120</v>
      </c>
      <c r="D1506" s="25" t="s">
        <v>1278</v>
      </c>
      <c r="E1506" s="142" t="s">
        <v>1536</v>
      </c>
      <c r="F1506" s="108" t="str">
        <f t="shared" si="24"/>
        <v>HRXXX000020000000125</v>
      </c>
      <c r="G1506" s="24" t="s">
        <v>29</v>
      </c>
      <c r="K1506" s="139" t="s">
        <v>1393</v>
      </c>
      <c r="L1506" s="139" t="s">
        <v>1393</v>
      </c>
      <c r="Q1506" s="19" t="s">
        <v>7493</v>
      </c>
      <c r="R1506" s="19" t="s">
        <v>12962</v>
      </c>
      <c r="S1506" t="s">
        <v>1394</v>
      </c>
      <c r="CB1506" s="146">
        <v>42339</v>
      </c>
      <c r="CC1506" s="146">
        <v>72686</v>
      </c>
      <c r="CD1506" s="146">
        <v>42339</v>
      </c>
      <c r="CE1506" s="122" t="s">
        <v>1761</v>
      </c>
    </row>
    <row r="1507" spans="1:83" x14ac:dyDescent="0.2">
      <c r="A1507" s="25" t="s">
        <v>1193</v>
      </c>
      <c r="B1507" s="25" t="s">
        <v>1277</v>
      </c>
      <c r="C1507" s="140" t="s">
        <v>1120</v>
      </c>
      <c r="D1507" s="25" t="s">
        <v>1278</v>
      </c>
      <c r="E1507" s="142" t="s">
        <v>1537</v>
      </c>
      <c r="F1507" s="108" t="str">
        <f t="shared" si="24"/>
        <v>HRXXX000020000000126</v>
      </c>
      <c r="G1507" s="24" t="s">
        <v>29</v>
      </c>
      <c r="K1507" s="139" t="s">
        <v>1393</v>
      </c>
      <c r="L1507" s="139" t="s">
        <v>1393</v>
      </c>
      <c r="Q1507" s="19" t="s">
        <v>7494</v>
      </c>
      <c r="R1507" s="19" t="s">
        <v>12963</v>
      </c>
      <c r="S1507" t="s">
        <v>1394</v>
      </c>
      <c r="CB1507" s="146">
        <v>42339</v>
      </c>
      <c r="CC1507" s="146">
        <v>72686</v>
      </c>
      <c r="CD1507" s="146">
        <v>42339</v>
      </c>
      <c r="CE1507" s="122" t="s">
        <v>1761</v>
      </c>
    </row>
    <row r="1508" spans="1:83" x14ac:dyDescent="0.2">
      <c r="A1508" s="25" t="s">
        <v>1193</v>
      </c>
      <c r="B1508" s="25" t="s">
        <v>1277</v>
      </c>
      <c r="C1508" s="140" t="s">
        <v>1120</v>
      </c>
      <c r="D1508" s="25" t="s">
        <v>1278</v>
      </c>
      <c r="E1508" s="142" t="s">
        <v>1538</v>
      </c>
      <c r="F1508" s="108" t="str">
        <f t="shared" si="24"/>
        <v>HRXXX000020000000127</v>
      </c>
      <c r="G1508" s="24" t="s">
        <v>29</v>
      </c>
      <c r="K1508" s="139" t="s">
        <v>1393</v>
      </c>
      <c r="L1508" s="139" t="s">
        <v>1393</v>
      </c>
      <c r="Q1508" s="19" t="s">
        <v>7495</v>
      </c>
      <c r="R1508" s="19" t="s">
        <v>12964</v>
      </c>
      <c r="S1508" t="s">
        <v>1394</v>
      </c>
      <c r="CB1508" s="146">
        <v>42339</v>
      </c>
      <c r="CC1508" s="146">
        <v>72686</v>
      </c>
      <c r="CD1508" s="146">
        <v>42339</v>
      </c>
      <c r="CE1508" s="122" t="s">
        <v>1761</v>
      </c>
    </row>
    <row r="1509" spans="1:83" x14ac:dyDescent="0.2">
      <c r="A1509" s="25" t="s">
        <v>1193</v>
      </c>
      <c r="B1509" s="25" t="s">
        <v>1277</v>
      </c>
      <c r="C1509" s="140" t="s">
        <v>1120</v>
      </c>
      <c r="D1509" s="25" t="s">
        <v>1278</v>
      </c>
      <c r="E1509" s="142" t="s">
        <v>1539</v>
      </c>
      <c r="F1509" s="108" t="str">
        <f t="shared" si="24"/>
        <v>HRXXX000020000000128</v>
      </c>
      <c r="G1509" s="24" t="s">
        <v>29</v>
      </c>
      <c r="K1509" s="139" t="s">
        <v>1393</v>
      </c>
      <c r="L1509" s="139" t="s">
        <v>1393</v>
      </c>
      <c r="Q1509" s="19" t="s">
        <v>7496</v>
      </c>
      <c r="R1509" s="19" t="s">
        <v>12965</v>
      </c>
      <c r="S1509" t="s">
        <v>1394</v>
      </c>
      <c r="CB1509" s="146">
        <v>42339</v>
      </c>
      <c r="CC1509" s="146">
        <v>72686</v>
      </c>
      <c r="CD1509" s="146">
        <v>42339</v>
      </c>
      <c r="CE1509" s="122" t="s">
        <v>1761</v>
      </c>
    </row>
    <row r="1510" spans="1:83" x14ac:dyDescent="0.2">
      <c r="A1510" s="25" t="s">
        <v>1193</v>
      </c>
      <c r="B1510" s="25" t="s">
        <v>1277</v>
      </c>
      <c r="C1510" s="140" t="s">
        <v>1120</v>
      </c>
      <c r="D1510" s="25" t="s">
        <v>1278</v>
      </c>
      <c r="E1510" s="142" t="s">
        <v>1540</v>
      </c>
      <c r="F1510" s="108" t="str">
        <f t="shared" si="24"/>
        <v>HRXXX000020000000129</v>
      </c>
      <c r="G1510" s="24" t="s">
        <v>29</v>
      </c>
      <c r="K1510" s="139" t="s">
        <v>1393</v>
      </c>
      <c r="L1510" s="139" t="s">
        <v>1393</v>
      </c>
      <c r="Q1510" s="19" t="s">
        <v>7497</v>
      </c>
      <c r="R1510" s="19" t="s">
        <v>12966</v>
      </c>
      <c r="S1510" t="s">
        <v>1394</v>
      </c>
      <c r="CB1510" s="146">
        <v>42339</v>
      </c>
      <c r="CC1510" s="146">
        <v>72686</v>
      </c>
      <c r="CD1510" s="146">
        <v>42339</v>
      </c>
      <c r="CE1510" s="122" t="s">
        <v>1761</v>
      </c>
    </row>
    <row r="1511" spans="1:83" x14ac:dyDescent="0.2">
      <c r="A1511" s="25" t="s">
        <v>1193</v>
      </c>
      <c r="B1511" s="25" t="s">
        <v>1277</v>
      </c>
      <c r="C1511" s="140" t="s">
        <v>1120</v>
      </c>
      <c r="D1511" s="25" t="s">
        <v>1278</v>
      </c>
      <c r="E1511" s="142" t="s">
        <v>1411</v>
      </c>
      <c r="F1511" s="108" t="str">
        <f t="shared" si="24"/>
        <v>HRXXX000020000000130</v>
      </c>
      <c r="G1511" s="24" t="s">
        <v>29</v>
      </c>
      <c r="K1511" s="139" t="s">
        <v>1393</v>
      </c>
      <c r="L1511" s="139" t="s">
        <v>1393</v>
      </c>
      <c r="Q1511" s="19" t="s">
        <v>7498</v>
      </c>
      <c r="R1511" s="19" t="s">
        <v>12967</v>
      </c>
      <c r="S1511" t="s">
        <v>1394</v>
      </c>
      <c r="CB1511" s="146">
        <v>42339</v>
      </c>
      <c r="CC1511" s="146">
        <v>72686</v>
      </c>
      <c r="CD1511" s="146">
        <v>42339</v>
      </c>
      <c r="CE1511" s="122" t="s">
        <v>1761</v>
      </c>
    </row>
    <row r="1512" spans="1:83" x14ac:dyDescent="0.2">
      <c r="A1512" s="25" t="s">
        <v>1193</v>
      </c>
      <c r="B1512" s="25" t="s">
        <v>1277</v>
      </c>
      <c r="C1512" s="140" t="s">
        <v>1120</v>
      </c>
      <c r="D1512" s="25" t="s">
        <v>1278</v>
      </c>
      <c r="E1512" s="142" t="s">
        <v>1541</v>
      </c>
      <c r="F1512" s="108" t="str">
        <f t="shared" si="24"/>
        <v>HRXXX000020000000131</v>
      </c>
      <c r="G1512" s="24" t="s">
        <v>29</v>
      </c>
      <c r="K1512" s="139" t="s">
        <v>1393</v>
      </c>
      <c r="L1512" s="139" t="s">
        <v>1393</v>
      </c>
      <c r="Q1512" s="19" t="s">
        <v>7499</v>
      </c>
      <c r="R1512" s="19" t="s">
        <v>12968</v>
      </c>
      <c r="S1512" t="s">
        <v>1394</v>
      </c>
      <c r="CB1512" s="146">
        <v>42339</v>
      </c>
      <c r="CC1512" s="146">
        <v>72686</v>
      </c>
      <c r="CD1512" s="146">
        <v>42339</v>
      </c>
      <c r="CE1512" s="122" t="s">
        <v>1761</v>
      </c>
    </row>
    <row r="1513" spans="1:83" x14ac:dyDescent="0.2">
      <c r="A1513" s="25" t="s">
        <v>1193</v>
      </c>
      <c r="B1513" s="25" t="s">
        <v>1277</v>
      </c>
      <c r="C1513" s="140" t="s">
        <v>1120</v>
      </c>
      <c r="D1513" s="25" t="s">
        <v>1278</v>
      </c>
      <c r="E1513" s="142" t="s">
        <v>1428</v>
      </c>
      <c r="F1513" s="108" t="str">
        <f t="shared" si="24"/>
        <v>HRXXX000020000000132</v>
      </c>
      <c r="G1513" s="24" t="s">
        <v>29</v>
      </c>
      <c r="K1513" s="139" t="s">
        <v>1393</v>
      </c>
      <c r="L1513" s="139" t="s">
        <v>1393</v>
      </c>
      <c r="Q1513" s="19" t="s">
        <v>7500</v>
      </c>
      <c r="R1513" s="19" t="s">
        <v>12969</v>
      </c>
      <c r="S1513" t="s">
        <v>1394</v>
      </c>
      <c r="CB1513" s="146">
        <v>42339</v>
      </c>
      <c r="CC1513" s="146">
        <v>72686</v>
      </c>
      <c r="CD1513" s="146">
        <v>42339</v>
      </c>
      <c r="CE1513" s="122" t="s">
        <v>1761</v>
      </c>
    </row>
    <row r="1514" spans="1:83" x14ac:dyDescent="0.2">
      <c r="A1514" s="25" t="s">
        <v>1193</v>
      </c>
      <c r="B1514" s="25" t="s">
        <v>1277</v>
      </c>
      <c r="C1514" s="140" t="s">
        <v>1120</v>
      </c>
      <c r="D1514" s="25" t="s">
        <v>1278</v>
      </c>
      <c r="E1514" s="142" t="s">
        <v>1542</v>
      </c>
      <c r="F1514" s="108" t="str">
        <f t="shared" si="24"/>
        <v>HRXXX000020000000133</v>
      </c>
      <c r="G1514" s="24" t="s">
        <v>29</v>
      </c>
      <c r="K1514" s="139" t="s">
        <v>1393</v>
      </c>
      <c r="L1514" s="139" t="s">
        <v>1393</v>
      </c>
      <c r="Q1514" s="19" t="s">
        <v>7501</v>
      </c>
      <c r="R1514" s="19" t="s">
        <v>12970</v>
      </c>
      <c r="S1514" t="s">
        <v>1394</v>
      </c>
      <c r="CB1514" s="146">
        <v>42339</v>
      </c>
      <c r="CC1514" s="146">
        <v>72686</v>
      </c>
      <c r="CD1514" s="146">
        <v>42339</v>
      </c>
      <c r="CE1514" s="122" t="s">
        <v>1761</v>
      </c>
    </row>
    <row r="1515" spans="1:83" x14ac:dyDescent="0.2">
      <c r="A1515" s="25" t="s">
        <v>1193</v>
      </c>
      <c r="B1515" s="25" t="s">
        <v>1277</v>
      </c>
      <c r="C1515" s="140" t="s">
        <v>1120</v>
      </c>
      <c r="D1515" s="25" t="s">
        <v>1278</v>
      </c>
      <c r="E1515" s="142" t="s">
        <v>1543</v>
      </c>
      <c r="F1515" s="108" t="str">
        <f t="shared" si="24"/>
        <v>HRXXX000020000000134</v>
      </c>
      <c r="G1515" s="24" t="s">
        <v>29</v>
      </c>
      <c r="K1515" s="139" t="s">
        <v>1393</v>
      </c>
      <c r="L1515" s="139" t="s">
        <v>1393</v>
      </c>
      <c r="Q1515" s="19" t="s">
        <v>7502</v>
      </c>
      <c r="R1515" s="19" t="s">
        <v>12971</v>
      </c>
      <c r="S1515" t="s">
        <v>1394</v>
      </c>
      <c r="CB1515" s="146">
        <v>42339</v>
      </c>
      <c r="CC1515" s="146">
        <v>72686</v>
      </c>
      <c r="CD1515" s="146">
        <v>42339</v>
      </c>
      <c r="CE1515" s="122" t="s">
        <v>1761</v>
      </c>
    </row>
    <row r="1516" spans="1:83" x14ac:dyDescent="0.2">
      <c r="A1516" s="25" t="s">
        <v>1193</v>
      </c>
      <c r="B1516" s="25" t="s">
        <v>1277</v>
      </c>
      <c r="C1516" s="140" t="s">
        <v>1120</v>
      </c>
      <c r="D1516" s="25" t="s">
        <v>1278</v>
      </c>
      <c r="E1516" s="142" t="s">
        <v>1412</v>
      </c>
      <c r="F1516" s="108" t="str">
        <f t="shared" si="24"/>
        <v>HRXXX000020000000135</v>
      </c>
      <c r="G1516" s="24" t="s">
        <v>29</v>
      </c>
      <c r="K1516" s="139" t="s">
        <v>1393</v>
      </c>
      <c r="L1516" s="139" t="s">
        <v>1393</v>
      </c>
      <c r="Q1516" s="19" t="s">
        <v>7503</v>
      </c>
      <c r="R1516" s="19" t="s">
        <v>12972</v>
      </c>
      <c r="S1516" t="s">
        <v>1394</v>
      </c>
      <c r="CB1516" s="146">
        <v>42339</v>
      </c>
      <c r="CC1516" s="146">
        <v>72686</v>
      </c>
      <c r="CD1516" s="146">
        <v>42339</v>
      </c>
      <c r="CE1516" s="122" t="s">
        <v>1761</v>
      </c>
    </row>
    <row r="1517" spans="1:83" x14ac:dyDescent="0.2">
      <c r="A1517" s="25" t="s">
        <v>1193</v>
      </c>
      <c r="B1517" s="25" t="s">
        <v>1277</v>
      </c>
      <c r="C1517" s="140" t="s">
        <v>1120</v>
      </c>
      <c r="D1517" s="25" t="s">
        <v>1278</v>
      </c>
      <c r="E1517" s="142" t="s">
        <v>1544</v>
      </c>
      <c r="F1517" s="108" t="str">
        <f t="shared" si="24"/>
        <v>HRXXX000020000000136</v>
      </c>
      <c r="G1517" s="24" t="s">
        <v>29</v>
      </c>
      <c r="K1517" s="139" t="s">
        <v>1393</v>
      </c>
      <c r="L1517" s="139" t="s">
        <v>1393</v>
      </c>
      <c r="Q1517" s="19" t="s">
        <v>7504</v>
      </c>
      <c r="R1517" s="19" t="s">
        <v>12973</v>
      </c>
      <c r="S1517" t="s">
        <v>1394</v>
      </c>
      <c r="CB1517" s="146">
        <v>42339</v>
      </c>
      <c r="CC1517" s="146">
        <v>72686</v>
      </c>
      <c r="CD1517" s="146">
        <v>42339</v>
      </c>
      <c r="CE1517" s="122" t="s">
        <v>1761</v>
      </c>
    </row>
    <row r="1518" spans="1:83" x14ac:dyDescent="0.2">
      <c r="A1518" s="25" t="s">
        <v>1193</v>
      </c>
      <c r="B1518" s="25" t="s">
        <v>1277</v>
      </c>
      <c r="C1518" s="140" t="s">
        <v>1120</v>
      </c>
      <c r="D1518" s="25" t="s">
        <v>1278</v>
      </c>
      <c r="E1518" s="142" t="s">
        <v>1545</v>
      </c>
      <c r="F1518" s="108" t="str">
        <f t="shared" si="24"/>
        <v>HRXXX000020000000137</v>
      </c>
      <c r="G1518" s="24" t="s">
        <v>29</v>
      </c>
      <c r="K1518" s="139" t="s">
        <v>1393</v>
      </c>
      <c r="L1518" s="139" t="s">
        <v>1393</v>
      </c>
      <c r="Q1518" s="19" t="s">
        <v>7505</v>
      </c>
      <c r="R1518" s="19" t="s">
        <v>12974</v>
      </c>
      <c r="S1518" t="s">
        <v>1394</v>
      </c>
      <c r="CB1518" s="146">
        <v>42339</v>
      </c>
      <c r="CC1518" s="146">
        <v>72686</v>
      </c>
      <c r="CD1518" s="146">
        <v>42339</v>
      </c>
      <c r="CE1518" s="122" t="s">
        <v>1761</v>
      </c>
    </row>
    <row r="1519" spans="1:83" x14ac:dyDescent="0.2">
      <c r="A1519" s="25" t="s">
        <v>1193</v>
      </c>
      <c r="B1519" s="25" t="s">
        <v>1277</v>
      </c>
      <c r="C1519" s="140" t="s">
        <v>1120</v>
      </c>
      <c r="D1519" s="25" t="s">
        <v>1278</v>
      </c>
      <c r="E1519" s="142" t="s">
        <v>1546</v>
      </c>
      <c r="F1519" s="108" t="str">
        <f t="shared" si="24"/>
        <v>HRXXX000020000000138</v>
      </c>
      <c r="G1519" s="24" t="s">
        <v>29</v>
      </c>
      <c r="K1519" s="139" t="s">
        <v>1393</v>
      </c>
      <c r="L1519" s="139" t="s">
        <v>1393</v>
      </c>
      <c r="Q1519" s="19" t="s">
        <v>7506</v>
      </c>
      <c r="R1519" s="19" t="s">
        <v>12975</v>
      </c>
      <c r="S1519" t="s">
        <v>1394</v>
      </c>
      <c r="CB1519" s="146">
        <v>42339</v>
      </c>
      <c r="CC1519" s="146">
        <v>72686</v>
      </c>
      <c r="CD1519" s="146">
        <v>42339</v>
      </c>
      <c r="CE1519" s="122" t="s">
        <v>1761</v>
      </c>
    </row>
    <row r="1520" spans="1:83" x14ac:dyDescent="0.2">
      <c r="A1520" s="25" t="s">
        <v>1193</v>
      </c>
      <c r="B1520" s="25" t="s">
        <v>1277</v>
      </c>
      <c r="C1520" s="140" t="s">
        <v>1120</v>
      </c>
      <c r="D1520" s="25" t="s">
        <v>1278</v>
      </c>
      <c r="E1520" s="142" t="s">
        <v>1547</v>
      </c>
      <c r="F1520" s="108" t="str">
        <f t="shared" si="24"/>
        <v>HRXXX000020000000139</v>
      </c>
      <c r="G1520" s="24" t="s">
        <v>29</v>
      </c>
      <c r="K1520" s="139" t="s">
        <v>1393</v>
      </c>
      <c r="L1520" s="139" t="s">
        <v>1393</v>
      </c>
      <c r="Q1520" s="19" t="s">
        <v>7507</v>
      </c>
      <c r="R1520" s="19" t="s">
        <v>12976</v>
      </c>
      <c r="S1520" t="s">
        <v>1394</v>
      </c>
      <c r="CB1520" s="146">
        <v>42339</v>
      </c>
      <c r="CC1520" s="146">
        <v>72686</v>
      </c>
      <c r="CD1520" s="146">
        <v>42339</v>
      </c>
      <c r="CE1520" s="122" t="s">
        <v>1761</v>
      </c>
    </row>
    <row r="1521" spans="1:83" x14ac:dyDescent="0.2">
      <c r="A1521" s="25" t="s">
        <v>1193</v>
      </c>
      <c r="B1521" s="25" t="s">
        <v>1277</v>
      </c>
      <c r="C1521" s="140" t="s">
        <v>1120</v>
      </c>
      <c r="D1521" s="25" t="s">
        <v>1278</v>
      </c>
      <c r="E1521" s="142" t="s">
        <v>1548</v>
      </c>
      <c r="F1521" s="108" t="str">
        <f t="shared" si="24"/>
        <v>HRXXX000020000000140</v>
      </c>
      <c r="G1521" s="24" t="s">
        <v>29</v>
      </c>
      <c r="K1521" s="139" t="s">
        <v>1393</v>
      </c>
      <c r="L1521" s="139" t="s">
        <v>1393</v>
      </c>
      <c r="Q1521" s="19" t="s">
        <v>7508</v>
      </c>
      <c r="R1521" s="19" t="s">
        <v>12977</v>
      </c>
      <c r="S1521" t="s">
        <v>1394</v>
      </c>
      <c r="CB1521" s="146">
        <v>42339</v>
      </c>
      <c r="CC1521" s="146">
        <v>72686</v>
      </c>
      <c r="CD1521" s="146">
        <v>42339</v>
      </c>
      <c r="CE1521" s="122" t="s">
        <v>1761</v>
      </c>
    </row>
    <row r="1522" spans="1:83" x14ac:dyDescent="0.2">
      <c r="A1522" s="25" t="s">
        <v>1193</v>
      </c>
      <c r="B1522" s="25" t="s">
        <v>1277</v>
      </c>
      <c r="C1522" s="140" t="s">
        <v>1120</v>
      </c>
      <c r="D1522" s="25" t="s">
        <v>1278</v>
      </c>
      <c r="E1522" s="142" t="s">
        <v>1549</v>
      </c>
      <c r="F1522" s="108" t="str">
        <f t="shared" si="24"/>
        <v>HRXXX000020000000141</v>
      </c>
      <c r="G1522" s="24" t="s">
        <v>29</v>
      </c>
      <c r="K1522" s="139" t="s">
        <v>1393</v>
      </c>
      <c r="L1522" s="139" t="s">
        <v>1393</v>
      </c>
      <c r="Q1522" s="19" t="s">
        <v>7509</v>
      </c>
      <c r="R1522" s="19" t="s">
        <v>12978</v>
      </c>
      <c r="S1522" t="s">
        <v>1394</v>
      </c>
      <c r="CB1522" s="146">
        <v>42339</v>
      </c>
      <c r="CC1522" s="146">
        <v>72686</v>
      </c>
      <c r="CD1522" s="146">
        <v>42339</v>
      </c>
      <c r="CE1522" s="122" t="s">
        <v>1761</v>
      </c>
    </row>
    <row r="1523" spans="1:83" x14ac:dyDescent="0.2">
      <c r="A1523" s="25" t="s">
        <v>1193</v>
      </c>
      <c r="B1523" s="25" t="s">
        <v>1277</v>
      </c>
      <c r="C1523" s="140" t="s">
        <v>1120</v>
      </c>
      <c r="D1523" s="25" t="s">
        <v>1278</v>
      </c>
      <c r="E1523" s="142" t="s">
        <v>1550</v>
      </c>
      <c r="F1523" s="108" t="str">
        <f t="shared" si="24"/>
        <v>HRXXX000020000000142</v>
      </c>
      <c r="G1523" s="24" t="s">
        <v>29</v>
      </c>
      <c r="K1523" s="139" t="s">
        <v>1393</v>
      </c>
      <c r="L1523" s="139" t="s">
        <v>1393</v>
      </c>
      <c r="Q1523" s="19" t="s">
        <v>7510</v>
      </c>
      <c r="R1523" s="19" t="s">
        <v>12979</v>
      </c>
      <c r="S1523" t="s">
        <v>1394</v>
      </c>
      <c r="CB1523" s="146">
        <v>42339</v>
      </c>
      <c r="CC1523" s="146">
        <v>72686</v>
      </c>
      <c r="CD1523" s="146">
        <v>42339</v>
      </c>
      <c r="CE1523" s="122" t="s">
        <v>1761</v>
      </c>
    </row>
    <row r="1524" spans="1:83" x14ac:dyDescent="0.2">
      <c r="A1524" s="25" t="s">
        <v>1193</v>
      </c>
      <c r="B1524" s="25" t="s">
        <v>1277</v>
      </c>
      <c r="C1524" s="140" t="s">
        <v>1120</v>
      </c>
      <c r="D1524" s="25" t="s">
        <v>1278</v>
      </c>
      <c r="E1524" s="142" t="s">
        <v>1551</v>
      </c>
      <c r="F1524" s="108" t="str">
        <f t="shared" si="24"/>
        <v>HRXXX000020000000143</v>
      </c>
      <c r="G1524" s="24" t="s">
        <v>29</v>
      </c>
      <c r="K1524" s="139" t="s">
        <v>1393</v>
      </c>
      <c r="L1524" s="139" t="s">
        <v>1393</v>
      </c>
      <c r="Q1524" s="19" t="s">
        <v>7511</v>
      </c>
      <c r="R1524" s="19" t="s">
        <v>12980</v>
      </c>
      <c r="S1524" t="s">
        <v>1394</v>
      </c>
      <c r="CB1524" s="146">
        <v>42339</v>
      </c>
      <c r="CC1524" s="146">
        <v>72686</v>
      </c>
      <c r="CD1524" s="146">
        <v>42339</v>
      </c>
      <c r="CE1524" s="122" t="s">
        <v>1761</v>
      </c>
    </row>
    <row r="1525" spans="1:83" x14ac:dyDescent="0.2">
      <c r="A1525" s="25" t="s">
        <v>1193</v>
      </c>
      <c r="B1525" s="25" t="s">
        <v>1277</v>
      </c>
      <c r="C1525" s="140" t="s">
        <v>1120</v>
      </c>
      <c r="D1525" s="25" t="s">
        <v>1278</v>
      </c>
      <c r="E1525" s="142" t="s">
        <v>1552</v>
      </c>
      <c r="F1525" s="108" t="str">
        <f t="shared" si="24"/>
        <v>HRXXX000020000000144</v>
      </c>
      <c r="G1525" s="24" t="s">
        <v>29</v>
      </c>
      <c r="K1525" s="139" t="s">
        <v>1393</v>
      </c>
      <c r="L1525" s="139" t="s">
        <v>1393</v>
      </c>
      <c r="Q1525" s="19" t="s">
        <v>7512</v>
      </c>
      <c r="R1525" s="19" t="s">
        <v>12981</v>
      </c>
      <c r="S1525" t="s">
        <v>1394</v>
      </c>
      <c r="CB1525" s="146">
        <v>42339</v>
      </c>
      <c r="CC1525" s="146">
        <v>72686</v>
      </c>
      <c r="CD1525" s="146">
        <v>42339</v>
      </c>
      <c r="CE1525" s="122" t="s">
        <v>1761</v>
      </c>
    </row>
    <row r="1526" spans="1:83" x14ac:dyDescent="0.2">
      <c r="A1526" s="25" t="s">
        <v>1193</v>
      </c>
      <c r="B1526" s="25" t="s">
        <v>1277</v>
      </c>
      <c r="C1526" s="140" t="s">
        <v>1120</v>
      </c>
      <c r="D1526" s="25" t="s">
        <v>1278</v>
      </c>
      <c r="E1526" s="142" t="s">
        <v>1553</v>
      </c>
      <c r="F1526" s="108" t="str">
        <f t="shared" si="24"/>
        <v>HRXXX000020000000145</v>
      </c>
      <c r="G1526" s="24" t="s">
        <v>29</v>
      </c>
      <c r="K1526" s="139" t="s">
        <v>1393</v>
      </c>
      <c r="L1526" s="139" t="s">
        <v>1393</v>
      </c>
      <c r="Q1526" s="19" t="s">
        <v>7513</v>
      </c>
      <c r="R1526" s="19" t="s">
        <v>12982</v>
      </c>
      <c r="S1526" t="s">
        <v>1394</v>
      </c>
      <c r="CB1526" s="146">
        <v>42339</v>
      </c>
      <c r="CC1526" s="146">
        <v>72686</v>
      </c>
      <c r="CD1526" s="146">
        <v>42339</v>
      </c>
      <c r="CE1526" s="122" t="s">
        <v>1761</v>
      </c>
    </row>
    <row r="1527" spans="1:83" x14ac:dyDescent="0.2">
      <c r="A1527" s="25" t="s">
        <v>1193</v>
      </c>
      <c r="B1527" s="25" t="s">
        <v>1277</v>
      </c>
      <c r="C1527" s="140" t="s">
        <v>1120</v>
      </c>
      <c r="D1527" s="25" t="s">
        <v>1278</v>
      </c>
      <c r="E1527" s="142" t="s">
        <v>1554</v>
      </c>
      <c r="F1527" s="108" t="str">
        <f t="shared" si="24"/>
        <v>HRXXX000020000000146</v>
      </c>
      <c r="G1527" s="24" t="s">
        <v>29</v>
      </c>
      <c r="K1527" s="139" t="s">
        <v>1393</v>
      </c>
      <c r="L1527" s="139" t="s">
        <v>1393</v>
      </c>
      <c r="Q1527" s="19" t="s">
        <v>7514</v>
      </c>
      <c r="R1527" s="19" t="s">
        <v>12983</v>
      </c>
      <c r="S1527" t="s">
        <v>1394</v>
      </c>
      <c r="CB1527" s="146">
        <v>42339</v>
      </c>
      <c r="CC1527" s="146">
        <v>72686</v>
      </c>
      <c r="CD1527" s="146">
        <v>42339</v>
      </c>
      <c r="CE1527" s="122" t="s">
        <v>1761</v>
      </c>
    </row>
    <row r="1528" spans="1:83" x14ac:dyDescent="0.2">
      <c r="A1528" s="25" t="s">
        <v>1193</v>
      </c>
      <c r="B1528" s="25" t="s">
        <v>1277</v>
      </c>
      <c r="C1528" s="140" t="s">
        <v>1120</v>
      </c>
      <c r="D1528" s="25" t="s">
        <v>1278</v>
      </c>
      <c r="E1528" s="142" t="s">
        <v>1555</v>
      </c>
      <c r="F1528" s="108" t="str">
        <f t="shared" si="24"/>
        <v>HRXXX000020000000147</v>
      </c>
      <c r="G1528" s="24" t="s">
        <v>29</v>
      </c>
      <c r="K1528" s="139" t="s">
        <v>1393</v>
      </c>
      <c r="L1528" s="139" t="s">
        <v>1393</v>
      </c>
      <c r="Q1528" s="19" t="s">
        <v>7515</v>
      </c>
      <c r="R1528" s="19" t="s">
        <v>12984</v>
      </c>
      <c r="S1528" t="s">
        <v>1394</v>
      </c>
      <c r="CB1528" s="146">
        <v>42339</v>
      </c>
      <c r="CC1528" s="146">
        <v>72686</v>
      </c>
      <c r="CD1528" s="146">
        <v>42339</v>
      </c>
      <c r="CE1528" s="122" t="s">
        <v>1761</v>
      </c>
    </row>
    <row r="1529" spans="1:83" x14ac:dyDescent="0.2">
      <c r="A1529" s="25" t="s">
        <v>1193</v>
      </c>
      <c r="B1529" s="25" t="s">
        <v>1277</v>
      </c>
      <c r="C1529" s="140" t="s">
        <v>1120</v>
      </c>
      <c r="D1529" s="25" t="s">
        <v>1278</v>
      </c>
      <c r="E1529" s="142" t="s">
        <v>1556</v>
      </c>
      <c r="F1529" s="108" t="str">
        <f t="shared" si="24"/>
        <v>HRXXX000020000000148</v>
      </c>
      <c r="G1529" s="24" t="s">
        <v>29</v>
      </c>
      <c r="K1529" s="139" t="s">
        <v>1393</v>
      </c>
      <c r="L1529" s="139" t="s">
        <v>1393</v>
      </c>
      <c r="Q1529" s="19" t="s">
        <v>7516</v>
      </c>
      <c r="R1529" s="19" t="s">
        <v>12985</v>
      </c>
      <c r="S1529" t="s">
        <v>1394</v>
      </c>
      <c r="CB1529" s="146">
        <v>42339</v>
      </c>
      <c r="CC1529" s="146">
        <v>72686</v>
      </c>
      <c r="CD1529" s="146">
        <v>42339</v>
      </c>
      <c r="CE1529" s="122" t="s">
        <v>1761</v>
      </c>
    </row>
    <row r="1530" spans="1:83" x14ac:dyDescent="0.2">
      <c r="A1530" s="25" t="s">
        <v>1193</v>
      </c>
      <c r="B1530" s="25" t="s">
        <v>1277</v>
      </c>
      <c r="C1530" s="140" t="s">
        <v>1120</v>
      </c>
      <c r="D1530" s="25" t="s">
        <v>1278</v>
      </c>
      <c r="E1530" s="142" t="s">
        <v>1557</v>
      </c>
      <c r="F1530" s="108" t="str">
        <f t="shared" si="24"/>
        <v>HRXXX000020000000149</v>
      </c>
      <c r="G1530" s="24" t="s">
        <v>29</v>
      </c>
      <c r="K1530" s="139" t="s">
        <v>1393</v>
      </c>
      <c r="L1530" s="139" t="s">
        <v>1393</v>
      </c>
      <c r="Q1530" s="19" t="s">
        <v>7517</v>
      </c>
      <c r="R1530" s="19" t="s">
        <v>12986</v>
      </c>
      <c r="S1530" t="s">
        <v>1394</v>
      </c>
      <c r="CB1530" s="146">
        <v>42339</v>
      </c>
      <c r="CC1530" s="146">
        <v>72686</v>
      </c>
      <c r="CD1530" s="146">
        <v>42339</v>
      </c>
      <c r="CE1530" s="122" t="s">
        <v>1761</v>
      </c>
    </row>
    <row r="1531" spans="1:83" x14ac:dyDescent="0.2">
      <c r="A1531" s="25" t="s">
        <v>1193</v>
      </c>
      <c r="B1531" s="25" t="s">
        <v>1277</v>
      </c>
      <c r="C1531" s="140" t="s">
        <v>1120</v>
      </c>
      <c r="D1531" s="25" t="s">
        <v>1278</v>
      </c>
      <c r="E1531" s="142" t="s">
        <v>1558</v>
      </c>
      <c r="F1531" s="108" t="str">
        <f t="shared" si="24"/>
        <v>HRXXX000020000000150</v>
      </c>
      <c r="G1531" s="24" t="s">
        <v>29</v>
      </c>
      <c r="K1531" s="139" t="s">
        <v>1393</v>
      </c>
      <c r="L1531" s="139" t="s">
        <v>1393</v>
      </c>
      <c r="Q1531" s="19" t="s">
        <v>7518</v>
      </c>
      <c r="R1531" s="19" t="s">
        <v>12987</v>
      </c>
      <c r="S1531" t="s">
        <v>1394</v>
      </c>
      <c r="CB1531" s="146">
        <v>42339</v>
      </c>
      <c r="CC1531" s="146">
        <v>72686</v>
      </c>
      <c r="CD1531" s="146">
        <v>42339</v>
      </c>
      <c r="CE1531" s="122" t="s">
        <v>1761</v>
      </c>
    </row>
    <row r="1532" spans="1:83" x14ac:dyDescent="0.2">
      <c r="A1532" s="25" t="s">
        <v>1193</v>
      </c>
      <c r="B1532" s="25" t="s">
        <v>1277</v>
      </c>
      <c r="C1532" s="140" t="s">
        <v>1120</v>
      </c>
      <c r="D1532" s="25" t="s">
        <v>1278</v>
      </c>
      <c r="E1532" s="142" t="s">
        <v>1559</v>
      </c>
      <c r="F1532" s="108" t="str">
        <f t="shared" si="24"/>
        <v>HRXXX000020000000151</v>
      </c>
      <c r="G1532" s="24" t="s">
        <v>29</v>
      </c>
      <c r="K1532" s="139" t="s">
        <v>1393</v>
      </c>
      <c r="L1532" s="139" t="s">
        <v>1393</v>
      </c>
      <c r="Q1532" s="19" t="s">
        <v>7519</v>
      </c>
      <c r="R1532" s="19" t="s">
        <v>12988</v>
      </c>
      <c r="S1532" t="s">
        <v>1394</v>
      </c>
      <c r="CB1532" s="146">
        <v>42339</v>
      </c>
      <c r="CC1532" s="146">
        <v>72686</v>
      </c>
      <c r="CD1532" s="146">
        <v>42339</v>
      </c>
      <c r="CE1532" s="122" t="s">
        <v>1761</v>
      </c>
    </row>
    <row r="1533" spans="1:83" x14ac:dyDescent="0.2">
      <c r="A1533" s="25" t="s">
        <v>1193</v>
      </c>
      <c r="B1533" s="25" t="s">
        <v>1277</v>
      </c>
      <c r="C1533" s="140" t="s">
        <v>1120</v>
      </c>
      <c r="D1533" s="25" t="s">
        <v>1278</v>
      </c>
      <c r="E1533" s="142" t="s">
        <v>1560</v>
      </c>
      <c r="F1533" s="108" t="str">
        <f t="shared" si="24"/>
        <v>HRXXX000020000000152</v>
      </c>
      <c r="G1533" s="24" t="s">
        <v>29</v>
      </c>
      <c r="K1533" s="139" t="s">
        <v>1393</v>
      </c>
      <c r="L1533" s="139" t="s">
        <v>1393</v>
      </c>
      <c r="Q1533" s="19" t="s">
        <v>7520</v>
      </c>
      <c r="R1533" s="19" t="s">
        <v>12989</v>
      </c>
      <c r="S1533" t="s">
        <v>1394</v>
      </c>
      <c r="CB1533" s="146">
        <v>42339</v>
      </c>
      <c r="CC1533" s="146">
        <v>72686</v>
      </c>
      <c r="CD1533" s="146">
        <v>42339</v>
      </c>
      <c r="CE1533" s="122" t="s">
        <v>1761</v>
      </c>
    </row>
    <row r="1534" spans="1:83" x14ac:dyDescent="0.2">
      <c r="A1534" s="25" t="s">
        <v>1193</v>
      </c>
      <c r="B1534" s="25" t="s">
        <v>1277</v>
      </c>
      <c r="C1534" s="140" t="s">
        <v>1120</v>
      </c>
      <c r="D1534" s="25" t="s">
        <v>1278</v>
      </c>
      <c r="E1534" s="142" t="s">
        <v>1561</v>
      </c>
      <c r="F1534" s="108" t="str">
        <f t="shared" si="24"/>
        <v>HRXXX000020000000153</v>
      </c>
      <c r="G1534" s="24" t="s">
        <v>29</v>
      </c>
      <c r="K1534" s="139" t="s">
        <v>1393</v>
      </c>
      <c r="L1534" s="139" t="s">
        <v>1393</v>
      </c>
      <c r="Q1534" s="19" t="s">
        <v>7521</v>
      </c>
      <c r="R1534" s="19" t="s">
        <v>12990</v>
      </c>
      <c r="S1534" t="s">
        <v>1394</v>
      </c>
      <c r="CB1534" s="146">
        <v>42339</v>
      </c>
      <c r="CC1534" s="146">
        <v>72686</v>
      </c>
      <c r="CD1534" s="146">
        <v>42339</v>
      </c>
      <c r="CE1534" s="122" t="s">
        <v>1761</v>
      </c>
    </row>
    <row r="1535" spans="1:83" x14ac:dyDescent="0.2">
      <c r="A1535" s="25" t="s">
        <v>1193</v>
      </c>
      <c r="B1535" s="25" t="s">
        <v>1277</v>
      </c>
      <c r="C1535" s="140" t="s">
        <v>1120</v>
      </c>
      <c r="D1535" s="25" t="s">
        <v>1278</v>
      </c>
      <c r="E1535" s="142" t="s">
        <v>1562</v>
      </c>
      <c r="F1535" s="108" t="str">
        <f t="shared" si="24"/>
        <v>HRXXX000020000000154</v>
      </c>
      <c r="G1535" s="24" t="s">
        <v>29</v>
      </c>
      <c r="K1535" s="139" t="s">
        <v>1393</v>
      </c>
      <c r="L1535" s="139" t="s">
        <v>1393</v>
      </c>
      <c r="Q1535" s="19" t="s">
        <v>7522</v>
      </c>
      <c r="R1535" s="19" t="s">
        <v>12991</v>
      </c>
      <c r="S1535" t="s">
        <v>1394</v>
      </c>
      <c r="CB1535" s="146">
        <v>42339</v>
      </c>
      <c r="CC1535" s="146">
        <v>72686</v>
      </c>
      <c r="CD1535" s="146">
        <v>42339</v>
      </c>
      <c r="CE1535" s="122" t="s">
        <v>1761</v>
      </c>
    </row>
    <row r="1536" spans="1:83" x14ac:dyDescent="0.2">
      <c r="A1536" s="25" t="s">
        <v>1193</v>
      </c>
      <c r="B1536" s="25" t="s">
        <v>1277</v>
      </c>
      <c r="C1536" s="140" t="s">
        <v>1120</v>
      </c>
      <c r="D1536" s="25" t="s">
        <v>1278</v>
      </c>
      <c r="E1536" s="142" t="s">
        <v>1390</v>
      </c>
      <c r="F1536" s="108" t="str">
        <f t="shared" ref="F1536:F1599" si="25">CONCATENATE(A1536,B1536,C1536,D1536,E1536)</f>
        <v>HRXXX000020000000155</v>
      </c>
      <c r="G1536" s="24" t="s">
        <v>29</v>
      </c>
      <c r="K1536" s="139" t="s">
        <v>1393</v>
      </c>
      <c r="L1536" s="139" t="s">
        <v>1393</v>
      </c>
      <c r="Q1536" s="19" t="s">
        <v>7523</v>
      </c>
      <c r="R1536" s="19" t="s">
        <v>12992</v>
      </c>
      <c r="S1536" t="s">
        <v>1394</v>
      </c>
      <c r="CB1536" s="146">
        <v>42339</v>
      </c>
      <c r="CC1536" s="146">
        <v>72686</v>
      </c>
      <c r="CD1536" s="146">
        <v>42339</v>
      </c>
      <c r="CE1536" s="122" t="s">
        <v>1761</v>
      </c>
    </row>
    <row r="1537" spans="1:83" x14ac:dyDescent="0.2">
      <c r="A1537" s="25" t="s">
        <v>1193</v>
      </c>
      <c r="B1537" s="25" t="s">
        <v>1277</v>
      </c>
      <c r="C1537" s="140" t="s">
        <v>1120</v>
      </c>
      <c r="D1537" s="25" t="s">
        <v>1278</v>
      </c>
      <c r="E1537" s="142" t="s">
        <v>1563</v>
      </c>
      <c r="F1537" s="108" t="str">
        <f t="shared" si="25"/>
        <v>HRXXX000020000000156</v>
      </c>
      <c r="G1537" s="24" t="s">
        <v>29</v>
      </c>
      <c r="K1537" s="139" t="s">
        <v>1393</v>
      </c>
      <c r="L1537" s="139" t="s">
        <v>1393</v>
      </c>
      <c r="Q1537" s="19" t="s">
        <v>7524</v>
      </c>
      <c r="R1537" s="19" t="s">
        <v>12993</v>
      </c>
      <c r="S1537" t="s">
        <v>1394</v>
      </c>
      <c r="CB1537" s="146">
        <v>42339</v>
      </c>
      <c r="CC1537" s="146">
        <v>72686</v>
      </c>
      <c r="CD1537" s="146">
        <v>42339</v>
      </c>
      <c r="CE1537" s="122" t="s">
        <v>1761</v>
      </c>
    </row>
    <row r="1538" spans="1:83" x14ac:dyDescent="0.2">
      <c r="A1538" s="25" t="s">
        <v>1193</v>
      </c>
      <c r="B1538" s="25" t="s">
        <v>1277</v>
      </c>
      <c r="C1538" s="140" t="s">
        <v>1120</v>
      </c>
      <c r="D1538" s="25" t="s">
        <v>1278</v>
      </c>
      <c r="E1538" s="142" t="s">
        <v>1564</v>
      </c>
      <c r="F1538" s="108" t="str">
        <f t="shared" si="25"/>
        <v>HRXXX000020000000157</v>
      </c>
      <c r="G1538" s="24" t="s">
        <v>29</v>
      </c>
      <c r="K1538" s="139" t="s">
        <v>1393</v>
      </c>
      <c r="L1538" s="139" t="s">
        <v>1393</v>
      </c>
      <c r="Q1538" s="19" t="s">
        <v>7525</v>
      </c>
      <c r="R1538" s="19" t="s">
        <v>12994</v>
      </c>
      <c r="S1538" t="s">
        <v>1394</v>
      </c>
      <c r="CB1538" s="146">
        <v>42339</v>
      </c>
      <c r="CC1538" s="146">
        <v>72686</v>
      </c>
      <c r="CD1538" s="146">
        <v>42339</v>
      </c>
      <c r="CE1538" s="122" t="s">
        <v>1761</v>
      </c>
    </row>
    <row r="1539" spans="1:83" x14ac:dyDescent="0.2">
      <c r="A1539" s="25" t="s">
        <v>1193</v>
      </c>
      <c r="B1539" s="25" t="s">
        <v>1277</v>
      </c>
      <c r="C1539" s="140" t="s">
        <v>1120</v>
      </c>
      <c r="D1539" s="25" t="s">
        <v>1278</v>
      </c>
      <c r="E1539" s="142" t="s">
        <v>1565</v>
      </c>
      <c r="F1539" s="108" t="str">
        <f t="shared" si="25"/>
        <v>HRXXX000020000000158</v>
      </c>
      <c r="G1539" s="24" t="s">
        <v>29</v>
      </c>
      <c r="K1539" s="139" t="s">
        <v>1393</v>
      </c>
      <c r="L1539" s="139" t="s">
        <v>1393</v>
      </c>
      <c r="Q1539" s="19" t="s">
        <v>7526</v>
      </c>
      <c r="R1539" s="19" t="s">
        <v>12995</v>
      </c>
      <c r="S1539" t="s">
        <v>1394</v>
      </c>
      <c r="CB1539" s="146">
        <v>42339</v>
      </c>
      <c r="CC1539" s="146">
        <v>72686</v>
      </c>
      <c r="CD1539" s="146">
        <v>42339</v>
      </c>
      <c r="CE1539" s="122" t="s">
        <v>1761</v>
      </c>
    </row>
    <row r="1540" spans="1:83" x14ac:dyDescent="0.2">
      <c r="A1540" s="25" t="s">
        <v>1193</v>
      </c>
      <c r="B1540" s="25" t="s">
        <v>1277</v>
      </c>
      <c r="C1540" s="140" t="s">
        <v>1120</v>
      </c>
      <c r="D1540" s="25" t="s">
        <v>1278</v>
      </c>
      <c r="E1540" s="142" t="s">
        <v>1566</v>
      </c>
      <c r="F1540" s="108" t="str">
        <f t="shared" si="25"/>
        <v>HRXXX000020000000159</v>
      </c>
      <c r="G1540" s="24" t="s">
        <v>29</v>
      </c>
      <c r="K1540" s="139" t="s">
        <v>1393</v>
      </c>
      <c r="L1540" s="139" t="s">
        <v>1393</v>
      </c>
      <c r="Q1540" s="19" t="s">
        <v>7527</v>
      </c>
      <c r="R1540" s="19" t="s">
        <v>12996</v>
      </c>
      <c r="S1540" t="s">
        <v>1394</v>
      </c>
      <c r="CB1540" s="146">
        <v>42339</v>
      </c>
      <c r="CC1540" s="146">
        <v>72686</v>
      </c>
      <c r="CD1540" s="146">
        <v>42339</v>
      </c>
      <c r="CE1540" s="122" t="s">
        <v>1761</v>
      </c>
    </row>
    <row r="1541" spans="1:83" x14ac:dyDescent="0.2">
      <c r="A1541" s="25" t="s">
        <v>1193</v>
      </c>
      <c r="B1541" s="25" t="s">
        <v>1277</v>
      </c>
      <c r="C1541" s="140" t="s">
        <v>1120</v>
      </c>
      <c r="D1541" s="25" t="s">
        <v>1278</v>
      </c>
      <c r="E1541" s="142" t="s">
        <v>1567</v>
      </c>
      <c r="F1541" s="108" t="str">
        <f t="shared" si="25"/>
        <v>HRXXX000020000000160</v>
      </c>
      <c r="G1541" s="24" t="s">
        <v>29</v>
      </c>
      <c r="K1541" s="139" t="s">
        <v>1393</v>
      </c>
      <c r="L1541" s="139" t="s">
        <v>1393</v>
      </c>
      <c r="Q1541" s="19" t="s">
        <v>7528</v>
      </c>
      <c r="R1541" s="19" t="s">
        <v>12997</v>
      </c>
      <c r="S1541" t="s">
        <v>1394</v>
      </c>
      <c r="CB1541" s="146">
        <v>42339</v>
      </c>
      <c r="CC1541" s="146">
        <v>72686</v>
      </c>
      <c r="CD1541" s="146">
        <v>42339</v>
      </c>
      <c r="CE1541" s="122" t="s">
        <v>1761</v>
      </c>
    </row>
    <row r="1542" spans="1:83" x14ac:dyDescent="0.2">
      <c r="A1542" s="25" t="s">
        <v>1193</v>
      </c>
      <c r="B1542" s="25" t="s">
        <v>1277</v>
      </c>
      <c r="C1542" s="140" t="s">
        <v>1120</v>
      </c>
      <c r="D1542" s="25" t="s">
        <v>1278</v>
      </c>
      <c r="E1542" s="142" t="s">
        <v>1568</v>
      </c>
      <c r="F1542" s="108" t="str">
        <f t="shared" si="25"/>
        <v>HRXXX000020000000161</v>
      </c>
      <c r="G1542" s="24" t="s">
        <v>29</v>
      </c>
      <c r="K1542" s="139" t="s">
        <v>1393</v>
      </c>
      <c r="L1542" s="139" t="s">
        <v>1393</v>
      </c>
      <c r="Q1542" s="19" t="s">
        <v>7529</v>
      </c>
      <c r="R1542" s="19" t="s">
        <v>12998</v>
      </c>
      <c r="S1542" t="s">
        <v>1394</v>
      </c>
      <c r="CB1542" s="146">
        <v>42339</v>
      </c>
      <c r="CC1542" s="146">
        <v>72686</v>
      </c>
      <c r="CD1542" s="146">
        <v>42339</v>
      </c>
      <c r="CE1542" s="122" t="s">
        <v>1761</v>
      </c>
    </row>
    <row r="1543" spans="1:83" x14ac:dyDescent="0.2">
      <c r="A1543" s="25" t="s">
        <v>1193</v>
      </c>
      <c r="B1543" s="25" t="s">
        <v>1277</v>
      </c>
      <c r="C1543" s="140" t="s">
        <v>1120</v>
      </c>
      <c r="D1543" s="25" t="s">
        <v>1278</v>
      </c>
      <c r="E1543" s="142" t="s">
        <v>1569</v>
      </c>
      <c r="F1543" s="108" t="str">
        <f t="shared" si="25"/>
        <v>HRXXX000020000000162</v>
      </c>
      <c r="G1543" s="24" t="s">
        <v>29</v>
      </c>
      <c r="K1543" s="139" t="s">
        <v>1393</v>
      </c>
      <c r="L1543" s="139" t="s">
        <v>1393</v>
      </c>
      <c r="Q1543" s="19" t="s">
        <v>7530</v>
      </c>
      <c r="R1543" s="19" t="s">
        <v>12999</v>
      </c>
      <c r="S1543" t="s">
        <v>1394</v>
      </c>
      <c r="CB1543" s="146">
        <v>42339</v>
      </c>
      <c r="CC1543" s="146">
        <v>72686</v>
      </c>
      <c r="CD1543" s="146">
        <v>42339</v>
      </c>
      <c r="CE1543" s="122" t="s">
        <v>1761</v>
      </c>
    </row>
    <row r="1544" spans="1:83" x14ac:dyDescent="0.2">
      <c r="A1544" s="25" t="s">
        <v>1193</v>
      </c>
      <c r="B1544" s="25" t="s">
        <v>1277</v>
      </c>
      <c r="C1544" s="140" t="s">
        <v>1120</v>
      </c>
      <c r="D1544" s="25" t="s">
        <v>1278</v>
      </c>
      <c r="E1544" s="142" t="s">
        <v>1570</v>
      </c>
      <c r="F1544" s="108" t="str">
        <f t="shared" si="25"/>
        <v>HRXXX000020000000163</v>
      </c>
      <c r="G1544" s="24" t="s">
        <v>29</v>
      </c>
      <c r="K1544" s="139" t="s">
        <v>1393</v>
      </c>
      <c r="L1544" s="139" t="s">
        <v>1393</v>
      </c>
      <c r="Q1544" s="19" t="s">
        <v>7531</v>
      </c>
      <c r="R1544" s="19" t="s">
        <v>13000</v>
      </c>
      <c r="S1544" t="s">
        <v>1394</v>
      </c>
      <c r="CB1544" s="146">
        <v>42339</v>
      </c>
      <c r="CC1544" s="146">
        <v>72686</v>
      </c>
      <c r="CD1544" s="146">
        <v>42339</v>
      </c>
      <c r="CE1544" s="122" t="s">
        <v>1761</v>
      </c>
    </row>
    <row r="1545" spans="1:83" x14ac:dyDescent="0.2">
      <c r="A1545" s="25" t="s">
        <v>1193</v>
      </c>
      <c r="B1545" s="25" t="s">
        <v>1277</v>
      </c>
      <c r="C1545" s="140" t="s">
        <v>1120</v>
      </c>
      <c r="D1545" s="25" t="s">
        <v>1278</v>
      </c>
      <c r="E1545" s="142" t="s">
        <v>1571</v>
      </c>
      <c r="F1545" s="108" t="str">
        <f t="shared" si="25"/>
        <v>HRXXX000020000000164</v>
      </c>
      <c r="G1545" s="24" t="s">
        <v>29</v>
      </c>
      <c r="K1545" s="139" t="s">
        <v>1393</v>
      </c>
      <c r="L1545" s="139" t="s">
        <v>1393</v>
      </c>
      <c r="Q1545" s="19" t="s">
        <v>7532</v>
      </c>
      <c r="R1545" s="19" t="s">
        <v>13001</v>
      </c>
      <c r="S1545" t="s">
        <v>1394</v>
      </c>
      <c r="CB1545" s="146">
        <v>42339</v>
      </c>
      <c r="CC1545" s="146">
        <v>72686</v>
      </c>
      <c r="CD1545" s="146">
        <v>42339</v>
      </c>
      <c r="CE1545" s="122" t="s">
        <v>1761</v>
      </c>
    </row>
    <row r="1546" spans="1:83" x14ac:dyDescent="0.2">
      <c r="A1546" s="25" t="s">
        <v>1193</v>
      </c>
      <c r="B1546" s="25" t="s">
        <v>1277</v>
      </c>
      <c r="C1546" s="140" t="s">
        <v>1120</v>
      </c>
      <c r="D1546" s="25" t="s">
        <v>1278</v>
      </c>
      <c r="E1546" s="142" t="s">
        <v>1572</v>
      </c>
      <c r="F1546" s="108" t="str">
        <f t="shared" si="25"/>
        <v>HRXXX000020000000165</v>
      </c>
      <c r="G1546" s="24" t="s">
        <v>29</v>
      </c>
      <c r="K1546" s="139" t="s">
        <v>1393</v>
      </c>
      <c r="L1546" s="139" t="s">
        <v>1393</v>
      </c>
      <c r="Q1546" s="19" t="s">
        <v>7533</v>
      </c>
      <c r="R1546" s="19" t="s">
        <v>13002</v>
      </c>
      <c r="S1546" t="s">
        <v>1394</v>
      </c>
      <c r="CB1546" s="146">
        <v>42339</v>
      </c>
      <c r="CC1546" s="146">
        <v>72686</v>
      </c>
      <c r="CD1546" s="146">
        <v>42339</v>
      </c>
      <c r="CE1546" s="122" t="s">
        <v>1761</v>
      </c>
    </row>
    <row r="1547" spans="1:83" x14ac:dyDescent="0.2">
      <c r="A1547" s="25" t="s">
        <v>1193</v>
      </c>
      <c r="B1547" s="25" t="s">
        <v>1277</v>
      </c>
      <c r="C1547" s="140" t="s">
        <v>1120</v>
      </c>
      <c r="D1547" s="25" t="s">
        <v>1278</v>
      </c>
      <c r="E1547" s="142" t="s">
        <v>1573</v>
      </c>
      <c r="F1547" s="108" t="str">
        <f t="shared" si="25"/>
        <v>HRXXX000020000000166</v>
      </c>
      <c r="G1547" s="24" t="s">
        <v>29</v>
      </c>
      <c r="K1547" s="139" t="s">
        <v>1393</v>
      </c>
      <c r="L1547" s="139" t="s">
        <v>1393</v>
      </c>
      <c r="Q1547" s="19" t="s">
        <v>7534</v>
      </c>
      <c r="R1547" s="19" t="s">
        <v>13003</v>
      </c>
      <c r="S1547" t="s">
        <v>1394</v>
      </c>
      <c r="CB1547" s="146">
        <v>42339</v>
      </c>
      <c r="CC1547" s="146">
        <v>72686</v>
      </c>
      <c r="CD1547" s="146">
        <v>42339</v>
      </c>
      <c r="CE1547" s="122" t="s">
        <v>1761</v>
      </c>
    </row>
    <row r="1548" spans="1:83" x14ac:dyDescent="0.2">
      <c r="A1548" s="25" t="s">
        <v>1193</v>
      </c>
      <c r="B1548" s="25" t="s">
        <v>1277</v>
      </c>
      <c r="C1548" s="140" t="s">
        <v>1120</v>
      </c>
      <c r="D1548" s="25" t="s">
        <v>1278</v>
      </c>
      <c r="E1548" s="142" t="s">
        <v>1574</v>
      </c>
      <c r="F1548" s="108" t="str">
        <f t="shared" si="25"/>
        <v>HRXXX000020000000167</v>
      </c>
      <c r="G1548" s="24" t="s">
        <v>29</v>
      </c>
      <c r="K1548" s="139" t="s">
        <v>1393</v>
      </c>
      <c r="L1548" s="139" t="s">
        <v>1393</v>
      </c>
      <c r="Q1548" s="19" t="s">
        <v>7535</v>
      </c>
      <c r="R1548" s="19" t="s">
        <v>13004</v>
      </c>
      <c r="S1548" t="s">
        <v>1394</v>
      </c>
      <c r="CB1548" s="146">
        <v>42339</v>
      </c>
      <c r="CC1548" s="146">
        <v>72686</v>
      </c>
      <c r="CD1548" s="146">
        <v>42339</v>
      </c>
      <c r="CE1548" s="122" t="s">
        <v>1761</v>
      </c>
    </row>
    <row r="1549" spans="1:83" x14ac:dyDescent="0.2">
      <c r="A1549" s="25" t="s">
        <v>1193</v>
      </c>
      <c r="B1549" s="25" t="s">
        <v>1277</v>
      </c>
      <c r="C1549" s="140" t="s">
        <v>1120</v>
      </c>
      <c r="D1549" s="25" t="s">
        <v>1278</v>
      </c>
      <c r="E1549" s="142" t="s">
        <v>1575</v>
      </c>
      <c r="F1549" s="108" t="str">
        <f t="shared" si="25"/>
        <v>HRXXX000020000000168</v>
      </c>
      <c r="G1549" s="24" t="s">
        <v>29</v>
      </c>
      <c r="K1549" s="139" t="s">
        <v>1393</v>
      </c>
      <c r="L1549" s="139" t="s">
        <v>1393</v>
      </c>
      <c r="Q1549" s="19" t="s">
        <v>7536</v>
      </c>
      <c r="R1549" s="19" t="s">
        <v>13005</v>
      </c>
      <c r="S1549" t="s">
        <v>1394</v>
      </c>
      <c r="CB1549" s="146">
        <v>42339</v>
      </c>
      <c r="CC1549" s="146">
        <v>72686</v>
      </c>
      <c r="CD1549" s="146">
        <v>42339</v>
      </c>
      <c r="CE1549" s="122" t="s">
        <v>1761</v>
      </c>
    </row>
    <row r="1550" spans="1:83" x14ac:dyDescent="0.2">
      <c r="A1550" s="25" t="s">
        <v>1193</v>
      </c>
      <c r="B1550" s="25" t="s">
        <v>1277</v>
      </c>
      <c r="C1550" s="140" t="s">
        <v>1120</v>
      </c>
      <c r="D1550" s="25" t="s">
        <v>1278</v>
      </c>
      <c r="E1550" s="142" t="s">
        <v>1576</v>
      </c>
      <c r="F1550" s="108" t="str">
        <f t="shared" si="25"/>
        <v>HRXXX000020000000169</v>
      </c>
      <c r="G1550" s="24" t="s">
        <v>29</v>
      </c>
      <c r="K1550" s="139" t="s">
        <v>1393</v>
      </c>
      <c r="L1550" s="139" t="s">
        <v>1393</v>
      </c>
      <c r="Q1550" s="19" t="s">
        <v>7537</v>
      </c>
      <c r="R1550" s="19" t="s">
        <v>13006</v>
      </c>
      <c r="S1550" t="s">
        <v>1394</v>
      </c>
      <c r="CB1550" s="146">
        <v>42339</v>
      </c>
      <c r="CC1550" s="146">
        <v>72686</v>
      </c>
      <c r="CD1550" s="146">
        <v>42339</v>
      </c>
      <c r="CE1550" s="122" t="s">
        <v>1761</v>
      </c>
    </row>
    <row r="1551" spans="1:83" x14ac:dyDescent="0.2">
      <c r="A1551" s="25" t="s">
        <v>1193</v>
      </c>
      <c r="B1551" s="25" t="s">
        <v>1277</v>
      </c>
      <c r="C1551" s="140" t="s">
        <v>1120</v>
      </c>
      <c r="D1551" s="25" t="s">
        <v>1278</v>
      </c>
      <c r="E1551" s="142" t="s">
        <v>1279</v>
      </c>
      <c r="F1551" s="108" t="str">
        <f t="shared" si="25"/>
        <v>HRXXX000020000000170</v>
      </c>
      <c r="G1551" s="24" t="s">
        <v>29</v>
      </c>
      <c r="K1551" s="139" t="s">
        <v>1393</v>
      </c>
      <c r="L1551" s="139" t="s">
        <v>1393</v>
      </c>
      <c r="Q1551" s="19" t="s">
        <v>7535</v>
      </c>
      <c r="R1551" s="19" t="s">
        <v>13007</v>
      </c>
      <c r="S1551" t="s">
        <v>1396</v>
      </c>
      <c r="CB1551" s="146">
        <v>42339</v>
      </c>
      <c r="CC1551" s="146">
        <v>72686</v>
      </c>
      <c r="CD1551" s="146">
        <v>42339</v>
      </c>
      <c r="CE1551" s="122" t="s">
        <v>1761</v>
      </c>
    </row>
    <row r="1552" spans="1:83" x14ac:dyDescent="0.2">
      <c r="A1552" s="25" t="s">
        <v>1193</v>
      </c>
      <c r="B1552" s="25" t="s">
        <v>1277</v>
      </c>
      <c r="C1552" s="140" t="s">
        <v>1120</v>
      </c>
      <c r="D1552" s="25" t="s">
        <v>1278</v>
      </c>
      <c r="E1552" s="142" t="s">
        <v>1577</v>
      </c>
      <c r="F1552" s="108" t="str">
        <f t="shared" si="25"/>
        <v>HRXXX000020000000171</v>
      </c>
      <c r="G1552" s="24" t="s">
        <v>29</v>
      </c>
      <c r="K1552" s="139" t="s">
        <v>1393</v>
      </c>
      <c r="L1552" s="139" t="s">
        <v>1393</v>
      </c>
      <c r="Q1552" s="19" t="s">
        <v>7538</v>
      </c>
      <c r="R1552" s="19" t="s">
        <v>13008</v>
      </c>
      <c r="S1552" t="s">
        <v>1396</v>
      </c>
      <c r="CB1552" s="146">
        <v>42339</v>
      </c>
      <c r="CC1552" s="146">
        <v>72686</v>
      </c>
      <c r="CD1552" s="146">
        <v>42339</v>
      </c>
      <c r="CE1552" s="122" t="s">
        <v>1761</v>
      </c>
    </row>
    <row r="1553" spans="1:83" x14ac:dyDescent="0.2">
      <c r="A1553" s="25" t="s">
        <v>1193</v>
      </c>
      <c r="B1553" s="25" t="s">
        <v>1277</v>
      </c>
      <c r="C1553" s="140" t="s">
        <v>1120</v>
      </c>
      <c r="D1553" s="25" t="s">
        <v>1278</v>
      </c>
      <c r="E1553" s="142" t="s">
        <v>1578</v>
      </c>
      <c r="F1553" s="108" t="str">
        <f t="shared" si="25"/>
        <v>HRXXX000020000000172</v>
      </c>
      <c r="G1553" s="24" t="s">
        <v>29</v>
      </c>
      <c r="K1553" s="139" t="s">
        <v>1393</v>
      </c>
      <c r="L1553" s="139" t="s">
        <v>1393</v>
      </c>
      <c r="Q1553" s="19" t="s">
        <v>7539</v>
      </c>
      <c r="R1553" s="19" t="s">
        <v>13009</v>
      </c>
      <c r="S1553" t="s">
        <v>1396</v>
      </c>
      <c r="CB1553" s="146">
        <v>42339</v>
      </c>
      <c r="CC1553" s="146">
        <v>72686</v>
      </c>
      <c r="CD1553" s="146">
        <v>42339</v>
      </c>
      <c r="CE1553" s="122" t="s">
        <v>1761</v>
      </c>
    </row>
    <row r="1554" spans="1:83" x14ac:dyDescent="0.2">
      <c r="A1554" s="25" t="s">
        <v>1193</v>
      </c>
      <c r="B1554" s="25" t="s">
        <v>1277</v>
      </c>
      <c r="C1554" s="140" t="s">
        <v>1120</v>
      </c>
      <c r="D1554" s="25" t="s">
        <v>1278</v>
      </c>
      <c r="E1554" s="142" t="s">
        <v>1579</v>
      </c>
      <c r="F1554" s="108" t="str">
        <f t="shared" si="25"/>
        <v>HRXXX000020000000173</v>
      </c>
      <c r="G1554" s="24" t="s">
        <v>29</v>
      </c>
      <c r="K1554" s="139" t="s">
        <v>1393</v>
      </c>
      <c r="L1554" s="139" t="s">
        <v>1393</v>
      </c>
      <c r="Q1554" s="19" t="s">
        <v>7540</v>
      </c>
      <c r="R1554" s="19" t="s">
        <v>13010</v>
      </c>
      <c r="S1554" t="s">
        <v>1396</v>
      </c>
      <c r="CB1554" s="146">
        <v>42339</v>
      </c>
      <c r="CC1554" s="146">
        <v>72686</v>
      </c>
      <c r="CD1554" s="146">
        <v>42339</v>
      </c>
      <c r="CE1554" s="122" t="s">
        <v>1761</v>
      </c>
    </row>
    <row r="1555" spans="1:83" x14ac:dyDescent="0.2">
      <c r="A1555" s="25" t="s">
        <v>1193</v>
      </c>
      <c r="B1555" s="25" t="s">
        <v>1277</v>
      </c>
      <c r="C1555" s="140" t="s">
        <v>1120</v>
      </c>
      <c r="D1555" s="25" t="s">
        <v>1278</v>
      </c>
      <c r="E1555" s="142" t="s">
        <v>1580</v>
      </c>
      <c r="F1555" s="108" t="str">
        <f t="shared" si="25"/>
        <v>HRXXX000020000000174</v>
      </c>
      <c r="G1555" s="24" t="s">
        <v>29</v>
      </c>
      <c r="K1555" s="139" t="s">
        <v>1393</v>
      </c>
      <c r="L1555" s="139" t="s">
        <v>1393</v>
      </c>
      <c r="Q1555" s="19" t="s">
        <v>7541</v>
      </c>
      <c r="R1555" s="19" t="s">
        <v>13011</v>
      </c>
      <c r="S1555" t="s">
        <v>1396</v>
      </c>
      <c r="CB1555" s="146">
        <v>42339</v>
      </c>
      <c r="CC1555" s="146">
        <v>72686</v>
      </c>
      <c r="CD1555" s="146">
        <v>42339</v>
      </c>
      <c r="CE1555" s="122" t="s">
        <v>1761</v>
      </c>
    </row>
    <row r="1556" spans="1:83" x14ac:dyDescent="0.2">
      <c r="A1556" s="25" t="s">
        <v>1193</v>
      </c>
      <c r="B1556" s="25" t="s">
        <v>1277</v>
      </c>
      <c r="C1556" s="140" t="s">
        <v>1120</v>
      </c>
      <c r="D1556" s="25" t="s">
        <v>1278</v>
      </c>
      <c r="E1556" s="142" t="s">
        <v>1581</v>
      </c>
      <c r="F1556" s="108" t="str">
        <f t="shared" si="25"/>
        <v>HRXXX000020000000175</v>
      </c>
      <c r="G1556" s="24" t="s">
        <v>29</v>
      </c>
      <c r="K1556" s="139" t="s">
        <v>1393</v>
      </c>
      <c r="L1556" s="139" t="s">
        <v>1393</v>
      </c>
      <c r="Q1556" s="19" t="s">
        <v>7542</v>
      </c>
      <c r="R1556" s="19" t="s">
        <v>13012</v>
      </c>
      <c r="S1556" t="s">
        <v>1396</v>
      </c>
      <c r="CB1556" s="146">
        <v>42339</v>
      </c>
      <c r="CC1556" s="146">
        <v>72686</v>
      </c>
      <c r="CD1556" s="146">
        <v>42339</v>
      </c>
      <c r="CE1556" s="122" t="s">
        <v>1761</v>
      </c>
    </row>
    <row r="1557" spans="1:83" x14ac:dyDescent="0.2">
      <c r="A1557" s="25" t="s">
        <v>1193</v>
      </c>
      <c r="B1557" s="25" t="s">
        <v>1277</v>
      </c>
      <c r="C1557" s="140" t="s">
        <v>1120</v>
      </c>
      <c r="D1557" s="25" t="s">
        <v>1278</v>
      </c>
      <c r="E1557" s="142" t="s">
        <v>1582</v>
      </c>
      <c r="F1557" s="108" t="str">
        <f t="shared" si="25"/>
        <v>HRXXX000020000000176</v>
      </c>
      <c r="G1557" s="24" t="s">
        <v>29</v>
      </c>
      <c r="K1557" s="139" t="s">
        <v>1393</v>
      </c>
      <c r="L1557" s="139" t="s">
        <v>1393</v>
      </c>
      <c r="Q1557" s="19" t="s">
        <v>7543</v>
      </c>
      <c r="R1557" s="19" t="s">
        <v>13013</v>
      </c>
      <c r="S1557" t="s">
        <v>1396</v>
      </c>
      <c r="CB1557" s="146">
        <v>42339</v>
      </c>
      <c r="CC1557" s="146">
        <v>72686</v>
      </c>
      <c r="CD1557" s="146">
        <v>42339</v>
      </c>
      <c r="CE1557" s="122" t="s">
        <v>1761</v>
      </c>
    </row>
    <row r="1558" spans="1:83" x14ac:dyDescent="0.2">
      <c r="A1558" s="25" t="s">
        <v>1193</v>
      </c>
      <c r="B1558" s="25" t="s">
        <v>1277</v>
      </c>
      <c r="C1558" s="140" t="s">
        <v>1120</v>
      </c>
      <c r="D1558" s="25" t="s">
        <v>1278</v>
      </c>
      <c r="E1558" s="142" t="s">
        <v>1583</v>
      </c>
      <c r="F1558" s="108" t="str">
        <f t="shared" si="25"/>
        <v>HRXXX000020000000177</v>
      </c>
      <c r="G1558" s="24" t="s">
        <v>29</v>
      </c>
      <c r="K1558" s="139" t="s">
        <v>1393</v>
      </c>
      <c r="L1558" s="139" t="s">
        <v>1393</v>
      </c>
      <c r="Q1558" s="19" t="s">
        <v>7544</v>
      </c>
      <c r="R1558" s="19" t="s">
        <v>13014</v>
      </c>
      <c r="S1558" t="s">
        <v>1396</v>
      </c>
      <c r="CB1558" s="146">
        <v>42339</v>
      </c>
      <c r="CC1558" s="146">
        <v>72686</v>
      </c>
      <c r="CD1558" s="146">
        <v>42339</v>
      </c>
      <c r="CE1558" s="122" t="s">
        <v>1761</v>
      </c>
    </row>
    <row r="1559" spans="1:83" x14ac:dyDescent="0.2">
      <c r="A1559" s="25" t="s">
        <v>1193</v>
      </c>
      <c r="B1559" s="25" t="s">
        <v>1277</v>
      </c>
      <c r="C1559" s="140" t="s">
        <v>1120</v>
      </c>
      <c r="D1559" s="25" t="s">
        <v>1278</v>
      </c>
      <c r="E1559" s="142" t="s">
        <v>1584</v>
      </c>
      <c r="F1559" s="108" t="str">
        <f t="shared" si="25"/>
        <v>HRXXX000020000000178</v>
      </c>
      <c r="G1559" s="24" t="s">
        <v>29</v>
      </c>
      <c r="K1559" s="139" t="s">
        <v>1393</v>
      </c>
      <c r="L1559" s="139" t="s">
        <v>1393</v>
      </c>
      <c r="Q1559" s="19" t="s">
        <v>7545</v>
      </c>
      <c r="R1559" s="19" t="s">
        <v>13015</v>
      </c>
      <c r="S1559" t="s">
        <v>1396</v>
      </c>
      <c r="CB1559" s="146">
        <v>42339</v>
      </c>
      <c r="CC1559" s="146">
        <v>72686</v>
      </c>
      <c r="CD1559" s="146">
        <v>42339</v>
      </c>
      <c r="CE1559" s="122" t="s">
        <v>1761</v>
      </c>
    </row>
    <row r="1560" spans="1:83" x14ac:dyDescent="0.2">
      <c r="A1560" s="25" t="s">
        <v>1193</v>
      </c>
      <c r="B1560" s="25" t="s">
        <v>1277</v>
      </c>
      <c r="C1560" s="140" t="s">
        <v>1120</v>
      </c>
      <c r="D1560" s="25" t="s">
        <v>1278</v>
      </c>
      <c r="E1560" s="142" t="s">
        <v>1585</v>
      </c>
      <c r="F1560" s="108" t="str">
        <f t="shared" si="25"/>
        <v>HRXXX000020000000179</v>
      </c>
      <c r="G1560" s="24" t="s">
        <v>29</v>
      </c>
      <c r="K1560" s="139" t="s">
        <v>1393</v>
      </c>
      <c r="L1560" s="139" t="s">
        <v>1393</v>
      </c>
      <c r="Q1560" s="19" t="s">
        <v>7546</v>
      </c>
      <c r="R1560" s="19" t="s">
        <v>13016</v>
      </c>
      <c r="S1560" t="s">
        <v>1396</v>
      </c>
      <c r="CB1560" s="146">
        <v>42339</v>
      </c>
      <c r="CC1560" s="146">
        <v>72686</v>
      </c>
      <c r="CD1560" s="146">
        <v>42339</v>
      </c>
      <c r="CE1560" s="122" t="s">
        <v>1761</v>
      </c>
    </row>
    <row r="1561" spans="1:83" x14ac:dyDescent="0.2">
      <c r="A1561" s="25" t="s">
        <v>1193</v>
      </c>
      <c r="B1561" s="25" t="s">
        <v>1277</v>
      </c>
      <c r="C1561" s="140" t="s">
        <v>1120</v>
      </c>
      <c r="D1561" s="25" t="s">
        <v>1278</v>
      </c>
      <c r="E1561" s="142" t="s">
        <v>1586</v>
      </c>
      <c r="F1561" s="108" t="str">
        <f t="shared" si="25"/>
        <v>HRXXX000020000000180</v>
      </c>
      <c r="G1561" s="24" t="s">
        <v>29</v>
      </c>
      <c r="K1561" s="139" t="s">
        <v>1393</v>
      </c>
      <c r="L1561" s="139" t="s">
        <v>1393</v>
      </c>
      <c r="Q1561" s="19" t="s">
        <v>7547</v>
      </c>
      <c r="R1561" s="19" t="s">
        <v>13017</v>
      </c>
      <c r="S1561" t="s">
        <v>1396</v>
      </c>
      <c r="CB1561" s="146">
        <v>42339</v>
      </c>
      <c r="CC1561" s="146">
        <v>72686</v>
      </c>
      <c r="CD1561" s="146">
        <v>42339</v>
      </c>
      <c r="CE1561" s="122" t="s">
        <v>1761</v>
      </c>
    </row>
    <row r="1562" spans="1:83" x14ac:dyDescent="0.2">
      <c r="A1562" s="25" t="s">
        <v>1193</v>
      </c>
      <c r="B1562" s="25" t="s">
        <v>1277</v>
      </c>
      <c r="C1562" s="140" t="s">
        <v>1120</v>
      </c>
      <c r="D1562" s="25" t="s">
        <v>1278</v>
      </c>
      <c r="E1562" s="142" t="s">
        <v>1587</v>
      </c>
      <c r="F1562" s="108" t="str">
        <f t="shared" si="25"/>
        <v>HRXXX000020000000181</v>
      </c>
      <c r="G1562" s="24" t="s">
        <v>29</v>
      </c>
      <c r="K1562" s="139" t="s">
        <v>1393</v>
      </c>
      <c r="L1562" s="139" t="s">
        <v>1393</v>
      </c>
      <c r="Q1562" s="19" t="s">
        <v>7548</v>
      </c>
      <c r="R1562" s="19" t="s">
        <v>13018</v>
      </c>
      <c r="S1562" t="s">
        <v>1396</v>
      </c>
      <c r="CB1562" s="146">
        <v>42339</v>
      </c>
      <c r="CC1562" s="146">
        <v>72686</v>
      </c>
      <c r="CD1562" s="146">
        <v>42339</v>
      </c>
      <c r="CE1562" s="122" t="s">
        <v>1761</v>
      </c>
    </row>
    <row r="1563" spans="1:83" x14ac:dyDescent="0.2">
      <c r="A1563" s="25" t="s">
        <v>1193</v>
      </c>
      <c r="B1563" s="25" t="s">
        <v>1277</v>
      </c>
      <c r="C1563" s="140" t="s">
        <v>1120</v>
      </c>
      <c r="D1563" s="25" t="s">
        <v>1278</v>
      </c>
      <c r="E1563" s="142" t="s">
        <v>1588</v>
      </c>
      <c r="F1563" s="108" t="str">
        <f t="shared" si="25"/>
        <v>HRXXX000020000000182</v>
      </c>
      <c r="G1563" s="24" t="s">
        <v>29</v>
      </c>
      <c r="K1563" s="139" t="s">
        <v>1393</v>
      </c>
      <c r="L1563" s="139" t="s">
        <v>1393</v>
      </c>
      <c r="Q1563" s="19" t="s">
        <v>7549</v>
      </c>
      <c r="R1563" s="19" t="s">
        <v>13019</v>
      </c>
      <c r="S1563" t="s">
        <v>1396</v>
      </c>
      <c r="CB1563" s="146">
        <v>42339</v>
      </c>
      <c r="CC1563" s="146">
        <v>72686</v>
      </c>
      <c r="CD1563" s="146">
        <v>42339</v>
      </c>
      <c r="CE1563" s="122" t="s">
        <v>1761</v>
      </c>
    </row>
    <row r="1564" spans="1:83" x14ac:dyDescent="0.2">
      <c r="A1564" s="25" t="s">
        <v>1193</v>
      </c>
      <c r="B1564" s="25" t="s">
        <v>1277</v>
      </c>
      <c r="C1564" s="140" t="s">
        <v>1120</v>
      </c>
      <c r="D1564" s="25" t="s">
        <v>1278</v>
      </c>
      <c r="E1564" s="142" t="s">
        <v>1589</v>
      </c>
      <c r="F1564" s="108" t="str">
        <f t="shared" si="25"/>
        <v>HRXXX000020000000183</v>
      </c>
      <c r="G1564" s="24" t="s">
        <v>29</v>
      </c>
      <c r="K1564" s="139" t="s">
        <v>1393</v>
      </c>
      <c r="L1564" s="139" t="s">
        <v>1393</v>
      </c>
      <c r="Q1564" s="19" t="s">
        <v>7550</v>
      </c>
      <c r="R1564" s="19" t="s">
        <v>13020</v>
      </c>
      <c r="S1564" t="s">
        <v>1396</v>
      </c>
      <c r="CB1564" s="146">
        <v>42339</v>
      </c>
      <c r="CC1564" s="146">
        <v>72686</v>
      </c>
      <c r="CD1564" s="146">
        <v>42339</v>
      </c>
      <c r="CE1564" s="122" t="s">
        <v>1761</v>
      </c>
    </row>
    <row r="1565" spans="1:83" x14ac:dyDescent="0.2">
      <c r="A1565" s="25" t="s">
        <v>1193</v>
      </c>
      <c r="B1565" s="25" t="s">
        <v>1277</v>
      </c>
      <c r="C1565" s="140" t="s">
        <v>1120</v>
      </c>
      <c r="D1565" s="25" t="s">
        <v>1278</v>
      </c>
      <c r="E1565" s="142" t="s">
        <v>1426</v>
      </c>
      <c r="F1565" s="108" t="str">
        <f t="shared" si="25"/>
        <v>HRXXX000020000000184</v>
      </c>
      <c r="G1565" s="24" t="s">
        <v>29</v>
      </c>
      <c r="K1565" s="139" t="s">
        <v>1393</v>
      </c>
      <c r="L1565" s="139" t="s">
        <v>1393</v>
      </c>
      <c r="Q1565" s="19" t="s">
        <v>7551</v>
      </c>
      <c r="R1565" s="19" t="s">
        <v>13021</v>
      </c>
      <c r="S1565" t="s">
        <v>1396</v>
      </c>
      <c r="CB1565" s="146">
        <v>42339</v>
      </c>
      <c r="CC1565" s="146">
        <v>72686</v>
      </c>
      <c r="CD1565" s="146">
        <v>42339</v>
      </c>
      <c r="CE1565" s="122" t="s">
        <v>1761</v>
      </c>
    </row>
    <row r="1566" spans="1:83" x14ac:dyDescent="0.2">
      <c r="A1566" s="25" t="s">
        <v>1193</v>
      </c>
      <c r="B1566" s="25" t="s">
        <v>1277</v>
      </c>
      <c r="C1566" s="140" t="s">
        <v>1120</v>
      </c>
      <c r="D1566" s="25" t="s">
        <v>1278</v>
      </c>
      <c r="E1566" s="142" t="s">
        <v>1590</v>
      </c>
      <c r="F1566" s="108" t="str">
        <f t="shared" si="25"/>
        <v>HRXXX000020000000185</v>
      </c>
      <c r="G1566" s="24" t="s">
        <v>29</v>
      </c>
      <c r="K1566" s="139" t="s">
        <v>1393</v>
      </c>
      <c r="L1566" s="139" t="s">
        <v>1393</v>
      </c>
      <c r="Q1566" s="19" t="s">
        <v>7552</v>
      </c>
      <c r="R1566" s="19" t="s">
        <v>13022</v>
      </c>
      <c r="S1566" t="s">
        <v>1396</v>
      </c>
      <c r="CB1566" s="146">
        <v>42339</v>
      </c>
      <c r="CC1566" s="146">
        <v>72686</v>
      </c>
      <c r="CD1566" s="146">
        <v>42339</v>
      </c>
      <c r="CE1566" s="122" t="s">
        <v>1761</v>
      </c>
    </row>
    <row r="1567" spans="1:83" x14ac:dyDescent="0.2">
      <c r="A1567" s="25" t="s">
        <v>1193</v>
      </c>
      <c r="B1567" s="25" t="s">
        <v>1277</v>
      </c>
      <c r="C1567" s="140" t="s">
        <v>1120</v>
      </c>
      <c r="D1567" s="25" t="s">
        <v>1278</v>
      </c>
      <c r="E1567" s="142" t="s">
        <v>1591</v>
      </c>
      <c r="F1567" s="108" t="str">
        <f t="shared" si="25"/>
        <v>HRXXX000020000000186</v>
      </c>
      <c r="G1567" s="24" t="s">
        <v>29</v>
      </c>
      <c r="K1567" s="139" t="s">
        <v>1393</v>
      </c>
      <c r="L1567" s="139" t="s">
        <v>1393</v>
      </c>
      <c r="Q1567" s="19" t="s">
        <v>7553</v>
      </c>
      <c r="R1567" s="19" t="s">
        <v>13023</v>
      </c>
      <c r="S1567" t="s">
        <v>1396</v>
      </c>
      <c r="CB1567" s="146">
        <v>42339</v>
      </c>
      <c r="CC1567" s="146">
        <v>72686</v>
      </c>
      <c r="CD1567" s="146">
        <v>42339</v>
      </c>
      <c r="CE1567" s="122" t="s">
        <v>1761</v>
      </c>
    </row>
    <row r="1568" spans="1:83" x14ac:dyDescent="0.2">
      <c r="A1568" s="25" t="s">
        <v>1193</v>
      </c>
      <c r="B1568" s="25" t="s">
        <v>1277</v>
      </c>
      <c r="C1568" s="140" t="s">
        <v>1120</v>
      </c>
      <c r="D1568" s="25" t="s">
        <v>1278</v>
      </c>
      <c r="E1568" s="142" t="s">
        <v>1592</v>
      </c>
      <c r="F1568" s="108" t="str">
        <f t="shared" si="25"/>
        <v>HRXXX000020000000187</v>
      </c>
      <c r="G1568" s="24" t="s">
        <v>29</v>
      </c>
      <c r="K1568" s="139" t="s">
        <v>1393</v>
      </c>
      <c r="L1568" s="139" t="s">
        <v>1393</v>
      </c>
      <c r="Q1568" s="19" t="s">
        <v>7554</v>
      </c>
      <c r="R1568" s="19" t="s">
        <v>13024</v>
      </c>
      <c r="S1568" t="s">
        <v>1396</v>
      </c>
      <c r="CB1568" s="146">
        <v>42339</v>
      </c>
      <c r="CC1568" s="146">
        <v>72686</v>
      </c>
      <c r="CD1568" s="146">
        <v>42339</v>
      </c>
      <c r="CE1568" s="122" t="s">
        <v>1761</v>
      </c>
    </row>
    <row r="1569" spans="1:83" x14ac:dyDescent="0.2">
      <c r="A1569" s="25" t="s">
        <v>1193</v>
      </c>
      <c r="B1569" s="25" t="s">
        <v>1277</v>
      </c>
      <c r="C1569" s="140" t="s">
        <v>1120</v>
      </c>
      <c r="D1569" s="25" t="s">
        <v>1278</v>
      </c>
      <c r="E1569" s="142" t="s">
        <v>1593</v>
      </c>
      <c r="F1569" s="108" t="str">
        <f t="shared" si="25"/>
        <v>HRXXX000020000000188</v>
      </c>
      <c r="G1569" s="24" t="s">
        <v>29</v>
      </c>
      <c r="K1569" s="139" t="s">
        <v>1393</v>
      </c>
      <c r="L1569" s="139" t="s">
        <v>1393</v>
      </c>
      <c r="Q1569" s="19" t="s">
        <v>7555</v>
      </c>
      <c r="R1569" s="19" t="s">
        <v>13025</v>
      </c>
      <c r="S1569" t="s">
        <v>1396</v>
      </c>
      <c r="CB1569" s="146">
        <v>42339</v>
      </c>
      <c r="CC1569" s="146">
        <v>72686</v>
      </c>
      <c r="CD1569" s="146">
        <v>42339</v>
      </c>
      <c r="CE1569" s="122" t="s">
        <v>1761</v>
      </c>
    </row>
    <row r="1570" spans="1:83" x14ac:dyDescent="0.2">
      <c r="A1570" s="25" t="s">
        <v>1193</v>
      </c>
      <c r="B1570" s="25" t="s">
        <v>1277</v>
      </c>
      <c r="C1570" s="140" t="s">
        <v>1120</v>
      </c>
      <c r="D1570" s="25" t="s">
        <v>1278</v>
      </c>
      <c r="E1570" s="142" t="s">
        <v>1395</v>
      </c>
      <c r="F1570" s="108" t="str">
        <f t="shared" si="25"/>
        <v>HRXXX000020000000189</v>
      </c>
      <c r="G1570" s="24" t="s">
        <v>29</v>
      </c>
      <c r="K1570" s="139" t="s">
        <v>1393</v>
      </c>
      <c r="L1570" s="139" t="s">
        <v>1393</v>
      </c>
      <c r="Q1570" s="19" t="s">
        <v>7556</v>
      </c>
      <c r="R1570" s="19" t="s">
        <v>13026</v>
      </c>
      <c r="S1570" t="s">
        <v>1396</v>
      </c>
      <c r="CB1570" s="146">
        <v>42339</v>
      </c>
      <c r="CC1570" s="146">
        <v>72686</v>
      </c>
      <c r="CD1570" s="146">
        <v>42339</v>
      </c>
      <c r="CE1570" s="122" t="s">
        <v>1761</v>
      </c>
    </row>
    <row r="1571" spans="1:83" x14ac:dyDescent="0.2">
      <c r="A1571" s="25" t="s">
        <v>1193</v>
      </c>
      <c r="B1571" s="25" t="s">
        <v>1277</v>
      </c>
      <c r="C1571" s="140" t="s">
        <v>1120</v>
      </c>
      <c r="D1571" s="25" t="s">
        <v>1278</v>
      </c>
      <c r="E1571" s="142" t="s">
        <v>1594</v>
      </c>
      <c r="F1571" s="108" t="str">
        <f t="shared" si="25"/>
        <v>HRXXX000020000000190</v>
      </c>
      <c r="G1571" s="24" t="s">
        <v>29</v>
      </c>
      <c r="K1571" s="139" t="s">
        <v>1393</v>
      </c>
      <c r="L1571" s="139" t="s">
        <v>1393</v>
      </c>
      <c r="Q1571" s="19" t="s">
        <v>7557</v>
      </c>
      <c r="R1571" s="19" t="s">
        <v>13027</v>
      </c>
      <c r="S1571" t="s">
        <v>1396</v>
      </c>
      <c r="CB1571" s="146">
        <v>42339</v>
      </c>
      <c r="CC1571" s="146">
        <v>72686</v>
      </c>
      <c r="CD1571" s="146">
        <v>42339</v>
      </c>
      <c r="CE1571" s="122" t="s">
        <v>1761</v>
      </c>
    </row>
    <row r="1572" spans="1:83" x14ac:dyDescent="0.2">
      <c r="A1572" s="25" t="s">
        <v>1193</v>
      </c>
      <c r="B1572" s="25" t="s">
        <v>1277</v>
      </c>
      <c r="C1572" s="140" t="s">
        <v>1120</v>
      </c>
      <c r="D1572" s="25" t="s">
        <v>1278</v>
      </c>
      <c r="E1572" s="142" t="s">
        <v>1595</v>
      </c>
      <c r="F1572" s="108" t="str">
        <f t="shared" si="25"/>
        <v>HRXXX000020000000191</v>
      </c>
      <c r="G1572" s="24" t="s">
        <v>29</v>
      </c>
      <c r="K1572" s="139" t="s">
        <v>1393</v>
      </c>
      <c r="L1572" s="139" t="s">
        <v>1393</v>
      </c>
      <c r="Q1572" s="19" t="s">
        <v>5833</v>
      </c>
      <c r="R1572" s="19" t="s">
        <v>13028</v>
      </c>
      <c r="S1572" t="s">
        <v>1396</v>
      </c>
      <c r="CB1572" s="146">
        <v>42339</v>
      </c>
      <c r="CC1572" s="146">
        <v>72686</v>
      </c>
      <c r="CD1572" s="146">
        <v>42339</v>
      </c>
      <c r="CE1572" s="122" t="s">
        <v>1761</v>
      </c>
    </row>
    <row r="1573" spans="1:83" x14ac:dyDescent="0.2">
      <c r="A1573" s="25" t="s">
        <v>1193</v>
      </c>
      <c r="B1573" s="25" t="s">
        <v>1277</v>
      </c>
      <c r="C1573" s="140" t="s">
        <v>1120</v>
      </c>
      <c r="D1573" s="25" t="s">
        <v>1278</v>
      </c>
      <c r="E1573" s="142" t="s">
        <v>1398</v>
      </c>
      <c r="F1573" s="108" t="str">
        <f t="shared" si="25"/>
        <v>HRXXX000020000000192</v>
      </c>
      <c r="G1573" s="24" t="s">
        <v>29</v>
      </c>
      <c r="K1573" s="139" t="s">
        <v>1393</v>
      </c>
      <c r="L1573" s="139" t="s">
        <v>1393</v>
      </c>
      <c r="Q1573" s="19" t="s">
        <v>7558</v>
      </c>
      <c r="R1573" s="19" t="s">
        <v>13029</v>
      </c>
      <c r="S1573" t="s">
        <v>1396</v>
      </c>
      <c r="CB1573" s="146">
        <v>42339</v>
      </c>
      <c r="CC1573" s="146">
        <v>72686</v>
      </c>
      <c r="CD1573" s="146">
        <v>42339</v>
      </c>
      <c r="CE1573" s="122" t="s">
        <v>1761</v>
      </c>
    </row>
    <row r="1574" spans="1:83" x14ac:dyDescent="0.2">
      <c r="A1574" s="25" t="s">
        <v>1193</v>
      </c>
      <c r="B1574" s="25" t="s">
        <v>1277</v>
      </c>
      <c r="C1574" s="140" t="s">
        <v>1120</v>
      </c>
      <c r="D1574" s="25" t="s">
        <v>1278</v>
      </c>
      <c r="E1574" s="142" t="s">
        <v>1596</v>
      </c>
      <c r="F1574" s="108" t="str">
        <f t="shared" si="25"/>
        <v>HRXXX000020000000193</v>
      </c>
      <c r="G1574" s="24" t="s">
        <v>29</v>
      </c>
      <c r="K1574" s="139" t="s">
        <v>1393</v>
      </c>
      <c r="L1574" s="139" t="s">
        <v>1393</v>
      </c>
      <c r="Q1574" s="19" t="s">
        <v>7559</v>
      </c>
      <c r="R1574" s="19" t="s">
        <v>13030</v>
      </c>
      <c r="S1574" t="s">
        <v>1396</v>
      </c>
      <c r="CB1574" s="146">
        <v>42339</v>
      </c>
      <c r="CC1574" s="146">
        <v>72686</v>
      </c>
      <c r="CD1574" s="146">
        <v>42339</v>
      </c>
      <c r="CE1574" s="122" t="s">
        <v>1761</v>
      </c>
    </row>
    <row r="1575" spans="1:83" x14ac:dyDescent="0.2">
      <c r="A1575" s="25" t="s">
        <v>1193</v>
      </c>
      <c r="B1575" s="25" t="s">
        <v>1277</v>
      </c>
      <c r="C1575" s="140" t="s">
        <v>1120</v>
      </c>
      <c r="D1575" s="25" t="s">
        <v>1278</v>
      </c>
      <c r="E1575" s="142" t="s">
        <v>1597</v>
      </c>
      <c r="F1575" s="108" t="str">
        <f t="shared" si="25"/>
        <v>HRXXX000020000000194</v>
      </c>
      <c r="G1575" s="24" t="s">
        <v>29</v>
      </c>
      <c r="K1575" s="139" t="s">
        <v>1393</v>
      </c>
      <c r="L1575" s="139" t="s">
        <v>1393</v>
      </c>
      <c r="Q1575" s="19" t="s">
        <v>7560</v>
      </c>
      <c r="R1575" s="19" t="s">
        <v>13031</v>
      </c>
      <c r="S1575" t="s">
        <v>1396</v>
      </c>
      <c r="CB1575" s="146">
        <v>42339</v>
      </c>
      <c r="CC1575" s="146">
        <v>72686</v>
      </c>
      <c r="CD1575" s="146">
        <v>42339</v>
      </c>
      <c r="CE1575" s="122" t="s">
        <v>1761</v>
      </c>
    </row>
    <row r="1576" spans="1:83" x14ac:dyDescent="0.2">
      <c r="A1576" s="25" t="s">
        <v>1193</v>
      </c>
      <c r="B1576" s="25" t="s">
        <v>1277</v>
      </c>
      <c r="C1576" s="140" t="s">
        <v>1120</v>
      </c>
      <c r="D1576" s="25" t="s">
        <v>1278</v>
      </c>
      <c r="E1576" s="142" t="s">
        <v>1598</v>
      </c>
      <c r="F1576" s="108" t="str">
        <f t="shared" si="25"/>
        <v>HRXXX000020000000195</v>
      </c>
      <c r="G1576" s="24" t="s">
        <v>29</v>
      </c>
      <c r="K1576" s="139" t="s">
        <v>1393</v>
      </c>
      <c r="L1576" s="139" t="s">
        <v>1393</v>
      </c>
      <c r="Q1576" s="19" t="s">
        <v>7561</v>
      </c>
      <c r="R1576" s="19" t="s">
        <v>13032</v>
      </c>
      <c r="S1576" t="s">
        <v>1396</v>
      </c>
      <c r="CB1576" s="146">
        <v>42339</v>
      </c>
      <c r="CC1576" s="146">
        <v>72686</v>
      </c>
      <c r="CD1576" s="146">
        <v>42339</v>
      </c>
      <c r="CE1576" s="122" t="s">
        <v>1761</v>
      </c>
    </row>
    <row r="1577" spans="1:83" x14ac:dyDescent="0.2">
      <c r="A1577" s="25" t="s">
        <v>1193</v>
      </c>
      <c r="B1577" s="25" t="s">
        <v>1277</v>
      </c>
      <c r="C1577" s="140" t="s">
        <v>1120</v>
      </c>
      <c r="D1577" s="25" t="s">
        <v>1278</v>
      </c>
      <c r="E1577" s="142" t="s">
        <v>1599</v>
      </c>
      <c r="F1577" s="108" t="str">
        <f t="shared" si="25"/>
        <v>HRXXX000020000000196</v>
      </c>
      <c r="G1577" s="24" t="s">
        <v>29</v>
      </c>
      <c r="K1577" s="139" t="s">
        <v>1393</v>
      </c>
      <c r="L1577" s="139" t="s">
        <v>1393</v>
      </c>
      <c r="Q1577" s="19" t="s">
        <v>7562</v>
      </c>
      <c r="R1577" s="19" t="s">
        <v>13033</v>
      </c>
      <c r="S1577" t="s">
        <v>1396</v>
      </c>
      <c r="CB1577" s="146">
        <v>42339</v>
      </c>
      <c r="CC1577" s="146">
        <v>72686</v>
      </c>
      <c r="CD1577" s="146">
        <v>42339</v>
      </c>
      <c r="CE1577" s="122" t="s">
        <v>1761</v>
      </c>
    </row>
    <row r="1578" spans="1:83" x14ac:dyDescent="0.2">
      <c r="A1578" s="25" t="s">
        <v>1193</v>
      </c>
      <c r="B1578" s="25" t="s">
        <v>1277</v>
      </c>
      <c r="C1578" s="140" t="s">
        <v>1120</v>
      </c>
      <c r="D1578" s="25" t="s">
        <v>1278</v>
      </c>
      <c r="E1578" s="142" t="s">
        <v>1600</v>
      </c>
      <c r="F1578" s="108" t="str">
        <f t="shared" si="25"/>
        <v>HRXXX000020000000197</v>
      </c>
      <c r="G1578" s="24" t="s">
        <v>29</v>
      </c>
      <c r="K1578" s="139" t="s">
        <v>1393</v>
      </c>
      <c r="L1578" s="139" t="s">
        <v>1393</v>
      </c>
      <c r="Q1578" s="19" t="s">
        <v>7563</v>
      </c>
      <c r="R1578" s="19" t="s">
        <v>13034</v>
      </c>
      <c r="S1578" t="s">
        <v>1396</v>
      </c>
      <c r="CB1578" s="146">
        <v>42339</v>
      </c>
      <c r="CC1578" s="146">
        <v>72686</v>
      </c>
      <c r="CD1578" s="146">
        <v>42339</v>
      </c>
      <c r="CE1578" s="122" t="s">
        <v>1761</v>
      </c>
    </row>
    <row r="1579" spans="1:83" x14ac:dyDescent="0.2">
      <c r="A1579" s="25" t="s">
        <v>1193</v>
      </c>
      <c r="B1579" s="25" t="s">
        <v>1277</v>
      </c>
      <c r="C1579" s="140" t="s">
        <v>1120</v>
      </c>
      <c r="D1579" s="25" t="s">
        <v>1278</v>
      </c>
      <c r="E1579" s="142" t="s">
        <v>1601</v>
      </c>
      <c r="F1579" s="108" t="str">
        <f t="shared" si="25"/>
        <v>HRXXX000020000000198</v>
      </c>
      <c r="G1579" s="24" t="s">
        <v>29</v>
      </c>
      <c r="K1579" s="139" t="s">
        <v>1393</v>
      </c>
      <c r="L1579" s="139" t="s">
        <v>1393</v>
      </c>
      <c r="Q1579" s="19" t="s">
        <v>7564</v>
      </c>
      <c r="R1579" s="19" t="s">
        <v>13035</v>
      </c>
      <c r="S1579" t="s">
        <v>1396</v>
      </c>
      <c r="CB1579" s="146">
        <v>42339</v>
      </c>
      <c r="CC1579" s="146">
        <v>72686</v>
      </c>
      <c r="CD1579" s="146">
        <v>42339</v>
      </c>
      <c r="CE1579" s="122" t="s">
        <v>1761</v>
      </c>
    </row>
    <row r="1580" spans="1:83" x14ac:dyDescent="0.2">
      <c r="A1580" s="25" t="s">
        <v>1193</v>
      </c>
      <c r="B1580" s="25" t="s">
        <v>1277</v>
      </c>
      <c r="C1580" s="140" t="s">
        <v>1120</v>
      </c>
      <c r="D1580" s="25" t="s">
        <v>1278</v>
      </c>
      <c r="E1580" s="142" t="s">
        <v>1602</v>
      </c>
      <c r="F1580" s="108" t="str">
        <f t="shared" si="25"/>
        <v>HRXXX000020000000199</v>
      </c>
      <c r="G1580" s="24" t="s">
        <v>29</v>
      </c>
      <c r="K1580" s="139" t="s">
        <v>1393</v>
      </c>
      <c r="L1580" s="139" t="s">
        <v>1393</v>
      </c>
      <c r="Q1580" s="19" t="s">
        <v>7565</v>
      </c>
      <c r="R1580" s="19" t="s">
        <v>13036</v>
      </c>
      <c r="S1580" t="s">
        <v>1396</v>
      </c>
      <c r="CB1580" s="146">
        <v>42339</v>
      </c>
      <c r="CC1580" s="146">
        <v>72686</v>
      </c>
      <c r="CD1580" s="146">
        <v>42339</v>
      </c>
      <c r="CE1580" s="122" t="s">
        <v>1761</v>
      </c>
    </row>
    <row r="1581" spans="1:83" x14ac:dyDescent="0.2">
      <c r="A1581" s="25" t="s">
        <v>1193</v>
      </c>
      <c r="B1581" s="25" t="s">
        <v>1277</v>
      </c>
      <c r="C1581" s="140" t="s">
        <v>1120</v>
      </c>
      <c r="D1581" s="25" t="s">
        <v>1278</v>
      </c>
      <c r="E1581" s="142" t="s">
        <v>1603</v>
      </c>
      <c r="F1581" s="108" t="str">
        <f t="shared" si="25"/>
        <v>HRXXX000020000000200</v>
      </c>
      <c r="G1581" s="24" t="s">
        <v>29</v>
      </c>
      <c r="K1581" s="139" t="s">
        <v>1393</v>
      </c>
      <c r="L1581" s="139" t="s">
        <v>1393</v>
      </c>
      <c r="Q1581" s="19" t="s">
        <v>7566</v>
      </c>
      <c r="R1581" s="19" t="s">
        <v>13037</v>
      </c>
      <c r="S1581" t="s">
        <v>1396</v>
      </c>
      <c r="CB1581" s="146">
        <v>42339</v>
      </c>
      <c r="CC1581" s="146">
        <v>72686</v>
      </c>
      <c r="CD1581" s="146">
        <v>42339</v>
      </c>
      <c r="CE1581" s="122" t="s">
        <v>1761</v>
      </c>
    </row>
    <row r="1582" spans="1:83" x14ac:dyDescent="0.2">
      <c r="A1582" s="25" t="s">
        <v>1193</v>
      </c>
      <c r="B1582" s="25" t="s">
        <v>1277</v>
      </c>
      <c r="C1582" s="140" t="s">
        <v>1120</v>
      </c>
      <c r="D1582" s="25" t="s">
        <v>1278</v>
      </c>
      <c r="E1582" s="142" t="s">
        <v>1604</v>
      </c>
      <c r="F1582" s="108" t="str">
        <f t="shared" si="25"/>
        <v>HRXXX000020000000201</v>
      </c>
      <c r="G1582" s="24" t="s">
        <v>29</v>
      </c>
      <c r="K1582" s="139" t="s">
        <v>1393</v>
      </c>
      <c r="L1582" s="139" t="s">
        <v>1393</v>
      </c>
      <c r="Q1582" s="19" t="s">
        <v>7567</v>
      </c>
      <c r="R1582" s="19" t="s">
        <v>13038</v>
      </c>
      <c r="S1582" t="s">
        <v>1396</v>
      </c>
      <c r="CB1582" s="146">
        <v>42339</v>
      </c>
      <c r="CC1582" s="146">
        <v>72686</v>
      </c>
      <c r="CD1582" s="146">
        <v>42339</v>
      </c>
      <c r="CE1582" s="122" t="s">
        <v>1761</v>
      </c>
    </row>
    <row r="1583" spans="1:83" x14ac:dyDescent="0.2">
      <c r="A1583" s="25" t="s">
        <v>1193</v>
      </c>
      <c r="B1583" s="25" t="s">
        <v>1277</v>
      </c>
      <c r="C1583" s="140" t="s">
        <v>1120</v>
      </c>
      <c r="D1583" s="25" t="s">
        <v>1278</v>
      </c>
      <c r="E1583" s="142" t="s">
        <v>1605</v>
      </c>
      <c r="F1583" s="108" t="str">
        <f t="shared" si="25"/>
        <v>HRXXX000020000000202</v>
      </c>
      <c r="G1583" s="24" t="s">
        <v>29</v>
      </c>
      <c r="K1583" s="139" t="s">
        <v>1393</v>
      </c>
      <c r="L1583" s="139" t="s">
        <v>1393</v>
      </c>
      <c r="Q1583" s="19" t="s">
        <v>7568</v>
      </c>
      <c r="R1583" s="19" t="s">
        <v>13039</v>
      </c>
      <c r="S1583" t="s">
        <v>1396</v>
      </c>
      <c r="CB1583" s="146">
        <v>42339</v>
      </c>
      <c r="CC1583" s="146">
        <v>72686</v>
      </c>
      <c r="CD1583" s="146">
        <v>42339</v>
      </c>
      <c r="CE1583" s="122" t="s">
        <v>1761</v>
      </c>
    </row>
    <row r="1584" spans="1:83" x14ac:dyDescent="0.2">
      <c r="A1584" s="25" t="s">
        <v>1193</v>
      </c>
      <c r="B1584" s="25" t="s">
        <v>1277</v>
      </c>
      <c r="C1584" s="140" t="s">
        <v>1120</v>
      </c>
      <c r="D1584" s="25" t="s">
        <v>1278</v>
      </c>
      <c r="E1584" s="142" t="s">
        <v>1606</v>
      </c>
      <c r="F1584" s="108" t="str">
        <f t="shared" si="25"/>
        <v>HRXXX000020000000203</v>
      </c>
      <c r="G1584" s="24" t="s">
        <v>29</v>
      </c>
      <c r="K1584" s="139" t="s">
        <v>1393</v>
      </c>
      <c r="L1584" s="139" t="s">
        <v>1393</v>
      </c>
      <c r="Q1584" s="19" t="s">
        <v>7569</v>
      </c>
      <c r="R1584" s="19" t="s">
        <v>13040</v>
      </c>
      <c r="S1584" t="s">
        <v>1396</v>
      </c>
      <c r="CB1584" s="146">
        <v>42339</v>
      </c>
      <c r="CC1584" s="146">
        <v>72686</v>
      </c>
      <c r="CD1584" s="146">
        <v>42339</v>
      </c>
      <c r="CE1584" s="122" t="s">
        <v>1761</v>
      </c>
    </row>
    <row r="1585" spans="1:83" x14ac:dyDescent="0.2">
      <c r="A1585" s="25" t="s">
        <v>1193</v>
      </c>
      <c r="B1585" s="25" t="s">
        <v>1277</v>
      </c>
      <c r="C1585" s="140" t="s">
        <v>1120</v>
      </c>
      <c r="D1585" s="25" t="s">
        <v>1278</v>
      </c>
      <c r="E1585" s="142" t="s">
        <v>1607</v>
      </c>
      <c r="F1585" s="108" t="str">
        <f t="shared" si="25"/>
        <v>HRXXX000020000000204</v>
      </c>
      <c r="G1585" s="24" t="s">
        <v>29</v>
      </c>
      <c r="K1585" s="139" t="s">
        <v>1393</v>
      </c>
      <c r="L1585" s="139" t="s">
        <v>1393</v>
      </c>
      <c r="Q1585" s="19" t="s">
        <v>7570</v>
      </c>
      <c r="R1585" s="19" t="s">
        <v>13041</v>
      </c>
      <c r="S1585" t="s">
        <v>1396</v>
      </c>
      <c r="CB1585" s="146">
        <v>42339</v>
      </c>
      <c r="CC1585" s="146">
        <v>72686</v>
      </c>
      <c r="CD1585" s="146">
        <v>42339</v>
      </c>
      <c r="CE1585" s="122" t="s">
        <v>1761</v>
      </c>
    </row>
    <row r="1586" spans="1:83" x14ac:dyDescent="0.2">
      <c r="A1586" s="25" t="s">
        <v>1193</v>
      </c>
      <c r="B1586" s="25" t="s">
        <v>1277</v>
      </c>
      <c r="C1586" s="140" t="s">
        <v>1120</v>
      </c>
      <c r="D1586" s="25" t="s">
        <v>1278</v>
      </c>
      <c r="E1586" s="142" t="s">
        <v>1608</v>
      </c>
      <c r="F1586" s="108" t="str">
        <f t="shared" si="25"/>
        <v>HRXXX000020000000205</v>
      </c>
      <c r="G1586" s="24" t="s">
        <v>29</v>
      </c>
      <c r="K1586" s="139" t="s">
        <v>1393</v>
      </c>
      <c r="L1586" s="139" t="s">
        <v>1393</v>
      </c>
      <c r="Q1586" s="19" t="s">
        <v>7571</v>
      </c>
      <c r="R1586" s="19" t="s">
        <v>13042</v>
      </c>
      <c r="S1586" t="s">
        <v>1396</v>
      </c>
      <c r="CB1586" s="146">
        <v>42339</v>
      </c>
      <c r="CC1586" s="146">
        <v>72686</v>
      </c>
      <c r="CD1586" s="146">
        <v>42339</v>
      </c>
      <c r="CE1586" s="122" t="s">
        <v>1761</v>
      </c>
    </row>
    <row r="1587" spans="1:83" x14ac:dyDescent="0.2">
      <c r="A1587" s="25" t="s">
        <v>1193</v>
      </c>
      <c r="B1587" s="25" t="s">
        <v>1277</v>
      </c>
      <c r="C1587" s="140" t="s">
        <v>1120</v>
      </c>
      <c r="D1587" s="25" t="s">
        <v>1278</v>
      </c>
      <c r="E1587" s="142" t="s">
        <v>1397</v>
      </c>
      <c r="F1587" s="108" t="str">
        <f t="shared" si="25"/>
        <v>HRXXX000020000000206</v>
      </c>
      <c r="G1587" s="24" t="s">
        <v>29</v>
      </c>
      <c r="K1587" s="139" t="s">
        <v>1393</v>
      </c>
      <c r="L1587" s="139" t="s">
        <v>1393</v>
      </c>
      <c r="Q1587" s="19" t="s">
        <v>7572</v>
      </c>
      <c r="R1587" s="19" t="s">
        <v>13043</v>
      </c>
      <c r="S1587" t="s">
        <v>1396</v>
      </c>
      <c r="CB1587" s="146">
        <v>42339</v>
      </c>
      <c r="CC1587" s="146">
        <v>72686</v>
      </c>
      <c r="CD1587" s="146">
        <v>42339</v>
      </c>
      <c r="CE1587" s="122" t="s">
        <v>1761</v>
      </c>
    </row>
    <row r="1588" spans="1:83" x14ac:dyDescent="0.2">
      <c r="A1588" s="25" t="s">
        <v>1193</v>
      </c>
      <c r="B1588" s="25" t="s">
        <v>1277</v>
      </c>
      <c r="C1588" s="140" t="s">
        <v>1120</v>
      </c>
      <c r="D1588" s="25" t="s">
        <v>1278</v>
      </c>
      <c r="E1588" s="142" t="s">
        <v>1609</v>
      </c>
      <c r="F1588" s="108" t="str">
        <f t="shared" si="25"/>
        <v>HRXXX000020000000207</v>
      </c>
      <c r="G1588" s="24" t="s">
        <v>29</v>
      </c>
      <c r="K1588" s="139" t="s">
        <v>1393</v>
      </c>
      <c r="L1588" s="139" t="s">
        <v>1393</v>
      </c>
      <c r="Q1588" s="19" t="s">
        <v>7573</v>
      </c>
      <c r="R1588" s="19" t="s">
        <v>13044</v>
      </c>
      <c r="S1588" t="s">
        <v>1396</v>
      </c>
      <c r="CB1588" s="146">
        <v>42339</v>
      </c>
      <c r="CC1588" s="146">
        <v>72686</v>
      </c>
      <c r="CD1588" s="146">
        <v>42339</v>
      </c>
      <c r="CE1588" s="122" t="s">
        <v>1761</v>
      </c>
    </row>
    <row r="1589" spans="1:83" x14ac:dyDescent="0.2">
      <c r="A1589" s="25" t="s">
        <v>1193</v>
      </c>
      <c r="B1589" s="25" t="s">
        <v>1277</v>
      </c>
      <c r="C1589" s="140" t="s">
        <v>1120</v>
      </c>
      <c r="D1589" s="25" t="s">
        <v>1278</v>
      </c>
      <c r="E1589" s="142" t="s">
        <v>1610</v>
      </c>
      <c r="F1589" s="108" t="str">
        <f t="shared" si="25"/>
        <v>HRXXX000020000000208</v>
      </c>
      <c r="G1589" s="24" t="s">
        <v>29</v>
      </c>
      <c r="K1589" s="139" t="s">
        <v>1393</v>
      </c>
      <c r="L1589" s="139" t="s">
        <v>1393</v>
      </c>
      <c r="Q1589" s="19" t="s">
        <v>7574</v>
      </c>
      <c r="R1589" s="19" t="s">
        <v>13045</v>
      </c>
      <c r="S1589" t="s">
        <v>1396</v>
      </c>
      <c r="CB1589" s="146">
        <v>42339</v>
      </c>
      <c r="CC1589" s="146">
        <v>72686</v>
      </c>
      <c r="CD1589" s="146">
        <v>42339</v>
      </c>
      <c r="CE1589" s="122" t="s">
        <v>1761</v>
      </c>
    </row>
    <row r="1590" spans="1:83" x14ac:dyDescent="0.2">
      <c r="A1590" s="25" t="s">
        <v>1193</v>
      </c>
      <c r="B1590" s="25" t="s">
        <v>1277</v>
      </c>
      <c r="C1590" s="140" t="s">
        <v>1120</v>
      </c>
      <c r="D1590" s="25" t="s">
        <v>1278</v>
      </c>
      <c r="E1590" s="142" t="s">
        <v>1611</v>
      </c>
      <c r="F1590" s="108" t="str">
        <f t="shared" si="25"/>
        <v>HRXXX000020000000209</v>
      </c>
      <c r="G1590" s="24" t="s">
        <v>29</v>
      </c>
      <c r="K1590" s="139" t="s">
        <v>1393</v>
      </c>
      <c r="L1590" s="139" t="s">
        <v>1393</v>
      </c>
      <c r="Q1590" s="19" t="s">
        <v>7575</v>
      </c>
      <c r="R1590" s="19" t="s">
        <v>13046</v>
      </c>
      <c r="S1590" t="s">
        <v>1396</v>
      </c>
      <c r="CB1590" s="146">
        <v>42339</v>
      </c>
      <c r="CC1590" s="146">
        <v>72686</v>
      </c>
      <c r="CD1590" s="146">
        <v>42339</v>
      </c>
      <c r="CE1590" s="122" t="s">
        <v>1761</v>
      </c>
    </row>
    <row r="1591" spans="1:83" x14ac:dyDescent="0.2">
      <c r="A1591" s="25" t="s">
        <v>1193</v>
      </c>
      <c r="B1591" s="25" t="s">
        <v>1277</v>
      </c>
      <c r="C1591" s="140" t="s">
        <v>1120</v>
      </c>
      <c r="D1591" s="25" t="s">
        <v>1278</v>
      </c>
      <c r="E1591" s="142" t="s">
        <v>1612</v>
      </c>
      <c r="F1591" s="108" t="str">
        <f t="shared" si="25"/>
        <v>HRXXX000020000000210</v>
      </c>
      <c r="G1591" s="24" t="s">
        <v>29</v>
      </c>
      <c r="K1591" s="139" t="s">
        <v>1393</v>
      </c>
      <c r="L1591" s="139" t="s">
        <v>1393</v>
      </c>
      <c r="Q1591" s="19" t="s">
        <v>7576</v>
      </c>
      <c r="R1591" s="19" t="s">
        <v>13047</v>
      </c>
      <c r="S1591" t="s">
        <v>1396</v>
      </c>
      <c r="CB1591" s="146">
        <v>42339</v>
      </c>
      <c r="CC1591" s="146">
        <v>72686</v>
      </c>
      <c r="CD1591" s="146">
        <v>42339</v>
      </c>
      <c r="CE1591" s="122" t="s">
        <v>1761</v>
      </c>
    </row>
    <row r="1592" spans="1:83" x14ac:dyDescent="0.2">
      <c r="A1592" s="25" t="s">
        <v>1193</v>
      </c>
      <c r="B1592" s="25" t="s">
        <v>1277</v>
      </c>
      <c r="C1592" s="140" t="s">
        <v>1120</v>
      </c>
      <c r="D1592" s="25" t="s">
        <v>1278</v>
      </c>
      <c r="E1592" s="142" t="s">
        <v>1613</v>
      </c>
      <c r="F1592" s="108" t="str">
        <f t="shared" si="25"/>
        <v>HRXXX000020000000211</v>
      </c>
      <c r="G1592" s="24" t="s">
        <v>29</v>
      </c>
      <c r="K1592" s="139" t="s">
        <v>1393</v>
      </c>
      <c r="L1592" s="139" t="s">
        <v>1393</v>
      </c>
      <c r="Q1592" s="19" t="s">
        <v>7577</v>
      </c>
      <c r="R1592" s="19" t="s">
        <v>13048</v>
      </c>
      <c r="S1592" t="s">
        <v>1396</v>
      </c>
      <c r="CB1592" s="146">
        <v>42339</v>
      </c>
      <c r="CC1592" s="146">
        <v>72686</v>
      </c>
      <c r="CD1592" s="146">
        <v>42339</v>
      </c>
      <c r="CE1592" s="122" t="s">
        <v>1761</v>
      </c>
    </row>
    <row r="1593" spans="1:83" x14ac:dyDescent="0.2">
      <c r="A1593" s="25" t="s">
        <v>1193</v>
      </c>
      <c r="B1593" s="25" t="s">
        <v>1277</v>
      </c>
      <c r="C1593" s="140" t="s">
        <v>1120</v>
      </c>
      <c r="D1593" s="25" t="s">
        <v>1278</v>
      </c>
      <c r="E1593" s="142" t="s">
        <v>1614</v>
      </c>
      <c r="F1593" s="108" t="str">
        <f t="shared" si="25"/>
        <v>HRXXX000020000000212</v>
      </c>
      <c r="G1593" s="24" t="s">
        <v>29</v>
      </c>
      <c r="K1593" s="139" t="s">
        <v>1393</v>
      </c>
      <c r="L1593" s="139" t="s">
        <v>1393</v>
      </c>
      <c r="Q1593" s="19" t="s">
        <v>7578</v>
      </c>
      <c r="R1593" s="19" t="s">
        <v>13049</v>
      </c>
      <c r="S1593" t="s">
        <v>1396</v>
      </c>
      <c r="CB1593" s="146">
        <v>42339</v>
      </c>
      <c r="CC1593" s="146">
        <v>72686</v>
      </c>
      <c r="CD1593" s="146">
        <v>42339</v>
      </c>
      <c r="CE1593" s="122" t="s">
        <v>1761</v>
      </c>
    </row>
    <row r="1594" spans="1:83" x14ac:dyDescent="0.2">
      <c r="A1594" s="25" t="s">
        <v>1193</v>
      </c>
      <c r="B1594" s="25" t="s">
        <v>1277</v>
      </c>
      <c r="C1594" s="140" t="s">
        <v>1120</v>
      </c>
      <c r="D1594" s="25" t="s">
        <v>1278</v>
      </c>
      <c r="E1594" s="142" t="s">
        <v>1615</v>
      </c>
      <c r="F1594" s="108" t="str">
        <f t="shared" si="25"/>
        <v>HRXXX000020000000213</v>
      </c>
      <c r="G1594" s="24" t="s">
        <v>29</v>
      </c>
      <c r="K1594" s="139" t="s">
        <v>1393</v>
      </c>
      <c r="L1594" s="139" t="s">
        <v>1393</v>
      </c>
      <c r="Q1594" s="19" t="s">
        <v>7579</v>
      </c>
      <c r="R1594" s="19" t="s">
        <v>13050</v>
      </c>
      <c r="S1594" t="s">
        <v>1396</v>
      </c>
      <c r="CB1594" s="146">
        <v>42339</v>
      </c>
      <c r="CC1594" s="146">
        <v>72686</v>
      </c>
      <c r="CD1594" s="146">
        <v>42339</v>
      </c>
      <c r="CE1594" s="122" t="s">
        <v>1761</v>
      </c>
    </row>
    <row r="1595" spans="1:83" x14ac:dyDescent="0.2">
      <c r="A1595" s="25" t="s">
        <v>1193</v>
      </c>
      <c r="B1595" s="25" t="s">
        <v>1277</v>
      </c>
      <c r="C1595" s="140" t="s">
        <v>1120</v>
      </c>
      <c r="D1595" s="25" t="s">
        <v>1278</v>
      </c>
      <c r="E1595" s="142" t="s">
        <v>1616</v>
      </c>
      <c r="F1595" s="108" t="str">
        <f t="shared" si="25"/>
        <v>HRXXX000020000000214</v>
      </c>
      <c r="G1595" s="24" t="s">
        <v>29</v>
      </c>
      <c r="K1595" s="139" t="s">
        <v>1393</v>
      </c>
      <c r="L1595" s="139" t="s">
        <v>1393</v>
      </c>
      <c r="Q1595" s="19" t="s">
        <v>7580</v>
      </c>
      <c r="R1595" s="19" t="s">
        <v>13051</v>
      </c>
      <c r="S1595" t="s">
        <v>1396</v>
      </c>
      <c r="CB1595" s="146">
        <v>42339</v>
      </c>
      <c r="CC1595" s="146">
        <v>72686</v>
      </c>
      <c r="CD1595" s="146">
        <v>42339</v>
      </c>
      <c r="CE1595" s="122" t="s">
        <v>1761</v>
      </c>
    </row>
    <row r="1596" spans="1:83" x14ac:dyDescent="0.2">
      <c r="A1596" s="25" t="s">
        <v>1193</v>
      </c>
      <c r="B1596" s="25" t="s">
        <v>1277</v>
      </c>
      <c r="C1596" s="140" t="s">
        <v>1120</v>
      </c>
      <c r="D1596" s="25" t="s">
        <v>1278</v>
      </c>
      <c r="E1596" s="142" t="s">
        <v>1617</v>
      </c>
      <c r="F1596" s="108" t="str">
        <f t="shared" si="25"/>
        <v>HRXXX000020000000215</v>
      </c>
      <c r="G1596" s="24" t="s">
        <v>29</v>
      </c>
      <c r="K1596" s="139" t="s">
        <v>1393</v>
      </c>
      <c r="L1596" s="139" t="s">
        <v>1393</v>
      </c>
      <c r="Q1596" s="19" t="s">
        <v>7581</v>
      </c>
      <c r="R1596" s="19" t="s">
        <v>13052</v>
      </c>
      <c r="S1596" t="s">
        <v>1396</v>
      </c>
      <c r="CB1596" s="146">
        <v>42339</v>
      </c>
      <c r="CC1596" s="146">
        <v>72686</v>
      </c>
      <c r="CD1596" s="146">
        <v>42339</v>
      </c>
      <c r="CE1596" s="122" t="s">
        <v>1761</v>
      </c>
    </row>
    <row r="1597" spans="1:83" x14ac:dyDescent="0.2">
      <c r="A1597" s="25" t="s">
        <v>1193</v>
      </c>
      <c r="B1597" s="25" t="s">
        <v>1277</v>
      </c>
      <c r="C1597" s="140" t="s">
        <v>1120</v>
      </c>
      <c r="D1597" s="25" t="s">
        <v>1278</v>
      </c>
      <c r="E1597" s="142" t="s">
        <v>1618</v>
      </c>
      <c r="F1597" s="108" t="str">
        <f t="shared" si="25"/>
        <v>HRXXX000020000000216</v>
      </c>
      <c r="G1597" s="24" t="s">
        <v>29</v>
      </c>
      <c r="K1597" s="139" t="s">
        <v>1393</v>
      </c>
      <c r="L1597" s="139" t="s">
        <v>1393</v>
      </c>
      <c r="Q1597" s="19" t="s">
        <v>7582</v>
      </c>
      <c r="R1597" s="19" t="s">
        <v>13053</v>
      </c>
      <c r="S1597" t="s">
        <v>1396</v>
      </c>
      <c r="CB1597" s="146">
        <v>42339</v>
      </c>
      <c r="CC1597" s="146">
        <v>72686</v>
      </c>
      <c r="CD1597" s="146">
        <v>42339</v>
      </c>
      <c r="CE1597" s="122" t="s">
        <v>1761</v>
      </c>
    </row>
    <row r="1598" spans="1:83" x14ac:dyDescent="0.2">
      <c r="A1598" s="25" t="s">
        <v>1193</v>
      </c>
      <c r="B1598" s="25" t="s">
        <v>1277</v>
      </c>
      <c r="C1598" s="140" t="s">
        <v>1120</v>
      </c>
      <c r="D1598" s="25" t="s">
        <v>1278</v>
      </c>
      <c r="E1598" s="142" t="s">
        <v>1619</v>
      </c>
      <c r="F1598" s="108" t="str">
        <f t="shared" si="25"/>
        <v>HRXXX000020000000217</v>
      </c>
      <c r="G1598" s="24" t="s">
        <v>29</v>
      </c>
      <c r="K1598" s="139" t="s">
        <v>1393</v>
      </c>
      <c r="L1598" s="139" t="s">
        <v>1393</v>
      </c>
      <c r="Q1598" s="19" t="s">
        <v>7583</v>
      </c>
      <c r="R1598" s="19" t="s">
        <v>13054</v>
      </c>
      <c r="S1598" t="s">
        <v>1396</v>
      </c>
      <c r="CB1598" s="146">
        <v>42339</v>
      </c>
      <c r="CC1598" s="146">
        <v>72686</v>
      </c>
      <c r="CD1598" s="146">
        <v>42339</v>
      </c>
      <c r="CE1598" s="122" t="s">
        <v>1761</v>
      </c>
    </row>
    <row r="1599" spans="1:83" x14ac:dyDescent="0.2">
      <c r="A1599" s="25" t="s">
        <v>1193</v>
      </c>
      <c r="B1599" s="25" t="s">
        <v>1277</v>
      </c>
      <c r="C1599" s="140" t="s">
        <v>1120</v>
      </c>
      <c r="D1599" s="25" t="s">
        <v>1278</v>
      </c>
      <c r="E1599" s="142" t="s">
        <v>1620</v>
      </c>
      <c r="F1599" s="108" t="str">
        <f t="shared" si="25"/>
        <v>HRXXX000020000000218</v>
      </c>
      <c r="G1599" s="24" t="s">
        <v>29</v>
      </c>
      <c r="K1599" s="139" t="s">
        <v>1393</v>
      </c>
      <c r="L1599" s="139" t="s">
        <v>1393</v>
      </c>
      <c r="Q1599" s="19" t="s">
        <v>7584</v>
      </c>
      <c r="R1599" s="19" t="s">
        <v>13055</v>
      </c>
      <c r="S1599" t="s">
        <v>1396</v>
      </c>
      <c r="CB1599" s="146">
        <v>42339</v>
      </c>
      <c r="CC1599" s="146">
        <v>72686</v>
      </c>
      <c r="CD1599" s="146">
        <v>42339</v>
      </c>
      <c r="CE1599" s="122" t="s">
        <v>1761</v>
      </c>
    </row>
    <row r="1600" spans="1:83" x14ac:dyDescent="0.2">
      <c r="A1600" s="25" t="s">
        <v>1193</v>
      </c>
      <c r="B1600" s="25" t="s">
        <v>1277</v>
      </c>
      <c r="C1600" s="140" t="s">
        <v>1120</v>
      </c>
      <c r="D1600" s="25" t="s">
        <v>1278</v>
      </c>
      <c r="E1600" s="142" t="s">
        <v>1621</v>
      </c>
      <c r="F1600" s="108" t="str">
        <f t="shared" ref="F1600:F1663" si="26">CONCATENATE(A1600,B1600,C1600,D1600,E1600)</f>
        <v>HRXXX000020000000219</v>
      </c>
      <c r="G1600" s="24" t="s">
        <v>29</v>
      </c>
      <c r="K1600" s="139" t="s">
        <v>1393</v>
      </c>
      <c r="L1600" s="139" t="s">
        <v>1393</v>
      </c>
      <c r="Q1600" s="19" t="s">
        <v>7585</v>
      </c>
      <c r="R1600" s="19" t="s">
        <v>13056</v>
      </c>
      <c r="S1600" t="s">
        <v>1396</v>
      </c>
      <c r="CB1600" s="146">
        <v>42339</v>
      </c>
      <c r="CC1600" s="146">
        <v>72686</v>
      </c>
      <c r="CD1600" s="146">
        <v>42339</v>
      </c>
      <c r="CE1600" s="122" t="s">
        <v>1761</v>
      </c>
    </row>
    <row r="1601" spans="1:83" x14ac:dyDescent="0.2">
      <c r="A1601" s="25" t="s">
        <v>1193</v>
      </c>
      <c r="B1601" s="25" t="s">
        <v>1277</v>
      </c>
      <c r="C1601" s="140" t="s">
        <v>1120</v>
      </c>
      <c r="D1601" s="25" t="s">
        <v>1278</v>
      </c>
      <c r="E1601" s="142" t="s">
        <v>1622</v>
      </c>
      <c r="F1601" s="108" t="str">
        <f t="shared" si="26"/>
        <v>HRXXX000020000000220</v>
      </c>
      <c r="G1601" s="24" t="s">
        <v>29</v>
      </c>
      <c r="K1601" s="139" t="s">
        <v>1393</v>
      </c>
      <c r="L1601" s="139" t="s">
        <v>1393</v>
      </c>
      <c r="Q1601" s="19" t="s">
        <v>7586</v>
      </c>
      <c r="R1601" s="19" t="s">
        <v>13057</v>
      </c>
      <c r="S1601" t="s">
        <v>1396</v>
      </c>
      <c r="CB1601" s="146">
        <v>42339</v>
      </c>
      <c r="CC1601" s="146">
        <v>72686</v>
      </c>
      <c r="CD1601" s="146">
        <v>42339</v>
      </c>
      <c r="CE1601" s="122" t="s">
        <v>1761</v>
      </c>
    </row>
    <row r="1602" spans="1:83" x14ac:dyDescent="0.2">
      <c r="A1602" s="25" t="s">
        <v>1193</v>
      </c>
      <c r="B1602" s="25" t="s">
        <v>1277</v>
      </c>
      <c r="C1602" s="140" t="s">
        <v>1120</v>
      </c>
      <c r="D1602" s="25" t="s">
        <v>1278</v>
      </c>
      <c r="E1602" s="142" t="s">
        <v>1623</v>
      </c>
      <c r="F1602" s="108" t="str">
        <f t="shared" si="26"/>
        <v>HRXXX000020000000221</v>
      </c>
      <c r="G1602" s="24" t="s">
        <v>29</v>
      </c>
      <c r="K1602" s="139" t="s">
        <v>1393</v>
      </c>
      <c r="L1602" s="139" t="s">
        <v>1393</v>
      </c>
      <c r="Q1602" s="19" t="s">
        <v>7587</v>
      </c>
      <c r="R1602" s="19" t="s">
        <v>13058</v>
      </c>
      <c r="S1602" t="s">
        <v>1396</v>
      </c>
      <c r="CB1602" s="146">
        <v>42339</v>
      </c>
      <c r="CC1602" s="146">
        <v>72686</v>
      </c>
      <c r="CD1602" s="146">
        <v>42339</v>
      </c>
      <c r="CE1602" s="122" t="s">
        <v>1761</v>
      </c>
    </row>
    <row r="1603" spans="1:83" x14ac:dyDescent="0.2">
      <c r="A1603" s="25" t="s">
        <v>1193</v>
      </c>
      <c r="B1603" s="25" t="s">
        <v>1277</v>
      </c>
      <c r="C1603" s="140" t="s">
        <v>1120</v>
      </c>
      <c r="D1603" s="25" t="s">
        <v>1278</v>
      </c>
      <c r="E1603" s="142" t="s">
        <v>1624</v>
      </c>
      <c r="F1603" s="108" t="str">
        <f t="shared" si="26"/>
        <v>HRXXX000020000000222</v>
      </c>
      <c r="G1603" s="24" t="s">
        <v>29</v>
      </c>
      <c r="K1603" s="139" t="s">
        <v>1393</v>
      </c>
      <c r="L1603" s="139" t="s">
        <v>1393</v>
      </c>
      <c r="Q1603" s="19" t="s">
        <v>7588</v>
      </c>
      <c r="R1603" s="19" t="s">
        <v>13059</v>
      </c>
      <c r="S1603" t="s">
        <v>1396</v>
      </c>
      <c r="CB1603" s="146">
        <v>42339</v>
      </c>
      <c r="CC1603" s="146">
        <v>72686</v>
      </c>
      <c r="CD1603" s="146">
        <v>42339</v>
      </c>
      <c r="CE1603" s="122" t="s">
        <v>1761</v>
      </c>
    </row>
    <row r="1604" spans="1:83" x14ac:dyDescent="0.2">
      <c r="A1604" s="25" t="s">
        <v>1193</v>
      </c>
      <c r="B1604" s="25" t="s">
        <v>1277</v>
      </c>
      <c r="C1604" s="140" t="s">
        <v>1120</v>
      </c>
      <c r="D1604" s="25" t="s">
        <v>1278</v>
      </c>
      <c r="E1604" s="142" t="s">
        <v>1625</v>
      </c>
      <c r="F1604" s="108" t="str">
        <f t="shared" si="26"/>
        <v>HRXXX000020000000223</v>
      </c>
      <c r="G1604" s="24" t="s">
        <v>29</v>
      </c>
      <c r="K1604" s="139" t="s">
        <v>1393</v>
      </c>
      <c r="L1604" s="139" t="s">
        <v>1393</v>
      </c>
      <c r="Q1604" s="19" t="s">
        <v>7589</v>
      </c>
      <c r="R1604" s="19" t="s">
        <v>13060</v>
      </c>
      <c r="S1604" t="s">
        <v>1396</v>
      </c>
      <c r="CB1604" s="146">
        <v>42339</v>
      </c>
      <c r="CC1604" s="146">
        <v>72686</v>
      </c>
      <c r="CD1604" s="146">
        <v>42339</v>
      </c>
      <c r="CE1604" s="122" t="s">
        <v>1761</v>
      </c>
    </row>
    <row r="1605" spans="1:83" x14ac:dyDescent="0.2">
      <c r="A1605" s="25" t="s">
        <v>1193</v>
      </c>
      <c r="B1605" s="25" t="s">
        <v>1277</v>
      </c>
      <c r="C1605" s="140" t="s">
        <v>1120</v>
      </c>
      <c r="D1605" s="25" t="s">
        <v>1278</v>
      </c>
      <c r="E1605" s="142" t="s">
        <v>1626</v>
      </c>
      <c r="F1605" s="108" t="str">
        <f t="shared" si="26"/>
        <v>HRXXX000020000000224</v>
      </c>
      <c r="G1605" s="24" t="s">
        <v>29</v>
      </c>
      <c r="K1605" s="139" t="s">
        <v>1393</v>
      </c>
      <c r="L1605" s="139" t="s">
        <v>1393</v>
      </c>
      <c r="Q1605" s="19" t="s">
        <v>7590</v>
      </c>
      <c r="R1605" s="19" t="s">
        <v>13061</v>
      </c>
      <c r="S1605" t="s">
        <v>1396</v>
      </c>
      <c r="CB1605" s="146">
        <v>42339</v>
      </c>
      <c r="CC1605" s="146">
        <v>72686</v>
      </c>
      <c r="CD1605" s="146">
        <v>42339</v>
      </c>
      <c r="CE1605" s="122" t="s">
        <v>1761</v>
      </c>
    </row>
    <row r="1606" spans="1:83" x14ac:dyDescent="0.2">
      <c r="A1606" s="25" t="s">
        <v>1193</v>
      </c>
      <c r="B1606" s="25" t="s">
        <v>1277</v>
      </c>
      <c r="C1606" s="140" t="s">
        <v>1120</v>
      </c>
      <c r="D1606" s="25" t="s">
        <v>1278</v>
      </c>
      <c r="E1606" s="142" t="s">
        <v>1627</v>
      </c>
      <c r="F1606" s="108" t="str">
        <f t="shared" si="26"/>
        <v>HRXXX000020000000225</v>
      </c>
      <c r="G1606" s="24" t="s">
        <v>29</v>
      </c>
      <c r="K1606" s="139" t="s">
        <v>1393</v>
      </c>
      <c r="L1606" s="139" t="s">
        <v>1393</v>
      </c>
      <c r="Q1606" s="19" t="s">
        <v>7591</v>
      </c>
      <c r="R1606" s="19" t="s">
        <v>13062</v>
      </c>
      <c r="S1606" t="s">
        <v>1396</v>
      </c>
      <c r="CB1606" s="146">
        <v>42339</v>
      </c>
      <c r="CC1606" s="146">
        <v>72686</v>
      </c>
      <c r="CD1606" s="146">
        <v>42339</v>
      </c>
      <c r="CE1606" s="122" t="s">
        <v>1761</v>
      </c>
    </row>
    <row r="1607" spans="1:83" x14ac:dyDescent="0.2">
      <c r="A1607" s="25" t="s">
        <v>1193</v>
      </c>
      <c r="B1607" s="25" t="s">
        <v>1277</v>
      </c>
      <c r="C1607" s="140" t="s">
        <v>1120</v>
      </c>
      <c r="D1607" s="25" t="s">
        <v>1278</v>
      </c>
      <c r="E1607" s="142" t="s">
        <v>1628</v>
      </c>
      <c r="F1607" s="108" t="str">
        <f t="shared" si="26"/>
        <v>HRXXX000020000000226</v>
      </c>
      <c r="G1607" s="24" t="s">
        <v>29</v>
      </c>
      <c r="K1607" s="139" t="s">
        <v>1393</v>
      </c>
      <c r="L1607" s="139" t="s">
        <v>1393</v>
      </c>
      <c r="Q1607" s="19" t="s">
        <v>7592</v>
      </c>
      <c r="R1607" s="19" t="s">
        <v>13063</v>
      </c>
      <c r="S1607" t="s">
        <v>1396</v>
      </c>
      <c r="CB1607" s="146">
        <v>42339</v>
      </c>
      <c r="CC1607" s="146">
        <v>72686</v>
      </c>
      <c r="CD1607" s="146">
        <v>42339</v>
      </c>
      <c r="CE1607" s="122" t="s">
        <v>1761</v>
      </c>
    </row>
    <row r="1608" spans="1:83" x14ac:dyDescent="0.2">
      <c r="A1608" s="25" t="s">
        <v>1193</v>
      </c>
      <c r="B1608" s="25" t="s">
        <v>1277</v>
      </c>
      <c r="C1608" s="140" t="s">
        <v>1120</v>
      </c>
      <c r="D1608" s="25" t="s">
        <v>1278</v>
      </c>
      <c r="E1608" s="142" t="s">
        <v>1629</v>
      </c>
      <c r="F1608" s="108" t="str">
        <f t="shared" si="26"/>
        <v>HRXXX000020000000227</v>
      </c>
      <c r="G1608" s="24" t="s">
        <v>29</v>
      </c>
      <c r="K1608" s="139" t="s">
        <v>1393</v>
      </c>
      <c r="L1608" s="139" t="s">
        <v>1393</v>
      </c>
      <c r="Q1608" s="19" t="s">
        <v>7593</v>
      </c>
      <c r="R1608" s="19" t="s">
        <v>13064</v>
      </c>
      <c r="S1608" t="s">
        <v>1396</v>
      </c>
      <c r="CB1608" s="146">
        <v>42339</v>
      </c>
      <c r="CC1608" s="146">
        <v>72686</v>
      </c>
      <c r="CD1608" s="146">
        <v>42339</v>
      </c>
      <c r="CE1608" s="122" t="s">
        <v>1761</v>
      </c>
    </row>
    <row r="1609" spans="1:83" x14ac:dyDescent="0.2">
      <c r="A1609" s="25" t="s">
        <v>1193</v>
      </c>
      <c r="B1609" s="25" t="s">
        <v>1277</v>
      </c>
      <c r="C1609" s="140" t="s">
        <v>1120</v>
      </c>
      <c r="D1609" s="25" t="s">
        <v>1278</v>
      </c>
      <c r="E1609" s="142" t="s">
        <v>1630</v>
      </c>
      <c r="F1609" s="108" t="str">
        <f t="shared" si="26"/>
        <v>HRXXX000020000000228</v>
      </c>
      <c r="G1609" s="24" t="s">
        <v>29</v>
      </c>
      <c r="K1609" s="139" t="s">
        <v>1393</v>
      </c>
      <c r="L1609" s="139" t="s">
        <v>1393</v>
      </c>
      <c r="Q1609" s="19" t="s">
        <v>7594</v>
      </c>
      <c r="R1609" s="19" t="s">
        <v>13065</v>
      </c>
      <c r="S1609" t="s">
        <v>1396</v>
      </c>
      <c r="CB1609" s="146">
        <v>42339</v>
      </c>
      <c r="CC1609" s="146">
        <v>72686</v>
      </c>
      <c r="CD1609" s="146">
        <v>42339</v>
      </c>
      <c r="CE1609" s="122" t="s">
        <v>1761</v>
      </c>
    </row>
    <row r="1610" spans="1:83" x14ac:dyDescent="0.2">
      <c r="A1610" s="25" t="s">
        <v>1193</v>
      </c>
      <c r="B1610" s="25" t="s">
        <v>1277</v>
      </c>
      <c r="C1610" s="140" t="s">
        <v>1120</v>
      </c>
      <c r="D1610" s="25" t="s">
        <v>1278</v>
      </c>
      <c r="E1610" s="142" t="s">
        <v>1631</v>
      </c>
      <c r="F1610" s="108" t="str">
        <f t="shared" si="26"/>
        <v>HRXXX000020000000229</v>
      </c>
      <c r="G1610" s="24" t="s">
        <v>29</v>
      </c>
      <c r="K1610" s="139" t="s">
        <v>1393</v>
      </c>
      <c r="L1610" s="139" t="s">
        <v>1393</v>
      </c>
      <c r="Q1610" s="19" t="s">
        <v>7595</v>
      </c>
      <c r="R1610" s="19" t="s">
        <v>13066</v>
      </c>
      <c r="S1610" t="s">
        <v>1396</v>
      </c>
      <c r="CB1610" s="146">
        <v>42339</v>
      </c>
      <c r="CC1610" s="146">
        <v>72686</v>
      </c>
      <c r="CD1610" s="146">
        <v>42339</v>
      </c>
      <c r="CE1610" s="122" t="s">
        <v>1761</v>
      </c>
    </row>
    <row r="1611" spans="1:83" x14ac:dyDescent="0.2">
      <c r="A1611" s="25" t="s">
        <v>1193</v>
      </c>
      <c r="B1611" s="25" t="s">
        <v>1277</v>
      </c>
      <c r="C1611" s="140" t="s">
        <v>1120</v>
      </c>
      <c r="D1611" s="25" t="s">
        <v>1278</v>
      </c>
      <c r="E1611" s="142" t="s">
        <v>1632</v>
      </c>
      <c r="F1611" s="108" t="str">
        <f t="shared" si="26"/>
        <v>HRXXX000020000000230</v>
      </c>
      <c r="G1611" s="24" t="s">
        <v>29</v>
      </c>
      <c r="K1611" s="139" t="s">
        <v>1393</v>
      </c>
      <c r="L1611" s="139" t="s">
        <v>1393</v>
      </c>
      <c r="Q1611" s="19" t="s">
        <v>7596</v>
      </c>
      <c r="R1611" s="19" t="s">
        <v>13067</v>
      </c>
      <c r="S1611" t="s">
        <v>1396</v>
      </c>
      <c r="CB1611" s="146">
        <v>42339</v>
      </c>
      <c r="CC1611" s="146">
        <v>72686</v>
      </c>
      <c r="CD1611" s="146">
        <v>42339</v>
      </c>
      <c r="CE1611" s="122" t="s">
        <v>1761</v>
      </c>
    </row>
    <row r="1612" spans="1:83" x14ac:dyDescent="0.2">
      <c r="A1612" s="25" t="s">
        <v>1193</v>
      </c>
      <c r="B1612" s="25" t="s">
        <v>1277</v>
      </c>
      <c r="C1612" s="140" t="s">
        <v>1120</v>
      </c>
      <c r="D1612" s="25" t="s">
        <v>1278</v>
      </c>
      <c r="E1612" s="142" t="s">
        <v>1633</v>
      </c>
      <c r="F1612" s="108" t="str">
        <f t="shared" si="26"/>
        <v>HRXXX000020000000231</v>
      </c>
      <c r="G1612" s="24" t="s">
        <v>29</v>
      </c>
      <c r="K1612" s="139" t="s">
        <v>1393</v>
      </c>
      <c r="L1612" s="139" t="s">
        <v>1393</v>
      </c>
      <c r="Q1612" s="19" t="s">
        <v>7597</v>
      </c>
      <c r="R1612" s="19" t="s">
        <v>13068</v>
      </c>
      <c r="S1612" t="s">
        <v>1396</v>
      </c>
      <c r="CB1612" s="146">
        <v>42339</v>
      </c>
      <c r="CC1612" s="146">
        <v>72686</v>
      </c>
      <c r="CD1612" s="146">
        <v>42339</v>
      </c>
      <c r="CE1612" s="122" t="s">
        <v>1761</v>
      </c>
    </row>
    <row r="1613" spans="1:83" x14ac:dyDescent="0.2">
      <c r="A1613" s="25" t="s">
        <v>1193</v>
      </c>
      <c r="B1613" s="25" t="s">
        <v>1277</v>
      </c>
      <c r="C1613" s="140" t="s">
        <v>1120</v>
      </c>
      <c r="D1613" s="25" t="s">
        <v>1278</v>
      </c>
      <c r="E1613" s="142" t="s">
        <v>1634</v>
      </c>
      <c r="F1613" s="108" t="str">
        <f t="shared" si="26"/>
        <v>HRXXX000020000000232</v>
      </c>
      <c r="G1613" s="24" t="s">
        <v>29</v>
      </c>
      <c r="K1613" s="139" t="s">
        <v>1393</v>
      </c>
      <c r="L1613" s="139" t="s">
        <v>1393</v>
      </c>
      <c r="Q1613" s="19" t="s">
        <v>7598</v>
      </c>
      <c r="R1613" s="19" t="s">
        <v>13069</v>
      </c>
      <c r="S1613" t="s">
        <v>1396</v>
      </c>
      <c r="CB1613" s="146">
        <v>42339</v>
      </c>
      <c r="CC1613" s="146">
        <v>72686</v>
      </c>
      <c r="CD1613" s="146">
        <v>42339</v>
      </c>
      <c r="CE1613" s="122" t="s">
        <v>1761</v>
      </c>
    </row>
    <row r="1614" spans="1:83" x14ac:dyDescent="0.2">
      <c r="A1614" s="25" t="s">
        <v>1193</v>
      </c>
      <c r="B1614" s="25" t="s">
        <v>1277</v>
      </c>
      <c r="C1614" s="140" t="s">
        <v>1120</v>
      </c>
      <c r="D1614" s="25" t="s">
        <v>1278</v>
      </c>
      <c r="E1614" s="142" t="s">
        <v>1635</v>
      </c>
      <c r="F1614" s="108" t="str">
        <f t="shared" si="26"/>
        <v>HRXXX000020000000233</v>
      </c>
      <c r="G1614" s="24" t="s">
        <v>29</v>
      </c>
      <c r="K1614" s="139" t="s">
        <v>1393</v>
      </c>
      <c r="L1614" s="139" t="s">
        <v>1393</v>
      </c>
      <c r="Q1614" s="19" t="s">
        <v>7599</v>
      </c>
      <c r="R1614" s="19" t="s">
        <v>13070</v>
      </c>
      <c r="S1614" t="s">
        <v>1396</v>
      </c>
      <c r="CB1614" s="146">
        <v>42339</v>
      </c>
      <c r="CC1614" s="146">
        <v>72686</v>
      </c>
      <c r="CD1614" s="146">
        <v>42339</v>
      </c>
      <c r="CE1614" s="122" t="s">
        <v>1761</v>
      </c>
    </row>
    <row r="1615" spans="1:83" x14ac:dyDescent="0.2">
      <c r="A1615" s="25" t="s">
        <v>1193</v>
      </c>
      <c r="B1615" s="25" t="s">
        <v>1277</v>
      </c>
      <c r="C1615" s="140" t="s">
        <v>1120</v>
      </c>
      <c r="D1615" s="25" t="s">
        <v>1278</v>
      </c>
      <c r="E1615" s="142" t="s">
        <v>1636</v>
      </c>
      <c r="F1615" s="108" t="str">
        <f t="shared" si="26"/>
        <v>HRXXX000020000000234</v>
      </c>
      <c r="G1615" s="24" t="s">
        <v>29</v>
      </c>
      <c r="K1615" s="139" t="s">
        <v>1393</v>
      </c>
      <c r="L1615" s="139" t="s">
        <v>1393</v>
      </c>
      <c r="Q1615" s="19" t="s">
        <v>7600</v>
      </c>
      <c r="R1615" s="19" t="s">
        <v>13071</v>
      </c>
      <c r="S1615" t="s">
        <v>1396</v>
      </c>
      <c r="CB1615" s="146">
        <v>42339</v>
      </c>
      <c r="CC1615" s="146">
        <v>72686</v>
      </c>
      <c r="CD1615" s="146">
        <v>42339</v>
      </c>
      <c r="CE1615" s="122" t="s">
        <v>1761</v>
      </c>
    </row>
    <row r="1616" spans="1:83" x14ac:dyDescent="0.2">
      <c r="A1616" s="25" t="s">
        <v>1193</v>
      </c>
      <c r="B1616" s="25" t="s">
        <v>1277</v>
      </c>
      <c r="C1616" s="140" t="s">
        <v>1120</v>
      </c>
      <c r="D1616" s="25" t="s">
        <v>1278</v>
      </c>
      <c r="E1616" s="142" t="s">
        <v>1637</v>
      </c>
      <c r="F1616" s="108" t="str">
        <f t="shared" si="26"/>
        <v>HRXXX000020000000235</v>
      </c>
      <c r="G1616" s="24" t="s">
        <v>29</v>
      </c>
      <c r="K1616" s="139" t="s">
        <v>1393</v>
      </c>
      <c r="L1616" s="139" t="s">
        <v>1393</v>
      </c>
      <c r="Q1616" s="19" t="s">
        <v>7601</v>
      </c>
      <c r="R1616" s="19" t="s">
        <v>13072</v>
      </c>
      <c r="S1616" t="s">
        <v>1396</v>
      </c>
      <c r="CB1616" s="146">
        <v>42339</v>
      </c>
      <c r="CC1616" s="146">
        <v>72686</v>
      </c>
      <c r="CD1616" s="146">
        <v>42339</v>
      </c>
      <c r="CE1616" s="122" t="s">
        <v>1761</v>
      </c>
    </row>
    <row r="1617" spans="1:83" x14ac:dyDescent="0.2">
      <c r="A1617" s="25" t="s">
        <v>1193</v>
      </c>
      <c r="B1617" s="25" t="s">
        <v>1277</v>
      </c>
      <c r="C1617" s="140" t="s">
        <v>1120</v>
      </c>
      <c r="D1617" s="25" t="s">
        <v>1278</v>
      </c>
      <c r="E1617" s="142" t="s">
        <v>1638</v>
      </c>
      <c r="F1617" s="108" t="str">
        <f t="shared" si="26"/>
        <v>HRXXX000020000000236</v>
      </c>
      <c r="G1617" s="24" t="s">
        <v>29</v>
      </c>
      <c r="K1617" s="139" t="s">
        <v>1393</v>
      </c>
      <c r="L1617" s="139" t="s">
        <v>1393</v>
      </c>
      <c r="Q1617" s="19" t="s">
        <v>7602</v>
      </c>
      <c r="R1617" s="19" t="s">
        <v>13073</v>
      </c>
      <c r="S1617" t="s">
        <v>1396</v>
      </c>
      <c r="CB1617" s="146">
        <v>42339</v>
      </c>
      <c r="CC1617" s="146">
        <v>72686</v>
      </c>
      <c r="CD1617" s="146">
        <v>42339</v>
      </c>
      <c r="CE1617" s="122" t="s">
        <v>1761</v>
      </c>
    </row>
    <row r="1618" spans="1:83" x14ac:dyDescent="0.2">
      <c r="A1618" s="25" t="s">
        <v>1193</v>
      </c>
      <c r="B1618" s="25" t="s">
        <v>1277</v>
      </c>
      <c r="C1618" s="140" t="s">
        <v>1120</v>
      </c>
      <c r="D1618" s="25" t="s">
        <v>1278</v>
      </c>
      <c r="E1618" s="142" t="s">
        <v>1639</v>
      </c>
      <c r="F1618" s="108" t="str">
        <f t="shared" si="26"/>
        <v>HRXXX000020000000237</v>
      </c>
      <c r="G1618" s="24" t="s">
        <v>29</v>
      </c>
      <c r="K1618" s="139" t="s">
        <v>1393</v>
      </c>
      <c r="L1618" s="139" t="s">
        <v>1393</v>
      </c>
      <c r="Q1618" s="19" t="s">
        <v>7603</v>
      </c>
      <c r="R1618" s="19" t="s">
        <v>13074</v>
      </c>
      <c r="S1618" t="s">
        <v>1396</v>
      </c>
      <c r="CB1618" s="146">
        <v>42339</v>
      </c>
      <c r="CC1618" s="146">
        <v>72686</v>
      </c>
      <c r="CD1618" s="146">
        <v>42339</v>
      </c>
      <c r="CE1618" s="122" t="s">
        <v>1761</v>
      </c>
    </row>
    <row r="1619" spans="1:83" x14ac:dyDescent="0.2">
      <c r="A1619" s="25" t="s">
        <v>1193</v>
      </c>
      <c r="B1619" s="25" t="s">
        <v>1277</v>
      </c>
      <c r="C1619" s="140" t="s">
        <v>1120</v>
      </c>
      <c r="D1619" s="25" t="s">
        <v>1278</v>
      </c>
      <c r="E1619" s="142" t="s">
        <v>1640</v>
      </c>
      <c r="F1619" s="108" t="str">
        <f t="shared" si="26"/>
        <v>HRXXX000020000000238</v>
      </c>
      <c r="G1619" s="24" t="s">
        <v>29</v>
      </c>
      <c r="K1619" s="139" t="s">
        <v>1393</v>
      </c>
      <c r="L1619" s="139" t="s">
        <v>1393</v>
      </c>
      <c r="Q1619" s="19" t="s">
        <v>7604</v>
      </c>
      <c r="R1619" s="19" t="s">
        <v>13075</v>
      </c>
      <c r="S1619" t="s">
        <v>1396</v>
      </c>
      <c r="CB1619" s="146">
        <v>42339</v>
      </c>
      <c r="CC1619" s="146">
        <v>72686</v>
      </c>
      <c r="CD1619" s="146">
        <v>42339</v>
      </c>
      <c r="CE1619" s="122" t="s">
        <v>1761</v>
      </c>
    </row>
    <row r="1620" spans="1:83" x14ac:dyDescent="0.2">
      <c r="A1620" s="25" t="s">
        <v>1193</v>
      </c>
      <c r="B1620" s="25" t="s">
        <v>1277</v>
      </c>
      <c r="C1620" s="140" t="s">
        <v>1120</v>
      </c>
      <c r="D1620" s="25" t="s">
        <v>1278</v>
      </c>
      <c r="E1620" s="142" t="s">
        <v>1641</v>
      </c>
      <c r="F1620" s="108" t="str">
        <f t="shared" si="26"/>
        <v>HRXXX000020000000239</v>
      </c>
      <c r="G1620" s="24" t="s">
        <v>29</v>
      </c>
      <c r="K1620" s="139" t="s">
        <v>1393</v>
      </c>
      <c r="L1620" s="139" t="s">
        <v>1393</v>
      </c>
      <c r="Q1620" s="19" t="s">
        <v>7605</v>
      </c>
      <c r="R1620" s="19" t="s">
        <v>13076</v>
      </c>
      <c r="S1620" t="s">
        <v>1396</v>
      </c>
      <c r="CB1620" s="146">
        <v>42339</v>
      </c>
      <c r="CC1620" s="146">
        <v>72686</v>
      </c>
      <c r="CD1620" s="146">
        <v>42339</v>
      </c>
      <c r="CE1620" s="122" t="s">
        <v>1761</v>
      </c>
    </row>
    <row r="1621" spans="1:83" x14ac:dyDescent="0.2">
      <c r="A1621" s="25" t="s">
        <v>1193</v>
      </c>
      <c r="B1621" s="25" t="s">
        <v>1277</v>
      </c>
      <c r="C1621" s="140" t="s">
        <v>1120</v>
      </c>
      <c r="D1621" s="25" t="s">
        <v>1278</v>
      </c>
      <c r="E1621" s="142" t="s">
        <v>1642</v>
      </c>
      <c r="F1621" s="108" t="str">
        <f t="shared" si="26"/>
        <v>HRXXX000020000000240</v>
      </c>
      <c r="G1621" s="24" t="s">
        <v>29</v>
      </c>
      <c r="K1621" s="139" t="s">
        <v>1393</v>
      </c>
      <c r="L1621" s="139" t="s">
        <v>1393</v>
      </c>
      <c r="Q1621" s="19" t="s">
        <v>7606</v>
      </c>
      <c r="R1621" s="19" t="s">
        <v>13077</v>
      </c>
      <c r="S1621" t="s">
        <v>1654</v>
      </c>
      <c r="CB1621" s="146">
        <v>42339</v>
      </c>
      <c r="CC1621" s="146">
        <v>72686</v>
      </c>
      <c r="CD1621" s="146">
        <v>42339</v>
      </c>
      <c r="CE1621" s="122" t="s">
        <v>1761</v>
      </c>
    </row>
    <row r="1622" spans="1:83" x14ac:dyDescent="0.2">
      <c r="A1622" s="25" t="s">
        <v>1193</v>
      </c>
      <c r="B1622" s="25" t="s">
        <v>1277</v>
      </c>
      <c r="C1622" s="140" t="s">
        <v>1120</v>
      </c>
      <c r="D1622" s="25" t="s">
        <v>1278</v>
      </c>
      <c r="E1622" s="142" t="s">
        <v>1643</v>
      </c>
      <c r="F1622" s="108" t="str">
        <f t="shared" si="26"/>
        <v>HRXXX000020000000241</v>
      </c>
      <c r="G1622" s="24" t="s">
        <v>29</v>
      </c>
      <c r="K1622" s="139" t="s">
        <v>1393</v>
      </c>
      <c r="L1622" s="139" t="s">
        <v>1393</v>
      </c>
      <c r="Q1622" s="19" t="s">
        <v>7607</v>
      </c>
      <c r="R1622" s="19" t="s">
        <v>13078</v>
      </c>
      <c r="S1622" t="s">
        <v>1654</v>
      </c>
      <c r="CB1622" s="146">
        <v>42339</v>
      </c>
      <c r="CC1622" s="146">
        <v>72686</v>
      </c>
      <c r="CD1622" s="146">
        <v>42339</v>
      </c>
      <c r="CE1622" s="122" t="s">
        <v>1761</v>
      </c>
    </row>
    <row r="1623" spans="1:83" x14ac:dyDescent="0.2">
      <c r="A1623" s="25" t="s">
        <v>1193</v>
      </c>
      <c r="B1623" s="25" t="s">
        <v>1277</v>
      </c>
      <c r="C1623" s="140" t="s">
        <v>1120</v>
      </c>
      <c r="D1623" s="25" t="s">
        <v>1278</v>
      </c>
      <c r="E1623" s="142" t="s">
        <v>1644</v>
      </c>
      <c r="F1623" s="108" t="str">
        <f t="shared" si="26"/>
        <v>HRXXX000020000000242</v>
      </c>
      <c r="G1623" s="24" t="s">
        <v>29</v>
      </c>
      <c r="K1623" s="139" t="s">
        <v>1393</v>
      </c>
      <c r="L1623" s="139" t="s">
        <v>1393</v>
      </c>
      <c r="Q1623" s="19" t="s">
        <v>7608</v>
      </c>
      <c r="R1623" s="19" t="s">
        <v>13079</v>
      </c>
      <c r="S1623" t="s">
        <v>1654</v>
      </c>
      <c r="CB1623" s="146">
        <v>42339</v>
      </c>
      <c r="CC1623" s="146">
        <v>72686</v>
      </c>
      <c r="CD1623" s="146">
        <v>42339</v>
      </c>
      <c r="CE1623" s="122" t="s">
        <v>1761</v>
      </c>
    </row>
    <row r="1624" spans="1:83" x14ac:dyDescent="0.2">
      <c r="A1624" s="25" t="s">
        <v>1193</v>
      </c>
      <c r="B1624" s="25" t="s">
        <v>1277</v>
      </c>
      <c r="C1624" s="140" t="s">
        <v>1120</v>
      </c>
      <c r="D1624" s="25" t="s">
        <v>1278</v>
      </c>
      <c r="E1624" s="142" t="s">
        <v>1645</v>
      </c>
      <c r="F1624" s="108" t="str">
        <f t="shared" si="26"/>
        <v>HRXXX000020000000243</v>
      </c>
      <c r="G1624" s="24" t="s">
        <v>29</v>
      </c>
      <c r="K1624" s="139" t="s">
        <v>1393</v>
      </c>
      <c r="L1624" s="139" t="s">
        <v>1393</v>
      </c>
      <c r="Q1624" s="19" t="s">
        <v>7609</v>
      </c>
      <c r="R1624" s="19" t="s">
        <v>13080</v>
      </c>
      <c r="S1624" t="s">
        <v>1654</v>
      </c>
      <c r="CB1624" s="146">
        <v>42339</v>
      </c>
      <c r="CC1624" s="146">
        <v>72686</v>
      </c>
      <c r="CD1624" s="146">
        <v>42339</v>
      </c>
      <c r="CE1624" s="122" t="s">
        <v>1761</v>
      </c>
    </row>
    <row r="1625" spans="1:83" x14ac:dyDescent="0.2">
      <c r="A1625" s="25" t="s">
        <v>1193</v>
      </c>
      <c r="B1625" s="25" t="s">
        <v>1277</v>
      </c>
      <c r="C1625" s="140" t="s">
        <v>1120</v>
      </c>
      <c r="D1625" s="25" t="s">
        <v>1278</v>
      </c>
      <c r="E1625" s="142" t="s">
        <v>1646</v>
      </c>
      <c r="F1625" s="108" t="str">
        <f t="shared" si="26"/>
        <v>HRXXX000020000000244</v>
      </c>
      <c r="G1625" s="24" t="s">
        <v>29</v>
      </c>
      <c r="K1625" s="139" t="s">
        <v>1393</v>
      </c>
      <c r="L1625" s="139" t="s">
        <v>1393</v>
      </c>
      <c r="Q1625" s="19" t="s">
        <v>7610</v>
      </c>
      <c r="R1625" s="19" t="s">
        <v>13081</v>
      </c>
      <c r="S1625" t="s">
        <v>1654</v>
      </c>
      <c r="CB1625" s="146">
        <v>42339</v>
      </c>
      <c r="CC1625" s="146">
        <v>72686</v>
      </c>
      <c r="CD1625" s="146">
        <v>42339</v>
      </c>
      <c r="CE1625" s="122" t="s">
        <v>1761</v>
      </c>
    </row>
    <row r="1626" spans="1:83" x14ac:dyDescent="0.2">
      <c r="A1626" s="25" t="s">
        <v>1193</v>
      </c>
      <c r="B1626" s="25" t="s">
        <v>1277</v>
      </c>
      <c r="C1626" s="140" t="s">
        <v>1120</v>
      </c>
      <c r="D1626" s="25" t="s">
        <v>1278</v>
      </c>
      <c r="E1626" s="142" t="s">
        <v>1647</v>
      </c>
      <c r="F1626" s="108" t="str">
        <f t="shared" si="26"/>
        <v>HRXXX000020000000245</v>
      </c>
      <c r="G1626" s="24" t="s">
        <v>29</v>
      </c>
      <c r="K1626" s="139" t="s">
        <v>1393</v>
      </c>
      <c r="L1626" s="139" t="s">
        <v>1393</v>
      </c>
      <c r="Q1626" s="19" t="s">
        <v>7611</v>
      </c>
      <c r="R1626" s="19" t="s">
        <v>13082</v>
      </c>
      <c r="S1626" t="s">
        <v>1654</v>
      </c>
      <c r="CB1626" s="146">
        <v>42339</v>
      </c>
      <c r="CC1626" s="146">
        <v>72686</v>
      </c>
      <c r="CD1626" s="146">
        <v>42339</v>
      </c>
      <c r="CE1626" s="122" t="s">
        <v>1761</v>
      </c>
    </row>
    <row r="1627" spans="1:83" x14ac:dyDescent="0.2">
      <c r="A1627" s="25" t="s">
        <v>1193</v>
      </c>
      <c r="B1627" s="25" t="s">
        <v>1277</v>
      </c>
      <c r="C1627" s="140" t="s">
        <v>1120</v>
      </c>
      <c r="D1627" s="25" t="s">
        <v>1278</v>
      </c>
      <c r="E1627" s="142" t="s">
        <v>1648</v>
      </c>
      <c r="F1627" s="108" t="str">
        <f t="shared" si="26"/>
        <v>HRXXX000020000000246</v>
      </c>
      <c r="G1627" s="24" t="s">
        <v>29</v>
      </c>
      <c r="K1627" s="139" t="s">
        <v>1393</v>
      </c>
      <c r="L1627" s="139" t="s">
        <v>1393</v>
      </c>
      <c r="Q1627" s="19" t="s">
        <v>7612</v>
      </c>
      <c r="R1627" s="19" t="s">
        <v>13083</v>
      </c>
      <c r="S1627" t="s">
        <v>1654</v>
      </c>
      <c r="CB1627" s="146">
        <v>42339</v>
      </c>
      <c r="CC1627" s="146">
        <v>72686</v>
      </c>
      <c r="CD1627" s="146">
        <v>42339</v>
      </c>
      <c r="CE1627" s="122" t="s">
        <v>1761</v>
      </c>
    </row>
    <row r="1628" spans="1:83" x14ac:dyDescent="0.2">
      <c r="A1628" s="25" t="s">
        <v>1193</v>
      </c>
      <c r="B1628" s="25" t="s">
        <v>1277</v>
      </c>
      <c r="C1628" s="140" t="s">
        <v>1120</v>
      </c>
      <c r="D1628" s="25" t="s">
        <v>1278</v>
      </c>
      <c r="E1628" s="142" t="s">
        <v>1649</v>
      </c>
      <c r="F1628" s="108" t="str">
        <f t="shared" si="26"/>
        <v>HRXXX000020000000247</v>
      </c>
      <c r="G1628" s="24" t="s">
        <v>29</v>
      </c>
      <c r="K1628" s="139" t="s">
        <v>1393</v>
      </c>
      <c r="L1628" s="139" t="s">
        <v>1393</v>
      </c>
      <c r="Q1628" s="19" t="s">
        <v>7613</v>
      </c>
      <c r="R1628" s="19" t="s">
        <v>13084</v>
      </c>
      <c r="S1628" t="s">
        <v>1654</v>
      </c>
      <c r="CB1628" s="146">
        <v>42339</v>
      </c>
      <c r="CC1628" s="146">
        <v>72686</v>
      </c>
      <c r="CD1628" s="146">
        <v>42339</v>
      </c>
      <c r="CE1628" s="122" t="s">
        <v>1761</v>
      </c>
    </row>
    <row r="1629" spans="1:83" x14ac:dyDescent="0.2">
      <c r="A1629" s="25" t="s">
        <v>1193</v>
      </c>
      <c r="B1629" s="25" t="s">
        <v>1277</v>
      </c>
      <c r="C1629" s="140" t="s">
        <v>1120</v>
      </c>
      <c r="D1629" s="25" t="s">
        <v>1278</v>
      </c>
      <c r="E1629" s="142" t="s">
        <v>1650</v>
      </c>
      <c r="F1629" s="108" t="str">
        <f t="shared" si="26"/>
        <v>HRXXX000020000000248</v>
      </c>
      <c r="G1629" s="24" t="s">
        <v>29</v>
      </c>
      <c r="K1629" s="139" t="s">
        <v>1393</v>
      </c>
      <c r="L1629" s="139" t="s">
        <v>1393</v>
      </c>
      <c r="Q1629" s="19" t="s">
        <v>7614</v>
      </c>
      <c r="R1629" s="19" t="s">
        <v>13085</v>
      </c>
      <c r="S1629" t="s">
        <v>1654</v>
      </c>
      <c r="CB1629" s="146">
        <v>42339</v>
      </c>
      <c r="CC1629" s="146">
        <v>72686</v>
      </c>
      <c r="CD1629" s="146">
        <v>42339</v>
      </c>
      <c r="CE1629" s="122" t="s">
        <v>1761</v>
      </c>
    </row>
    <row r="1630" spans="1:83" x14ac:dyDescent="0.2">
      <c r="A1630" s="25" t="s">
        <v>1193</v>
      </c>
      <c r="B1630" s="25" t="s">
        <v>1277</v>
      </c>
      <c r="C1630" s="140" t="s">
        <v>1120</v>
      </c>
      <c r="D1630" s="25" t="s">
        <v>1278</v>
      </c>
      <c r="E1630" s="142" t="s">
        <v>1651</v>
      </c>
      <c r="F1630" s="108" t="str">
        <f t="shared" si="26"/>
        <v>HRXXX000020000000249</v>
      </c>
      <c r="G1630" s="24" t="s">
        <v>29</v>
      </c>
      <c r="K1630" s="139" t="s">
        <v>1393</v>
      </c>
      <c r="L1630" s="139" t="s">
        <v>1393</v>
      </c>
      <c r="Q1630" s="19" t="s">
        <v>7615</v>
      </c>
      <c r="R1630" s="19" t="s">
        <v>13086</v>
      </c>
      <c r="S1630" t="s">
        <v>1654</v>
      </c>
      <c r="CB1630" s="146">
        <v>42339</v>
      </c>
      <c r="CC1630" s="146">
        <v>72686</v>
      </c>
      <c r="CD1630" s="146">
        <v>42339</v>
      </c>
      <c r="CE1630" s="122" t="s">
        <v>1761</v>
      </c>
    </row>
    <row r="1631" spans="1:83" x14ac:dyDescent="0.2">
      <c r="A1631" s="25" t="s">
        <v>1193</v>
      </c>
      <c r="B1631" s="25" t="s">
        <v>1277</v>
      </c>
      <c r="C1631" s="140" t="s">
        <v>1120</v>
      </c>
      <c r="D1631" s="25" t="s">
        <v>1278</v>
      </c>
      <c r="E1631" s="142" t="s">
        <v>1652</v>
      </c>
      <c r="F1631" s="108" t="str">
        <f t="shared" si="26"/>
        <v>HRXXX000020000000250</v>
      </c>
      <c r="G1631" s="24" t="s">
        <v>29</v>
      </c>
      <c r="K1631" s="139" t="s">
        <v>1393</v>
      </c>
      <c r="L1631" s="139" t="s">
        <v>1393</v>
      </c>
      <c r="Q1631" s="19" t="s">
        <v>7616</v>
      </c>
      <c r="R1631" s="19" t="s">
        <v>13087</v>
      </c>
      <c r="S1631" t="s">
        <v>1654</v>
      </c>
      <c r="CB1631" s="146">
        <v>42339</v>
      </c>
      <c r="CC1631" s="146">
        <v>72686</v>
      </c>
      <c r="CD1631" s="146">
        <v>42339</v>
      </c>
      <c r="CE1631" s="122" t="s">
        <v>1761</v>
      </c>
    </row>
    <row r="1632" spans="1:83" x14ac:dyDescent="0.2">
      <c r="A1632" s="25" t="s">
        <v>1193</v>
      </c>
      <c r="B1632" s="25" t="s">
        <v>1277</v>
      </c>
      <c r="C1632" s="25" t="s">
        <v>1117</v>
      </c>
      <c r="D1632" s="25" t="s">
        <v>1702</v>
      </c>
      <c r="E1632" s="142" t="s">
        <v>1703</v>
      </c>
      <c r="F1632" s="108" t="str">
        <f t="shared" si="26"/>
        <v>HRXXX00001J000113825</v>
      </c>
      <c r="G1632" s="24" t="s">
        <v>26</v>
      </c>
      <c r="K1632" s="24" t="s">
        <v>1194</v>
      </c>
      <c r="L1632" s="24" t="s">
        <v>1194</v>
      </c>
      <c r="Q1632" s="25" t="s">
        <v>7617</v>
      </c>
      <c r="R1632" s="19" t="s">
        <v>13088</v>
      </c>
      <c r="S1632" s="24" t="s">
        <v>1433</v>
      </c>
      <c r="CB1632" s="146">
        <v>42339</v>
      </c>
      <c r="CC1632" s="146">
        <v>72686</v>
      </c>
      <c r="CD1632" s="146">
        <v>42339</v>
      </c>
      <c r="CE1632" s="122" t="s">
        <v>1761</v>
      </c>
    </row>
    <row r="1633" spans="1:83" x14ac:dyDescent="0.2">
      <c r="A1633" s="25" t="s">
        <v>1193</v>
      </c>
      <c r="B1633" s="25" t="s">
        <v>1277</v>
      </c>
      <c r="C1633" s="140" t="s">
        <v>1123</v>
      </c>
      <c r="D1633" s="25" t="s">
        <v>1278</v>
      </c>
      <c r="E1633" s="151" t="s">
        <v>1958</v>
      </c>
      <c r="F1633" s="108" t="str">
        <f t="shared" si="26"/>
        <v>HRXXX000030000002030</v>
      </c>
      <c r="G1633" s="24" t="s">
        <v>29</v>
      </c>
      <c r="K1633" s="139" t="s">
        <v>1704</v>
      </c>
      <c r="L1633" s="139" t="s">
        <v>1704</v>
      </c>
      <c r="Q1633" s="19" t="s">
        <v>7618</v>
      </c>
      <c r="R1633" s="19" t="s">
        <v>13089</v>
      </c>
      <c r="S1633" t="s">
        <v>1959</v>
      </c>
      <c r="T1633"/>
      <c r="CB1633" s="146">
        <v>42339</v>
      </c>
      <c r="CC1633" s="146">
        <v>72686</v>
      </c>
      <c r="CD1633" s="146">
        <v>42339</v>
      </c>
      <c r="CE1633" s="122" t="s">
        <v>1761</v>
      </c>
    </row>
    <row r="1634" spans="1:83" x14ac:dyDescent="0.2">
      <c r="A1634" s="25" t="s">
        <v>1193</v>
      </c>
      <c r="B1634" s="25" t="s">
        <v>1277</v>
      </c>
      <c r="C1634" s="140" t="s">
        <v>1123</v>
      </c>
      <c r="D1634" s="25" t="s">
        <v>1278</v>
      </c>
      <c r="E1634" s="151" t="s">
        <v>1308</v>
      </c>
      <c r="F1634" s="108" t="str">
        <f t="shared" si="26"/>
        <v>HRXXX000030000002031</v>
      </c>
      <c r="G1634" s="24" t="s">
        <v>29</v>
      </c>
      <c r="K1634" s="139" t="s">
        <v>1704</v>
      </c>
      <c r="L1634" s="139" t="s">
        <v>1704</v>
      </c>
      <c r="Q1634" s="19" t="s">
        <v>7619</v>
      </c>
      <c r="R1634" s="19" t="s">
        <v>13090</v>
      </c>
      <c r="S1634" t="s">
        <v>1959</v>
      </c>
      <c r="T1634"/>
      <c r="CB1634" s="146">
        <v>42339</v>
      </c>
      <c r="CC1634" s="146">
        <v>72686</v>
      </c>
      <c r="CD1634" s="146">
        <v>42339</v>
      </c>
      <c r="CE1634" s="122" t="s">
        <v>1761</v>
      </c>
    </row>
    <row r="1635" spans="1:83" x14ac:dyDescent="0.2">
      <c r="A1635" s="25" t="s">
        <v>1193</v>
      </c>
      <c r="B1635" s="25" t="s">
        <v>1277</v>
      </c>
      <c r="C1635" s="140" t="s">
        <v>1123</v>
      </c>
      <c r="D1635" s="25" t="s">
        <v>1278</v>
      </c>
      <c r="E1635" s="151" t="s">
        <v>1960</v>
      </c>
      <c r="F1635" s="108" t="str">
        <f t="shared" si="26"/>
        <v>HRXXX000030000002032</v>
      </c>
      <c r="G1635" s="24" t="s">
        <v>29</v>
      </c>
      <c r="K1635" s="139" t="s">
        <v>1704</v>
      </c>
      <c r="L1635" s="139" t="s">
        <v>1704</v>
      </c>
      <c r="Q1635" s="19" t="s">
        <v>7620</v>
      </c>
      <c r="R1635" s="19" t="s">
        <v>13091</v>
      </c>
      <c r="S1635" t="s">
        <v>1959</v>
      </c>
      <c r="T1635"/>
      <c r="CB1635" s="146">
        <v>42339</v>
      </c>
      <c r="CC1635" s="146">
        <v>72686</v>
      </c>
      <c r="CD1635" s="146">
        <v>42339</v>
      </c>
      <c r="CE1635" s="122" t="s">
        <v>1761</v>
      </c>
    </row>
    <row r="1636" spans="1:83" x14ac:dyDescent="0.2">
      <c r="A1636" s="25" t="s">
        <v>1193</v>
      </c>
      <c r="B1636" s="25" t="s">
        <v>1277</v>
      </c>
      <c r="C1636" s="140" t="s">
        <v>1123</v>
      </c>
      <c r="D1636" s="25" t="s">
        <v>1278</v>
      </c>
      <c r="E1636" s="151" t="s">
        <v>1961</v>
      </c>
      <c r="F1636" s="108" t="str">
        <f t="shared" si="26"/>
        <v>HRXXX000030000002033</v>
      </c>
      <c r="G1636" s="24" t="s">
        <v>29</v>
      </c>
      <c r="K1636" s="139" t="s">
        <v>1704</v>
      </c>
      <c r="L1636" s="139" t="s">
        <v>1704</v>
      </c>
      <c r="Q1636" s="19" t="s">
        <v>7621</v>
      </c>
      <c r="R1636" s="19" t="s">
        <v>13092</v>
      </c>
      <c r="S1636" t="s">
        <v>1959</v>
      </c>
      <c r="T1636"/>
      <c r="CB1636" s="146">
        <v>42339</v>
      </c>
      <c r="CC1636" s="146">
        <v>72686</v>
      </c>
      <c r="CD1636" s="146">
        <v>42339</v>
      </c>
      <c r="CE1636" s="122" t="s">
        <v>1761</v>
      </c>
    </row>
    <row r="1637" spans="1:83" x14ac:dyDescent="0.2">
      <c r="A1637" s="25" t="s">
        <v>1193</v>
      </c>
      <c r="B1637" s="25" t="s">
        <v>1277</v>
      </c>
      <c r="C1637" s="140" t="s">
        <v>1123</v>
      </c>
      <c r="D1637" s="25" t="s">
        <v>1278</v>
      </c>
      <c r="E1637" s="151" t="s">
        <v>1962</v>
      </c>
      <c r="F1637" s="108" t="str">
        <f t="shared" si="26"/>
        <v>HRXXX000030000002034</v>
      </c>
      <c r="G1637" s="24" t="s">
        <v>29</v>
      </c>
      <c r="K1637" s="139" t="s">
        <v>1704</v>
      </c>
      <c r="L1637" s="139" t="s">
        <v>1704</v>
      </c>
      <c r="Q1637" s="19" t="s">
        <v>7622</v>
      </c>
      <c r="R1637" s="19" t="s">
        <v>13093</v>
      </c>
      <c r="S1637" t="s">
        <v>1959</v>
      </c>
      <c r="T1637"/>
      <c r="CB1637" s="146">
        <v>42339</v>
      </c>
      <c r="CC1637" s="146">
        <v>72686</v>
      </c>
      <c r="CD1637" s="146">
        <v>42339</v>
      </c>
      <c r="CE1637" s="122" t="s">
        <v>1761</v>
      </c>
    </row>
    <row r="1638" spans="1:83" x14ac:dyDescent="0.2">
      <c r="A1638" s="25" t="s">
        <v>1193</v>
      </c>
      <c r="B1638" s="25" t="s">
        <v>1277</v>
      </c>
      <c r="C1638" s="140" t="s">
        <v>1123</v>
      </c>
      <c r="D1638" s="25" t="s">
        <v>1278</v>
      </c>
      <c r="E1638" s="151" t="s">
        <v>1963</v>
      </c>
      <c r="F1638" s="108" t="str">
        <f t="shared" si="26"/>
        <v>HRXXX000030000002035</v>
      </c>
      <c r="G1638" s="24" t="s">
        <v>29</v>
      </c>
      <c r="K1638" s="139" t="s">
        <v>1704</v>
      </c>
      <c r="L1638" s="139" t="s">
        <v>1704</v>
      </c>
      <c r="Q1638" s="19" t="s">
        <v>7623</v>
      </c>
      <c r="R1638" s="19" t="s">
        <v>13094</v>
      </c>
      <c r="S1638" t="s">
        <v>1959</v>
      </c>
      <c r="T1638"/>
      <c r="CB1638" s="146">
        <v>42339</v>
      </c>
      <c r="CC1638" s="146">
        <v>72686</v>
      </c>
      <c r="CD1638" s="146">
        <v>42339</v>
      </c>
      <c r="CE1638" s="122" t="s">
        <v>1761</v>
      </c>
    </row>
    <row r="1639" spans="1:83" x14ac:dyDescent="0.2">
      <c r="A1639" s="25" t="s">
        <v>1193</v>
      </c>
      <c r="B1639" s="25" t="s">
        <v>1277</v>
      </c>
      <c r="C1639" s="140" t="s">
        <v>1123</v>
      </c>
      <c r="D1639" s="25" t="s">
        <v>1278</v>
      </c>
      <c r="E1639" s="151" t="s">
        <v>1964</v>
      </c>
      <c r="F1639" s="108" t="str">
        <f t="shared" si="26"/>
        <v>HRXXX000030000002036</v>
      </c>
      <c r="G1639" s="24" t="s">
        <v>29</v>
      </c>
      <c r="K1639" s="139" t="s">
        <v>1704</v>
      </c>
      <c r="L1639" s="139" t="s">
        <v>1704</v>
      </c>
      <c r="Q1639" s="19" t="s">
        <v>7624</v>
      </c>
      <c r="R1639" s="19" t="s">
        <v>13095</v>
      </c>
      <c r="S1639" t="s">
        <v>1959</v>
      </c>
      <c r="T1639"/>
      <c r="CB1639" s="146">
        <v>42339</v>
      </c>
      <c r="CC1639" s="146">
        <v>72686</v>
      </c>
      <c r="CD1639" s="146">
        <v>42339</v>
      </c>
      <c r="CE1639" s="122" t="s">
        <v>1761</v>
      </c>
    </row>
    <row r="1640" spans="1:83" x14ac:dyDescent="0.2">
      <c r="A1640" s="25" t="s">
        <v>1193</v>
      </c>
      <c r="B1640" s="25" t="s">
        <v>1277</v>
      </c>
      <c r="C1640" s="140" t="s">
        <v>1123</v>
      </c>
      <c r="D1640" s="25" t="s">
        <v>1278</v>
      </c>
      <c r="E1640" s="151" t="s">
        <v>1965</v>
      </c>
      <c r="F1640" s="108" t="str">
        <f t="shared" si="26"/>
        <v>HRXXX000030000002037</v>
      </c>
      <c r="G1640" s="24" t="s">
        <v>29</v>
      </c>
      <c r="K1640" s="139" t="s">
        <v>1704</v>
      </c>
      <c r="L1640" s="139" t="s">
        <v>1704</v>
      </c>
      <c r="Q1640" s="19" t="s">
        <v>7625</v>
      </c>
      <c r="R1640" s="19" t="s">
        <v>13096</v>
      </c>
      <c r="S1640" t="s">
        <v>1959</v>
      </c>
      <c r="T1640"/>
      <c r="CB1640" s="146">
        <v>42339</v>
      </c>
      <c r="CC1640" s="146">
        <v>72686</v>
      </c>
      <c r="CD1640" s="146">
        <v>42339</v>
      </c>
      <c r="CE1640" s="122" t="s">
        <v>1761</v>
      </c>
    </row>
    <row r="1641" spans="1:83" x14ac:dyDescent="0.2">
      <c r="A1641" s="25" t="s">
        <v>1193</v>
      </c>
      <c r="B1641" s="25" t="s">
        <v>1277</v>
      </c>
      <c r="C1641" s="140" t="s">
        <v>1123</v>
      </c>
      <c r="D1641" s="25" t="s">
        <v>1278</v>
      </c>
      <c r="E1641" s="151" t="s">
        <v>1966</v>
      </c>
      <c r="F1641" s="108" t="str">
        <f t="shared" si="26"/>
        <v>HRXXX000030000002038</v>
      </c>
      <c r="G1641" s="24" t="s">
        <v>29</v>
      </c>
      <c r="K1641" s="139" t="s">
        <v>1704</v>
      </c>
      <c r="L1641" s="139" t="s">
        <v>1704</v>
      </c>
      <c r="Q1641" s="19" t="s">
        <v>7626</v>
      </c>
      <c r="R1641" s="19" t="s">
        <v>13097</v>
      </c>
      <c r="S1641" t="s">
        <v>1959</v>
      </c>
      <c r="T1641"/>
      <c r="CB1641" s="146">
        <v>42339</v>
      </c>
      <c r="CC1641" s="146">
        <v>72686</v>
      </c>
      <c r="CD1641" s="146">
        <v>42339</v>
      </c>
      <c r="CE1641" s="122" t="s">
        <v>1761</v>
      </c>
    </row>
    <row r="1642" spans="1:83" x14ac:dyDescent="0.2">
      <c r="A1642" s="25" t="s">
        <v>1193</v>
      </c>
      <c r="B1642" s="25" t="s">
        <v>1277</v>
      </c>
      <c r="C1642" s="140" t="s">
        <v>1123</v>
      </c>
      <c r="D1642" s="25" t="s">
        <v>1278</v>
      </c>
      <c r="E1642" s="151" t="s">
        <v>1967</v>
      </c>
      <c r="F1642" s="108" t="str">
        <f t="shared" si="26"/>
        <v>HRXXX000030000002039</v>
      </c>
      <c r="G1642" s="24" t="s">
        <v>29</v>
      </c>
      <c r="K1642" s="139" t="s">
        <v>1704</v>
      </c>
      <c r="L1642" s="139" t="s">
        <v>1704</v>
      </c>
      <c r="Q1642" s="19" t="s">
        <v>7627</v>
      </c>
      <c r="R1642" s="19" t="s">
        <v>13098</v>
      </c>
      <c r="S1642" t="s">
        <v>1959</v>
      </c>
      <c r="T1642"/>
      <c r="CB1642" s="146">
        <v>42339</v>
      </c>
      <c r="CC1642" s="146">
        <v>72686</v>
      </c>
      <c r="CD1642" s="146">
        <v>42339</v>
      </c>
      <c r="CE1642" s="122" t="s">
        <v>1761</v>
      </c>
    </row>
    <row r="1643" spans="1:83" x14ac:dyDescent="0.2">
      <c r="A1643" s="25" t="s">
        <v>1193</v>
      </c>
      <c r="B1643" s="25" t="s">
        <v>1277</v>
      </c>
      <c r="C1643" s="140" t="s">
        <v>1123</v>
      </c>
      <c r="D1643" s="25" t="s">
        <v>1278</v>
      </c>
      <c r="E1643" s="151" t="s">
        <v>1968</v>
      </c>
      <c r="F1643" s="108" t="str">
        <f t="shared" si="26"/>
        <v>HRXXX000030000002040</v>
      </c>
      <c r="G1643" s="24" t="s">
        <v>29</v>
      </c>
      <c r="K1643" s="139" t="s">
        <v>1704</v>
      </c>
      <c r="L1643" s="139" t="s">
        <v>1704</v>
      </c>
      <c r="Q1643" s="19" t="s">
        <v>7628</v>
      </c>
      <c r="R1643" s="19" t="s">
        <v>13099</v>
      </c>
      <c r="S1643" t="s">
        <v>1959</v>
      </c>
      <c r="T1643"/>
      <c r="CB1643" s="146">
        <v>42339</v>
      </c>
      <c r="CC1643" s="146">
        <v>72686</v>
      </c>
      <c r="CD1643" s="146">
        <v>42339</v>
      </c>
      <c r="CE1643" s="122" t="s">
        <v>1761</v>
      </c>
    </row>
    <row r="1644" spans="1:83" x14ac:dyDescent="0.2">
      <c r="A1644" s="25" t="s">
        <v>1193</v>
      </c>
      <c r="B1644" s="25" t="s">
        <v>1277</v>
      </c>
      <c r="C1644" s="140" t="s">
        <v>1123</v>
      </c>
      <c r="D1644" s="25" t="s">
        <v>1278</v>
      </c>
      <c r="E1644" s="151" t="s">
        <v>1969</v>
      </c>
      <c r="F1644" s="108" t="str">
        <f t="shared" si="26"/>
        <v>HRXXX000030000002041</v>
      </c>
      <c r="G1644" s="24" t="s">
        <v>29</v>
      </c>
      <c r="K1644" s="139" t="s">
        <v>1704</v>
      </c>
      <c r="L1644" s="139" t="s">
        <v>1704</v>
      </c>
      <c r="Q1644" s="19" t="s">
        <v>7629</v>
      </c>
      <c r="R1644" s="19" t="s">
        <v>13100</v>
      </c>
      <c r="S1644" t="s">
        <v>1959</v>
      </c>
      <c r="T1644"/>
      <c r="CB1644" s="146">
        <v>42339</v>
      </c>
      <c r="CC1644" s="146">
        <v>72686</v>
      </c>
      <c r="CD1644" s="146">
        <v>42339</v>
      </c>
      <c r="CE1644" s="122" t="s">
        <v>1761</v>
      </c>
    </row>
    <row r="1645" spans="1:83" x14ac:dyDescent="0.2">
      <c r="A1645" s="25" t="s">
        <v>1193</v>
      </c>
      <c r="B1645" s="25" t="s">
        <v>1277</v>
      </c>
      <c r="C1645" s="140" t="s">
        <v>1123</v>
      </c>
      <c r="D1645" s="25" t="s">
        <v>1278</v>
      </c>
      <c r="E1645" s="151" t="s">
        <v>1970</v>
      </c>
      <c r="F1645" s="108" t="str">
        <f t="shared" si="26"/>
        <v>HRXXX000030000002042</v>
      </c>
      <c r="G1645" s="24" t="s">
        <v>29</v>
      </c>
      <c r="K1645" s="139" t="s">
        <v>1704</v>
      </c>
      <c r="L1645" s="139" t="s">
        <v>1704</v>
      </c>
      <c r="Q1645" s="19" t="s">
        <v>7630</v>
      </c>
      <c r="R1645" s="19" t="s">
        <v>13101</v>
      </c>
      <c r="S1645" t="s">
        <v>1959</v>
      </c>
      <c r="T1645"/>
      <c r="CB1645" s="146">
        <v>42339</v>
      </c>
      <c r="CC1645" s="146">
        <v>72686</v>
      </c>
      <c r="CD1645" s="146">
        <v>42339</v>
      </c>
      <c r="CE1645" s="122" t="s">
        <v>1761</v>
      </c>
    </row>
    <row r="1646" spans="1:83" x14ac:dyDescent="0.2">
      <c r="A1646" s="25" t="s">
        <v>1193</v>
      </c>
      <c r="B1646" s="25" t="s">
        <v>1277</v>
      </c>
      <c r="C1646" s="140" t="s">
        <v>1123</v>
      </c>
      <c r="D1646" s="25" t="s">
        <v>1278</v>
      </c>
      <c r="E1646" s="151" t="s">
        <v>1971</v>
      </c>
      <c r="F1646" s="108" t="str">
        <f t="shared" si="26"/>
        <v>HRXXX000030000002043</v>
      </c>
      <c r="G1646" s="24" t="s">
        <v>29</v>
      </c>
      <c r="K1646" s="139" t="s">
        <v>1704</v>
      </c>
      <c r="L1646" s="139" t="s">
        <v>1704</v>
      </c>
      <c r="Q1646" s="19" t="s">
        <v>7631</v>
      </c>
      <c r="R1646" s="19" t="s">
        <v>13102</v>
      </c>
      <c r="S1646" t="s">
        <v>1959</v>
      </c>
      <c r="T1646"/>
      <c r="CB1646" s="146">
        <v>42339</v>
      </c>
      <c r="CC1646" s="146">
        <v>72686</v>
      </c>
      <c r="CD1646" s="146">
        <v>42339</v>
      </c>
      <c r="CE1646" s="122" t="s">
        <v>1761</v>
      </c>
    </row>
    <row r="1647" spans="1:83" x14ac:dyDescent="0.2">
      <c r="A1647" s="25" t="s">
        <v>1193</v>
      </c>
      <c r="B1647" s="25" t="s">
        <v>1277</v>
      </c>
      <c r="C1647" s="140" t="s">
        <v>1123</v>
      </c>
      <c r="D1647" s="25" t="s">
        <v>1278</v>
      </c>
      <c r="E1647" s="151" t="s">
        <v>1972</v>
      </c>
      <c r="F1647" s="108" t="str">
        <f t="shared" si="26"/>
        <v>HRXXX000030000002044</v>
      </c>
      <c r="G1647" s="24" t="s">
        <v>29</v>
      </c>
      <c r="K1647" s="139" t="s">
        <v>1704</v>
      </c>
      <c r="L1647" s="139" t="s">
        <v>1704</v>
      </c>
      <c r="Q1647" s="19" t="s">
        <v>7632</v>
      </c>
      <c r="R1647" s="19" t="s">
        <v>13103</v>
      </c>
      <c r="S1647" t="s">
        <v>1959</v>
      </c>
      <c r="T1647"/>
      <c r="CB1647" s="146">
        <v>42339</v>
      </c>
      <c r="CC1647" s="146">
        <v>72686</v>
      </c>
      <c r="CD1647" s="146">
        <v>42339</v>
      </c>
      <c r="CE1647" s="122" t="s">
        <v>1761</v>
      </c>
    </row>
    <row r="1648" spans="1:83" x14ac:dyDescent="0.2">
      <c r="A1648" s="25" t="s">
        <v>1193</v>
      </c>
      <c r="B1648" s="25" t="s">
        <v>1277</v>
      </c>
      <c r="C1648" s="140" t="s">
        <v>1123</v>
      </c>
      <c r="D1648" s="25" t="s">
        <v>1278</v>
      </c>
      <c r="E1648" s="151" t="s">
        <v>1973</v>
      </c>
      <c r="F1648" s="108" t="str">
        <f t="shared" si="26"/>
        <v>HRXXX000030000002045</v>
      </c>
      <c r="G1648" s="24" t="s">
        <v>29</v>
      </c>
      <c r="K1648" s="139" t="s">
        <v>1704</v>
      </c>
      <c r="L1648" s="139" t="s">
        <v>1704</v>
      </c>
      <c r="Q1648" s="19" t="s">
        <v>7633</v>
      </c>
      <c r="R1648" s="19" t="s">
        <v>13104</v>
      </c>
      <c r="S1648" t="s">
        <v>1959</v>
      </c>
      <c r="T1648"/>
      <c r="CB1648" s="146">
        <v>42339</v>
      </c>
      <c r="CC1648" s="146">
        <v>72686</v>
      </c>
      <c r="CD1648" s="146">
        <v>42339</v>
      </c>
      <c r="CE1648" s="122" t="s">
        <v>1761</v>
      </c>
    </row>
    <row r="1649" spans="1:83" x14ac:dyDescent="0.2">
      <c r="A1649" s="25" t="s">
        <v>1193</v>
      </c>
      <c r="B1649" s="25" t="s">
        <v>1277</v>
      </c>
      <c r="C1649" s="140" t="s">
        <v>1123</v>
      </c>
      <c r="D1649" s="25" t="s">
        <v>1278</v>
      </c>
      <c r="E1649" s="151" t="s">
        <v>1974</v>
      </c>
      <c r="F1649" s="108" t="str">
        <f t="shared" si="26"/>
        <v>HRXXX000030000002046</v>
      </c>
      <c r="G1649" s="24" t="s">
        <v>29</v>
      </c>
      <c r="K1649" s="139" t="s">
        <v>1704</v>
      </c>
      <c r="L1649" s="139" t="s">
        <v>1704</v>
      </c>
      <c r="Q1649" s="19" t="s">
        <v>7634</v>
      </c>
      <c r="R1649" s="19" t="s">
        <v>13105</v>
      </c>
      <c r="S1649" t="s">
        <v>1959</v>
      </c>
      <c r="T1649"/>
      <c r="CB1649" s="146">
        <v>42339</v>
      </c>
      <c r="CC1649" s="146">
        <v>72686</v>
      </c>
      <c r="CD1649" s="146">
        <v>42339</v>
      </c>
      <c r="CE1649" s="122" t="s">
        <v>1761</v>
      </c>
    </row>
    <row r="1650" spans="1:83" x14ac:dyDescent="0.2">
      <c r="A1650" s="25" t="s">
        <v>1193</v>
      </c>
      <c r="B1650" s="25" t="s">
        <v>1277</v>
      </c>
      <c r="C1650" s="140" t="s">
        <v>1123</v>
      </c>
      <c r="D1650" s="25" t="s">
        <v>1278</v>
      </c>
      <c r="E1650" s="151" t="s">
        <v>1975</v>
      </c>
      <c r="F1650" s="108" t="str">
        <f t="shared" si="26"/>
        <v>HRXXX000030000002047</v>
      </c>
      <c r="G1650" s="24" t="s">
        <v>29</v>
      </c>
      <c r="K1650" s="139" t="s">
        <v>1704</v>
      </c>
      <c r="L1650" s="139" t="s">
        <v>1704</v>
      </c>
      <c r="Q1650" s="19" t="s">
        <v>7635</v>
      </c>
      <c r="R1650" s="19" t="s">
        <v>13106</v>
      </c>
      <c r="S1650" t="s">
        <v>1959</v>
      </c>
      <c r="T1650"/>
      <c r="CB1650" s="146">
        <v>42339</v>
      </c>
      <c r="CC1650" s="146">
        <v>72686</v>
      </c>
      <c r="CD1650" s="146">
        <v>42339</v>
      </c>
      <c r="CE1650" s="122" t="s">
        <v>1761</v>
      </c>
    </row>
    <row r="1651" spans="1:83" x14ac:dyDescent="0.2">
      <c r="A1651" s="25" t="s">
        <v>1193</v>
      </c>
      <c r="B1651" s="25" t="s">
        <v>1277</v>
      </c>
      <c r="C1651" s="140" t="s">
        <v>1123</v>
      </c>
      <c r="D1651" s="25" t="s">
        <v>1278</v>
      </c>
      <c r="E1651" s="151" t="s">
        <v>1976</v>
      </c>
      <c r="F1651" s="108" t="str">
        <f t="shared" si="26"/>
        <v>HRXXX000030000002048</v>
      </c>
      <c r="G1651" s="24" t="s">
        <v>29</v>
      </c>
      <c r="K1651" s="139" t="s">
        <v>1704</v>
      </c>
      <c r="L1651" s="139" t="s">
        <v>1704</v>
      </c>
      <c r="Q1651" s="19" t="s">
        <v>7636</v>
      </c>
      <c r="R1651" s="19" t="s">
        <v>13107</v>
      </c>
      <c r="S1651" t="s">
        <v>1959</v>
      </c>
      <c r="T1651"/>
      <c r="CB1651" s="146">
        <v>42339</v>
      </c>
      <c r="CC1651" s="146">
        <v>72686</v>
      </c>
      <c r="CD1651" s="146">
        <v>42339</v>
      </c>
      <c r="CE1651" s="122" t="s">
        <v>1761</v>
      </c>
    </row>
    <row r="1652" spans="1:83" x14ac:dyDescent="0.2">
      <c r="A1652" s="25" t="s">
        <v>1193</v>
      </c>
      <c r="B1652" s="25" t="s">
        <v>1277</v>
      </c>
      <c r="C1652" s="140" t="s">
        <v>1123</v>
      </c>
      <c r="D1652" s="25" t="s">
        <v>1278</v>
      </c>
      <c r="E1652" s="151" t="s">
        <v>1977</v>
      </c>
      <c r="F1652" s="108" t="str">
        <f t="shared" si="26"/>
        <v>HRXXX000030000002049</v>
      </c>
      <c r="G1652" s="24" t="s">
        <v>29</v>
      </c>
      <c r="K1652" s="139" t="s">
        <v>1704</v>
      </c>
      <c r="L1652" s="139" t="s">
        <v>1704</v>
      </c>
      <c r="Q1652" s="19" t="s">
        <v>7637</v>
      </c>
      <c r="R1652" s="19" t="s">
        <v>13108</v>
      </c>
      <c r="S1652" t="s">
        <v>1959</v>
      </c>
      <c r="T1652"/>
      <c r="CB1652" s="146">
        <v>42339</v>
      </c>
      <c r="CC1652" s="146">
        <v>72686</v>
      </c>
      <c r="CD1652" s="146">
        <v>42339</v>
      </c>
      <c r="CE1652" s="122" t="s">
        <v>1761</v>
      </c>
    </row>
    <row r="1653" spans="1:83" x14ac:dyDescent="0.2">
      <c r="A1653" s="25" t="s">
        <v>1193</v>
      </c>
      <c r="B1653" s="25" t="s">
        <v>1277</v>
      </c>
      <c r="C1653" s="140" t="s">
        <v>1123</v>
      </c>
      <c r="D1653" s="25" t="s">
        <v>1278</v>
      </c>
      <c r="E1653" s="151" t="s">
        <v>1978</v>
      </c>
      <c r="F1653" s="108" t="str">
        <f t="shared" si="26"/>
        <v>HRXXX000030000002050</v>
      </c>
      <c r="G1653" s="24" t="s">
        <v>29</v>
      </c>
      <c r="K1653" s="139" t="s">
        <v>1704</v>
      </c>
      <c r="L1653" s="139" t="s">
        <v>1704</v>
      </c>
      <c r="Q1653" s="19" t="s">
        <v>7638</v>
      </c>
      <c r="R1653" s="19" t="s">
        <v>13109</v>
      </c>
      <c r="S1653" t="s">
        <v>1959</v>
      </c>
      <c r="T1653"/>
      <c r="CB1653" s="146">
        <v>42339</v>
      </c>
      <c r="CC1653" s="146">
        <v>72686</v>
      </c>
      <c r="CD1653" s="146">
        <v>42339</v>
      </c>
      <c r="CE1653" s="122" t="s">
        <v>1761</v>
      </c>
    </row>
    <row r="1654" spans="1:83" x14ac:dyDescent="0.2">
      <c r="A1654" s="25" t="s">
        <v>1193</v>
      </c>
      <c r="B1654" s="25" t="s">
        <v>1277</v>
      </c>
      <c r="C1654" s="140" t="s">
        <v>1123</v>
      </c>
      <c r="D1654" s="25" t="s">
        <v>1278</v>
      </c>
      <c r="E1654" s="151" t="s">
        <v>1979</v>
      </c>
      <c r="F1654" s="108" t="str">
        <f t="shared" si="26"/>
        <v>HRXXX000030000002051</v>
      </c>
      <c r="G1654" s="24" t="s">
        <v>29</v>
      </c>
      <c r="K1654" s="139" t="s">
        <v>1704</v>
      </c>
      <c r="L1654" s="139" t="s">
        <v>1704</v>
      </c>
      <c r="Q1654" s="19" t="s">
        <v>7639</v>
      </c>
      <c r="R1654" s="19" t="s">
        <v>13110</v>
      </c>
      <c r="S1654" t="s">
        <v>1959</v>
      </c>
      <c r="T1654"/>
      <c r="CB1654" s="146">
        <v>42339</v>
      </c>
      <c r="CC1654" s="146">
        <v>72686</v>
      </c>
      <c r="CD1654" s="146">
        <v>42339</v>
      </c>
      <c r="CE1654" s="122" t="s">
        <v>1761</v>
      </c>
    </row>
    <row r="1655" spans="1:83" x14ac:dyDescent="0.2">
      <c r="A1655" s="25" t="s">
        <v>1193</v>
      </c>
      <c r="B1655" s="25" t="s">
        <v>1277</v>
      </c>
      <c r="C1655" s="140" t="s">
        <v>1123</v>
      </c>
      <c r="D1655" s="25" t="s">
        <v>1278</v>
      </c>
      <c r="E1655" s="151" t="s">
        <v>1980</v>
      </c>
      <c r="F1655" s="108" t="str">
        <f t="shared" si="26"/>
        <v>HRXXX000030000002052</v>
      </c>
      <c r="G1655" s="24" t="s">
        <v>29</v>
      </c>
      <c r="K1655" s="139" t="s">
        <v>1704</v>
      </c>
      <c r="L1655" s="139" t="s">
        <v>1704</v>
      </c>
      <c r="Q1655" s="19" t="s">
        <v>7640</v>
      </c>
      <c r="R1655" s="19" t="s">
        <v>13111</v>
      </c>
      <c r="S1655" t="s">
        <v>1959</v>
      </c>
      <c r="T1655"/>
      <c r="CB1655" s="146">
        <v>42339</v>
      </c>
      <c r="CC1655" s="146">
        <v>72686</v>
      </c>
      <c r="CD1655" s="146">
        <v>42339</v>
      </c>
      <c r="CE1655" s="122" t="s">
        <v>1761</v>
      </c>
    </row>
    <row r="1656" spans="1:83" x14ac:dyDescent="0.2">
      <c r="A1656" s="25" t="s">
        <v>1193</v>
      </c>
      <c r="B1656" s="25" t="s">
        <v>1277</v>
      </c>
      <c r="C1656" s="140" t="s">
        <v>1123</v>
      </c>
      <c r="D1656" s="25" t="s">
        <v>1278</v>
      </c>
      <c r="E1656" s="151" t="s">
        <v>1981</v>
      </c>
      <c r="F1656" s="108" t="str">
        <f t="shared" si="26"/>
        <v>HRXXX000030000002053</v>
      </c>
      <c r="G1656" s="24" t="s">
        <v>29</v>
      </c>
      <c r="K1656" s="139" t="s">
        <v>1704</v>
      </c>
      <c r="L1656" s="139" t="s">
        <v>1704</v>
      </c>
      <c r="Q1656" s="19" t="s">
        <v>7641</v>
      </c>
      <c r="R1656" s="19" t="s">
        <v>13112</v>
      </c>
      <c r="S1656" t="s">
        <v>1959</v>
      </c>
      <c r="T1656"/>
      <c r="CB1656" s="146">
        <v>42339</v>
      </c>
      <c r="CC1656" s="146">
        <v>72686</v>
      </c>
      <c r="CD1656" s="146">
        <v>42339</v>
      </c>
      <c r="CE1656" s="122" t="s">
        <v>1761</v>
      </c>
    </row>
    <row r="1657" spans="1:83" x14ac:dyDescent="0.2">
      <c r="A1657" s="25" t="s">
        <v>1193</v>
      </c>
      <c r="B1657" s="25" t="s">
        <v>1277</v>
      </c>
      <c r="C1657" s="140" t="s">
        <v>1123</v>
      </c>
      <c r="D1657" s="25" t="s">
        <v>1278</v>
      </c>
      <c r="E1657" s="151" t="s">
        <v>1982</v>
      </c>
      <c r="F1657" s="108" t="str">
        <f t="shared" si="26"/>
        <v>HRXXX000030000002054</v>
      </c>
      <c r="G1657" s="24" t="s">
        <v>29</v>
      </c>
      <c r="K1657" s="139" t="s">
        <v>1704</v>
      </c>
      <c r="L1657" s="139" t="s">
        <v>1704</v>
      </c>
      <c r="Q1657" s="19" t="s">
        <v>7642</v>
      </c>
      <c r="R1657" s="19" t="s">
        <v>13113</v>
      </c>
      <c r="S1657" t="s">
        <v>1959</v>
      </c>
      <c r="T1657"/>
      <c r="CB1657" s="146">
        <v>42339</v>
      </c>
      <c r="CC1657" s="146">
        <v>72686</v>
      </c>
      <c r="CD1657" s="146">
        <v>42339</v>
      </c>
      <c r="CE1657" s="122" t="s">
        <v>1761</v>
      </c>
    </row>
    <row r="1658" spans="1:83" x14ac:dyDescent="0.2">
      <c r="A1658" s="25" t="s">
        <v>1193</v>
      </c>
      <c r="B1658" s="25" t="s">
        <v>1277</v>
      </c>
      <c r="C1658" s="140" t="s">
        <v>1123</v>
      </c>
      <c r="D1658" s="25" t="s">
        <v>1278</v>
      </c>
      <c r="E1658" s="151" t="s">
        <v>1983</v>
      </c>
      <c r="F1658" s="108" t="str">
        <f t="shared" si="26"/>
        <v>HRXXX000030000002055</v>
      </c>
      <c r="G1658" s="24" t="s">
        <v>29</v>
      </c>
      <c r="K1658" s="139" t="s">
        <v>1704</v>
      </c>
      <c r="L1658" s="139" t="s">
        <v>1704</v>
      </c>
      <c r="Q1658" s="19" t="s">
        <v>7643</v>
      </c>
      <c r="R1658" s="19" t="s">
        <v>13114</v>
      </c>
      <c r="S1658" t="s">
        <v>1959</v>
      </c>
      <c r="T1658"/>
      <c r="CB1658" s="146">
        <v>42339</v>
      </c>
      <c r="CC1658" s="146">
        <v>72686</v>
      </c>
      <c r="CD1658" s="146">
        <v>42339</v>
      </c>
      <c r="CE1658" s="122" t="s">
        <v>1761</v>
      </c>
    </row>
    <row r="1659" spans="1:83" x14ac:dyDescent="0.2">
      <c r="A1659" s="25" t="s">
        <v>1193</v>
      </c>
      <c r="B1659" s="25" t="s">
        <v>1277</v>
      </c>
      <c r="C1659" s="140" t="s">
        <v>1123</v>
      </c>
      <c r="D1659" s="25" t="s">
        <v>1278</v>
      </c>
      <c r="E1659" s="151" t="s">
        <v>1984</v>
      </c>
      <c r="F1659" s="108" t="str">
        <f t="shared" si="26"/>
        <v>HRXXX000030000002056</v>
      </c>
      <c r="G1659" s="24" t="s">
        <v>29</v>
      </c>
      <c r="K1659" s="139" t="s">
        <v>1704</v>
      </c>
      <c r="L1659" s="139" t="s">
        <v>1704</v>
      </c>
      <c r="Q1659" s="19" t="s">
        <v>7644</v>
      </c>
      <c r="R1659" s="19" t="s">
        <v>13115</v>
      </c>
      <c r="S1659" t="s">
        <v>1959</v>
      </c>
      <c r="T1659"/>
      <c r="CB1659" s="146">
        <v>42339</v>
      </c>
      <c r="CC1659" s="146">
        <v>72686</v>
      </c>
      <c r="CD1659" s="146">
        <v>42339</v>
      </c>
      <c r="CE1659" s="122" t="s">
        <v>1761</v>
      </c>
    </row>
    <row r="1660" spans="1:83" x14ac:dyDescent="0.2">
      <c r="A1660" s="25" t="s">
        <v>1193</v>
      </c>
      <c r="B1660" s="25" t="s">
        <v>1277</v>
      </c>
      <c r="C1660" s="140" t="s">
        <v>1123</v>
      </c>
      <c r="D1660" s="25" t="s">
        <v>1278</v>
      </c>
      <c r="E1660" s="151" t="s">
        <v>1985</v>
      </c>
      <c r="F1660" s="108" t="str">
        <f t="shared" si="26"/>
        <v>HRXXX000030000002057</v>
      </c>
      <c r="G1660" s="24" t="s">
        <v>29</v>
      </c>
      <c r="K1660" s="139" t="s">
        <v>1704</v>
      </c>
      <c r="L1660" s="139" t="s">
        <v>1704</v>
      </c>
      <c r="Q1660" s="19" t="s">
        <v>7645</v>
      </c>
      <c r="R1660" s="19" t="s">
        <v>13116</v>
      </c>
      <c r="S1660" t="s">
        <v>1959</v>
      </c>
      <c r="T1660"/>
      <c r="CB1660" s="146">
        <v>42339</v>
      </c>
      <c r="CC1660" s="146">
        <v>72686</v>
      </c>
      <c r="CD1660" s="146">
        <v>42339</v>
      </c>
      <c r="CE1660" s="122" t="s">
        <v>1761</v>
      </c>
    </row>
    <row r="1661" spans="1:83" x14ac:dyDescent="0.2">
      <c r="A1661" s="25" t="s">
        <v>1193</v>
      </c>
      <c r="B1661" s="25" t="s">
        <v>1277</v>
      </c>
      <c r="C1661" s="140" t="s">
        <v>1123</v>
      </c>
      <c r="D1661" s="25" t="s">
        <v>1278</v>
      </c>
      <c r="E1661" s="151" t="s">
        <v>1986</v>
      </c>
      <c r="F1661" s="108" t="str">
        <f t="shared" si="26"/>
        <v>HRXXX000030000002058</v>
      </c>
      <c r="G1661" s="24" t="s">
        <v>29</v>
      </c>
      <c r="K1661" s="139" t="s">
        <v>1704</v>
      </c>
      <c r="L1661" s="139" t="s">
        <v>1704</v>
      </c>
      <c r="Q1661" s="19" t="s">
        <v>7646</v>
      </c>
      <c r="R1661" s="19" t="s">
        <v>13117</v>
      </c>
      <c r="S1661" t="s">
        <v>1959</v>
      </c>
      <c r="T1661"/>
      <c r="CB1661" s="146">
        <v>42339</v>
      </c>
      <c r="CC1661" s="146">
        <v>72686</v>
      </c>
      <c r="CD1661" s="146">
        <v>42339</v>
      </c>
      <c r="CE1661" s="122" t="s">
        <v>1761</v>
      </c>
    </row>
    <row r="1662" spans="1:83" x14ac:dyDescent="0.2">
      <c r="A1662" s="25" t="s">
        <v>1193</v>
      </c>
      <c r="B1662" s="25" t="s">
        <v>1277</v>
      </c>
      <c r="C1662" s="140" t="s">
        <v>1123</v>
      </c>
      <c r="D1662" s="25" t="s">
        <v>1278</v>
      </c>
      <c r="E1662" s="151" t="s">
        <v>1987</v>
      </c>
      <c r="F1662" s="108" t="str">
        <f t="shared" si="26"/>
        <v>HRXXX000030000002059</v>
      </c>
      <c r="G1662" s="24" t="s">
        <v>29</v>
      </c>
      <c r="K1662" s="139" t="s">
        <v>1704</v>
      </c>
      <c r="L1662" s="139" t="s">
        <v>1704</v>
      </c>
      <c r="Q1662" s="19" t="s">
        <v>7647</v>
      </c>
      <c r="R1662" s="19" t="s">
        <v>13118</v>
      </c>
      <c r="S1662" t="s">
        <v>1959</v>
      </c>
      <c r="T1662"/>
      <c r="CB1662" s="146">
        <v>42339</v>
      </c>
      <c r="CC1662" s="146">
        <v>72686</v>
      </c>
      <c r="CD1662" s="146">
        <v>42339</v>
      </c>
      <c r="CE1662" s="122" t="s">
        <v>1761</v>
      </c>
    </row>
    <row r="1663" spans="1:83" x14ac:dyDescent="0.2">
      <c r="A1663" s="25" t="s">
        <v>1193</v>
      </c>
      <c r="B1663" s="25" t="s">
        <v>1277</v>
      </c>
      <c r="C1663" s="140" t="s">
        <v>1123</v>
      </c>
      <c r="D1663" s="25" t="s">
        <v>1278</v>
      </c>
      <c r="E1663" s="151" t="s">
        <v>1988</v>
      </c>
      <c r="F1663" s="108" t="str">
        <f t="shared" si="26"/>
        <v>HRXXX000030000002060</v>
      </c>
      <c r="G1663" s="24" t="s">
        <v>29</v>
      </c>
      <c r="K1663" s="139" t="s">
        <v>1704</v>
      </c>
      <c r="L1663" s="139" t="s">
        <v>1704</v>
      </c>
      <c r="Q1663" s="19" t="s">
        <v>7648</v>
      </c>
      <c r="R1663" s="19" t="s">
        <v>13119</v>
      </c>
      <c r="S1663" t="s">
        <v>1959</v>
      </c>
      <c r="T1663"/>
      <c r="CB1663" s="146">
        <v>42339</v>
      </c>
      <c r="CC1663" s="146">
        <v>72686</v>
      </c>
      <c r="CD1663" s="146">
        <v>42339</v>
      </c>
      <c r="CE1663" s="122" t="s">
        <v>1761</v>
      </c>
    </row>
    <row r="1664" spans="1:83" x14ac:dyDescent="0.2">
      <c r="A1664" s="25" t="s">
        <v>1193</v>
      </c>
      <c r="B1664" s="25" t="s">
        <v>1277</v>
      </c>
      <c r="C1664" s="140" t="s">
        <v>1123</v>
      </c>
      <c r="D1664" s="25" t="s">
        <v>1278</v>
      </c>
      <c r="E1664" s="151" t="s">
        <v>1989</v>
      </c>
      <c r="F1664" s="108" t="str">
        <f t="shared" ref="F1664:F1727" si="27">CONCATENATE(A1664,B1664,C1664,D1664,E1664)</f>
        <v>HRXXX000030000002061</v>
      </c>
      <c r="G1664" s="24" t="s">
        <v>29</v>
      </c>
      <c r="K1664" s="139" t="s">
        <v>1704</v>
      </c>
      <c r="L1664" s="139" t="s">
        <v>1704</v>
      </c>
      <c r="Q1664" s="19" t="s">
        <v>7649</v>
      </c>
      <c r="R1664" s="19" t="s">
        <v>13120</v>
      </c>
      <c r="S1664" t="s">
        <v>1959</v>
      </c>
      <c r="T1664"/>
      <c r="CB1664" s="146">
        <v>42339</v>
      </c>
      <c r="CC1664" s="146">
        <v>72686</v>
      </c>
      <c r="CD1664" s="146">
        <v>42339</v>
      </c>
      <c r="CE1664" s="122" t="s">
        <v>1761</v>
      </c>
    </row>
    <row r="1665" spans="1:83" x14ac:dyDescent="0.2">
      <c r="A1665" s="25" t="s">
        <v>1193</v>
      </c>
      <c r="B1665" s="25" t="s">
        <v>1277</v>
      </c>
      <c r="C1665" s="140" t="s">
        <v>1123</v>
      </c>
      <c r="D1665" s="25" t="s">
        <v>1278</v>
      </c>
      <c r="E1665" s="151" t="s">
        <v>1990</v>
      </c>
      <c r="F1665" s="108" t="str">
        <f t="shared" si="27"/>
        <v>HRXXX000030000002062</v>
      </c>
      <c r="G1665" s="24" t="s">
        <v>29</v>
      </c>
      <c r="K1665" s="139" t="s">
        <v>1704</v>
      </c>
      <c r="L1665" s="139" t="s">
        <v>1704</v>
      </c>
      <c r="Q1665" s="19" t="s">
        <v>7650</v>
      </c>
      <c r="R1665" s="19" t="s">
        <v>13121</v>
      </c>
      <c r="S1665" t="s">
        <v>1959</v>
      </c>
      <c r="T1665"/>
      <c r="CB1665" s="146">
        <v>42339</v>
      </c>
      <c r="CC1665" s="146">
        <v>72686</v>
      </c>
      <c r="CD1665" s="146">
        <v>42339</v>
      </c>
      <c r="CE1665" s="122" t="s">
        <v>1761</v>
      </c>
    </row>
    <row r="1666" spans="1:83" x14ac:dyDescent="0.2">
      <c r="A1666" s="25" t="s">
        <v>1193</v>
      </c>
      <c r="B1666" s="25" t="s">
        <v>1277</v>
      </c>
      <c r="C1666" s="140" t="s">
        <v>1123</v>
      </c>
      <c r="D1666" s="25" t="s">
        <v>1278</v>
      </c>
      <c r="E1666" s="151" t="s">
        <v>1991</v>
      </c>
      <c r="F1666" s="108" t="str">
        <f t="shared" si="27"/>
        <v>HRXXX000030000002063</v>
      </c>
      <c r="G1666" s="24" t="s">
        <v>29</v>
      </c>
      <c r="K1666" s="139" t="s">
        <v>1704</v>
      </c>
      <c r="L1666" s="139" t="s">
        <v>1704</v>
      </c>
      <c r="Q1666" s="19" t="s">
        <v>7651</v>
      </c>
      <c r="R1666" s="19" t="s">
        <v>13122</v>
      </c>
      <c r="S1666" t="s">
        <v>1959</v>
      </c>
      <c r="T1666"/>
      <c r="CB1666" s="146">
        <v>42339</v>
      </c>
      <c r="CC1666" s="146">
        <v>72686</v>
      </c>
      <c r="CD1666" s="146">
        <v>42339</v>
      </c>
      <c r="CE1666" s="122" t="s">
        <v>1761</v>
      </c>
    </row>
    <row r="1667" spans="1:83" x14ac:dyDescent="0.2">
      <c r="A1667" s="25" t="s">
        <v>1193</v>
      </c>
      <c r="B1667" s="25" t="s">
        <v>1277</v>
      </c>
      <c r="C1667" s="140" t="s">
        <v>1123</v>
      </c>
      <c r="D1667" s="25" t="s">
        <v>1278</v>
      </c>
      <c r="E1667" s="151" t="s">
        <v>1992</v>
      </c>
      <c r="F1667" s="108" t="str">
        <f t="shared" si="27"/>
        <v>HRXXX000030000002064</v>
      </c>
      <c r="G1667" s="24" t="s">
        <v>29</v>
      </c>
      <c r="K1667" s="139" t="s">
        <v>1704</v>
      </c>
      <c r="L1667" s="139" t="s">
        <v>1704</v>
      </c>
      <c r="Q1667" s="19" t="s">
        <v>7652</v>
      </c>
      <c r="R1667" s="19" t="s">
        <v>13123</v>
      </c>
      <c r="S1667" t="s">
        <v>1959</v>
      </c>
      <c r="T1667"/>
      <c r="CB1667" s="146">
        <v>42339</v>
      </c>
      <c r="CC1667" s="146">
        <v>72686</v>
      </c>
      <c r="CD1667" s="146">
        <v>42339</v>
      </c>
      <c r="CE1667" s="122" t="s">
        <v>1761</v>
      </c>
    </row>
    <row r="1668" spans="1:83" x14ac:dyDescent="0.2">
      <c r="A1668" s="25" t="s">
        <v>1193</v>
      </c>
      <c r="B1668" s="25" t="s">
        <v>1277</v>
      </c>
      <c r="C1668" s="140" t="s">
        <v>1123</v>
      </c>
      <c r="D1668" s="25" t="s">
        <v>1278</v>
      </c>
      <c r="E1668" s="151" t="s">
        <v>1993</v>
      </c>
      <c r="F1668" s="108" t="str">
        <f t="shared" si="27"/>
        <v>HRXXX000030000002065</v>
      </c>
      <c r="G1668" s="24" t="s">
        <v>29</v>
      </c>
      <c r="K1668" s="139" t="s">
        <v>1704</v>
      </c>
      <c r="L1668" s="139" t="s">
        <v>1704</v>
      </c>
      <c r="Q1668" s="19" t="s">
        <v>7653</v>
      </c>
      <c r="R1668" s="19" t="s">
        <v>13124</v>
      </c>
      <c r="S1668" t="s">
        <v>1959</v>
      </c>
      <c r="T1668"/>
      <c r="CB1668" s="146">
        <v>42339</v>
      </c>
      <c r="CC1668" s="146">
        <v>72686</v>
      </c>
      <c r="CD1668" s="146">
        <v>42339</v>
      </c>
      <c r="CE1668" s="122" t="s">
        <v>1761</v>
      </c>
    </row>
    <row r="1669" spans="1:83" x14ac:dyDescent="0.2">
      <c r="A1669" s="25" t="s">
        <v>1193</v>
      </c>
      <c r="B1669" s="25" t="s">
        <v>1277</v>
      </c>
      <c r="C1669" s="140" t="s">
        <v>1123</v>
      </c>
      <c r="D1669" s="25" t="s">
        <v>1278</v>
      </c>
      <c r="E1669" s="151" t="s">
        <v>1994</v>
      </c>
      <c r="F1669" s="108" t="str">
        <f t="shared" si="27"/>
        <v>HRXXX000030000002066</v>
      </c>
      <c r="G1669" s="24" t="s">
        <v>29</v>
      </c>
      <c r="K1669" s="139" t="s">
        <v>1704</v>
      </c>
      <c r="L1669" s="139" t="s">
        <v>1704</v>
      </c>
      <c r="Q1669" s="19" t="s">
        <v>7654</v>
      </c>
      <c r="R1669" s="19" t="s">
        <v>13125</v>
      </c>
      <c r="S1669" t="s">
        <v>1959</v>
      </c>
      <c r="T1669"/>
      <c r="CB1669" s="146">
        <v>42339</v>
      </c>
      <c r="CC1669" s="146">
        <v>72686</v>
      </c>
      <c r="CD1669" s="146">
        <v>42339</v>
      </c>
      <c r="CE1669" s="122" t="s">
        <v>1761</v>
      </c>
    </row>
    <row r="1670" spans="1:83" x14ac:dyDescent="0.2">
      <c r="A1670" s="25" t="s">
        <v>1193</v>
      </c>
      <c r="B1670" s="25" t="s">
        <v>1277</v>
      </c>
      <c r="C1670" s="140" t="s">
        <v>1123</v>
      </c>
      <c r="D1670" s="25" t="s">
        <v>1278</v>
      </c>
      <c r="E1670" s="151" t="s">
        <v>1995</v>
      </c>
      <c r="F1670" s="108" t="str">
        <f t="shared" si="27"/>
        <v>HRXXX000030000002067</v>
      </c>
      <c r="G1670" s="24" t="s">
        <v>29</v>
      </c>
      <c r="K1670" s="139" t="s">
        <v>1704</v>
      </c>
      <c r="L1670" s="139" t="s">
        <v>1704</v>
      </c>
      <c r="Q1670" s="19" t="s">
        <v>7655</v>
      </c>
      <c r="R1670" s="19" t="s">
        <v>13126</v>
      </c>
      <c r="S1670" t="s">
        <v>1959</v>
      </c>
      <c r="T1670"/>
      <c r="CB1670" s="146">
        <v>42339</v>
      </c>
      <c r="CC1670" s="146">
        <v>72686</v>
      </c>
      <c r="CD1670" s="146">
        <v>42339</v>
      </c>
      <c r="CE1670" s="122" t="s">
        <v>1761</v>
      </c>
    </row>
    <row r="1671" spans="1:83" x14ac:dyDescent="0.2">
      <c r="A1671" s="25" t="s">
        <v>1193</v>
      </c>
      <c r="B1671" s="25" t="s">
        <v>1277</v>
      </c>
      <c r="C1671" s="140" t="s">
        <v>1123</v>
      </c>
      <c r="D1671" s="25" t="s">
        <v>1278</v>
      </c>
      <c r="E1671" s="151" t="s">
        <v>1996</v>
      </c>
      <c r="F1671" s="108" t="str">
        <f t="shared" si="27"/>
        <v>HRXXX000030000002068</v>
      </c>
      <c r="G1671" s="24" t="s">
        <v>29</v>
      </c>
      <c r="K1671" s="139" t="s">
        <v>1704</v>
      </c>
      <c r="L1671" s="139" t="s">
        <v>1704</v>
      </c>
      <c r="Q1671" s="19" t="s">
        <v>7656</v>
      </c>
      <c r="R1671" s="19" t="s">
        <v>13127</v>
      </c>
      <c r="S1671" t="s">
        <v>1959</v>
      </c>
      <c r="T1671"/>
      <c r="CB1671" s="146">
        <v>42339</v>
      </c>
      <c r="CC1671" s="146">
        <v>72686</v>
      </c>
      <c r="CD1671" s="146">
        <v>42339</v>
      </c>
      <c r="CE1671" s="122" t="s">
        <v>1761</v>
      </c>
    </row>
    <row r="1672" spans="1:83" x14ac:dyDescent="0.2">
      <c r="A1672" s="25" t="s">
        <v>1193</v>
      </c>
      <c r="B1672" s="25" t="s">
        <v>1277</v>
      </c>
      <c r="C1672" s="140" t="s">
        <v>1123</v>
      </c>
      <c r="D1672" s="25" t="s">
        <v>1278</v>
      </c>
      <c r="E1672" s="151" t="s">
        <v>1997</v>
      </c>
      <c r="F1672" s="108" t="str">
        <f t="shared" si="27"/>
        <v>HRXXX000030000002069</v>
      </c>
      <c r="G1672" s="24" t="s">
        <v>29</v>
      </c>
      <c r="K1672" s="139" t="s">
        <v>1704</v>
      </c>
      <c r="L1672" s="139" t="s">
        <v>1704</v>
      </c>
      <c r="Q1672" s="19" t="s">
        <v>7657</v>
      </c>
      <c r="R1672" s="19" t="s">
        <v>13128</v>
      </c>
      <c r="S1672" t="s">
        <v>1959</v>
      </c>
      <c r="T1672"/>
      <c r="CB1672" s="146">
        <v>42339</v>
      </c>
      <c r="CC1672" s="146">
        <v>72686</v>
      </c>
      <c r="CD1672" s="146">
        <v>42339</v>
      </c>
      <c r="CE1672" s="122" t="s">
        <v>1761</v>
      </c>
    </row>
    <row r="1673" spans="1:83" x14ac:dyDescent="0.2">
      <c r="A1673" s="25" t="s">
        <v>1193</v>
      </c>
      <c r="B1673" s="25" t="s">
        <v>1277</v>
      </c>
      <c r="C1673" s="140" t="s">
        <v>1123</v>
      </c>
      <c r="D1673" s="25" t="s">
        <v>1278</v>
      </c>
      <c r="E1673" s="151" t="s">
        <v>1998</v>
      </c>
      <c r="F1673" s="108" t="str">
        <f t="shared" si="27"/>
        <v>HRXXX000030000002070</v>
      </c>
      <c r="G1673" s="24" t="s">
        <v>29</v>
      </c>
      <c r="K1673" s="139" t="s">
        <v>1704</v>
      </c>
      <c r="L1673" s="139" t="s">
        <v>1704</v>
      </c>
      <c r="Q1673" s="19" t="s">
        <v>7658</v>
      </c>
      <c r="R1673" s="19" t="s">
        <v>13129</v>
      </c>
      <c r="S1673" t="s">
        <v>1959</v>
      </c>
      <c r="T1673"/>
      <c r="CB1673" s="146">
        <v>42339</v>
      </c>
      <c r="CC1673" s="146">
        <v>72686</v>
      </c>
      <c r="CD1673" s="146">
        <v>42339</v>
      </c>
      <c r="CE1673" s="122" t="s">
        <v>1761</v>
      </c>
    </row>
    <row r="1674" spans="1:83" x14ac:dyDescent="0.2">
      <c r="A1674" s="25" t="s">
        <v>1193</v>
      </c>
      <c r="B1674" s="25" t="s">
        <v>1277</v>
      </c>
      <c r="C1674" s="140" t="s">
        <v>1123</v>
      </c>
      <c r="D1674" s="25" t="s">
        <v>1278</v>
      </c>
      <c r="E1674" s="151" t="s">
        <v>1999</v>
      </c>
      <c r="F1674" s="108" t="str">
        <f t="shared" si="27"/>
        <v>HRXXX000030000002071</v>
      </c>
      <c r="G1674" s="24" t="s">
        <v>29</v>
      </c>
      <c r="K1674" s="139" t="s">
        <v>1704</v>
      </c>
      <c r="L1674" s="139" t="s">
        <v>1704</v>
      </c>
      <c r="Q1674" s="19" t="s">
        <v>7659</v>
      </c>
      <c r="R1674" s="19" t="s">
        <v>13130</v>
      </c>
      <c r="S1674" t="s">
        <v>1959</v>
      </c>
      <c r="T1674"/>
      <c r="CB1674" s="146">
        <v>42339</v>
      </c>
      <c r="CC1674" s="146">
        <v>72686</v>
      </c>
      <c r="CD1674" s="146">
        <v>42339</v>
      </c>
      <c r="CE1674" s="122" t="s">
        <v>1761</v>
      </c>
    </row>
    <row r="1675" spans="1:83" x14ac:dyDescent="0.2">
      <c r="A1675" s="25" t="s">
        <v>1193</v>
      </c>
      <c r="B1675" s="25" t="s">
        <v>1277</v>
      </c>
      <c r="C1675" s="140" t="s">
        <v>1123</v>
      </c>
      <c r="D1675" s="25" t="s">
        <v>1278</v>
      </c>
      <c r="E1675" s="151" t="s">
        <v>2000</v>
      </c>
      <c r="F1675" s="108" t="str">
        <f t="shared" si="27"/>
        <v>HRXXX000030000002072</v>
      </c>
      <c r="G1675" s="24" t="s">
        <v>29</v>
      </c>
      <c r="K1675" s="139" t="s">
        <v>1704</v>
      </c>
      <c r="L1675" s="139" t="s">
        <v>1704</v>
      </c>
      <c r="Q1675" s="19" t="s">
        <v>7660</v>
      </c>
      <c r="R1675" s="19" t="s">
        <v>13131</v>
      </c>
      <c r="S1675" t="s">
        <v>1959</v>
      </c>
      <c r="T1675"/>
      <c r="CB1675" s="146">
        <v>42339</v>
      </c>
      <c r="CC1675" s="146">
        <v>72686</v>
      </c>
      <c r="CD1675" s="146">
        <v>42339</v>
      </c>
      <c r="CE1675" s="122" t="s">
        <v>1761</v>
      </c>
    </row>
    <row r="1676" spans="1:83" x14ac:dyDescent="0.2">
      <c r="A1676" s="25" t="s">
        <v>1193</v>
      </c>
      <c r="B1676" s="25" t="s">
        <v>1277</v>
      </c>
      <c r="C1676" s="140" t="s">
        <v>1123</v>
      </c>
      <c r="D1676" s="25" t="s">
        <v>1278</v>
      </c>
      <c r="E1676" s="151" t="s">
        <v>2001</v>
      </c>
      <c r="F1676" s="108" t="str">
        <f t="shared" si="27"/>
        <v>HRXXX000030000002073</v>
      </c>
      <c r="G1676" s="24" t="s">
        <v>29</v>
      </c>
      <c r="K1676" s="139" t="s">
        <v>1704</v>
      </c>
      <c r="L1676" s="139" t="s">
        <v>1704</v>
      </c>
      <c r="Q1676" s="19" t="s">
        <v>7661</v>
      </c>
      <c r="R1676" s="19" t="s">
        <v>13132</v>
      </c>
      <c r="S1676" t="s">
        <v>1959</v>
      </c>
      <c r="T1676"/>
      <c r="CB1676" s="146">
        <v>42339</v>
      </c>
      <c r="CC1676" s="146">
        <v>72686</v>
      </c>
      <c r="CD1676" s="146">
        <v>42339</v>
      </c>
      <c r="CE1676" s="122" t="s">
        <v>1761</v>
      </c>
    </row>
    <row r="1677" spans="1:83" x14ac:dyDescent="0.2">
      <c r="A1677" s="25" t="s">
        <v>1193</v>
      </c>
      <c r="B1677" s="25" t="s">
        <v>1277</v>
      </c>
      <c r="C1677" s="140" t="s">
        <v>1123</v>
      </c>
      <c r="D1677" s="25" t="s">
        <v>1278</v>
      </c>
      <c r="E1677" s="151" t="s">
        <v>2002</v>
      </c>
      <c r="F1677" s="108" t="str">
        <f t="shared" si="27"/>
        <v>HRXXX000030000002074</v>
      </c>
      <c r="G1677" s="24" t="s">
        <v>29</v>
      </c>
      <c r="K1677" s="139" t="s">
        <v>1704</v>
      </c>
      <c r="L1677" s="139" t="s">
        <v>1704</v>
      </c>
      <c r="Q1677" s="19" t="s">
        <v>7662</v>
      </c>
      <c r="R1677" s="19" t="s">
        <v>13133</v>
      </c>
      <c r="S1677" t="s">
        <v>1959</v>
      </c>
      <c r="T1677"/>
      <c r="CB1677" s="146">
        <v>42339</v>
      </c>
      <c r="CC1677" s="146">
        <v>72686</v>
      </c>
      <c r="CD1677" s="146">
        <v>42339</v>
      </c>
      <c r="CE1677" s="122" t="s">
        <v>1761</v>
      </c>
    </row>
    <row r="1678" spans="1:83" x14ac:dyDescent="0.2">
      <c r="A1678" s="25" t="s">
        <v>1193</v>
      </c>
      <c r="B1678" s="25" t="s">
        <v>1277</v>
      </c>
      <c r="C1678" s="140" t="s">
        <v>1123</v>
      </c>
      <c r="D1678" s="25" t="s">
        <v>1278</v>
      </c>
      <c r="E1678" s="151" t="s">
        <v>2003</v>
      </c>
      <c r="F1678" s="108" t="str">
        <f t="shared" si="27"/>
        <v>HRXXX000030000002075</v>
      </c>
      <c r="G1678" s="24" t="s">
        <v>29</v>
      </c>
      <c r="K1678" s="139" t="s">
        <v>1704</v>
      </c>
      <c r="L1678" s="139" t="s">
        <v>1704</v>
      </c>
      <c r="Q1678" s="19" t="s">
        <v>7663</v>
      </c>
      <c r="R1678" s="19" t="s">
        <v>13134</v>
      </c>
      <c r="S1678" t="s">
        <v>1959</v>
      </c>
      <c r="T1678"/>
      <c r="CB1678" s="146">
        <v>42339</v>
      </c>
      <c r="CC1678" s="146">
        <v>72686</v>
      </c>
      <c r="CD1678" s="146">
        <v>42339</v>
      </c>
      <c r="CE1678" s="122" t="s">
        <v>1761</v>
      </c>
    </row>
    <row r="1679" spans="1:83" x14ac:dyDescent="0.2">
      <c r="A1679" s="25" t="s">
        <v>1193</v>
      </c>
      <c r="B1679" s="25" t="s">
        <v>1277</v>
      </c>
      <c r="C1679" s="140" t="s">
        <v>1123</v>
      </c>
      <c r="D1679" s="25" t="s">
        <v>1278</v>
      </c>
      <c r="E1679" s="151" t="s">
        <v>2004</v>
      </c>
      <c r="F1679" s="108" t="str">
        <f t="shared" si="27"/>
        <v>HRXXX000030000002076</v>
      </c>
      <c r="G1679" s="24" t="s">
        <v>29</v>
      </c>
      <c r="K1679" s="139" t="s">
        <v>1704</v>
      </c>
      <c r="L1679" s="139" t="s">
        <v>1704</v>
      </c>
      <c r="Q1679" s="19" t="s">
        <v>7664</v>
      </c>
      <c r="R1679" s="19" t="s">
        <v>13135</v>
      </c>
      <c r="S1679" t="s">
        <v>1959</v>
      </c>
      <c r="T1679"/>
      <c r="CB1679" s="146">
        <v>42339</v>
      </c>
      <c r="CC1679" s="146">
        <v>72686</v>
      </c>
      <c r="CD1679" s="146">
        <v>42339</v>
      </c>
      <c r="CE1679" s="122" t="s">
        <v>1761</v>
      </c>
    </row>
    <row r="1680" spans="1:83" x14ac:dyDescent="0.2">
      <c r="A1680" s="25" t="s">
        <v>1193</v>
      </c>
      <c r="B1680" s="25" t="s">
        <v>1277</v>
      </c>
      <c r="C1680" s="140" t="s">
        <v>1123</v>
      </c>
      <c r="D1680" s="25" t="s">
        <v>1278</v>
      </c>
      <c r="E1680" s="151" t="s">
        <v>2005</v>
      </c>
      <c r="F1680" s="108" t="str">
        <f t="shared" si="27"/>
        <v>HRXXX000030000002077</v>
      </c>
      <c r="G1680" s="24" t="s">
        <v>29</v>
      </c>
      <c r="K1680" s="139" t="s">
        <v>1704</v>
      </c>
      <c r="L1680" s="139" t="s">
        <v>1704</v>
      </c>
      <c r="Q1680" s="19" t="s">
        <v>7665</v>
      </c>
      <c r="R1680" s="19" t="s">
        <v>13136</v>
      </c>
      <c r="S1680" t="s">
        <v>1959</v>
      </c>
      <c r="T1680"/>
      <c r="CB1680" s="146">
        <v>42339</v>
      </c>
      <c r="CC1680" s="146">
        <v>72686</v>
      </c>
      <c r="CD1680" s="146">
        <v>42339</v>
      </c>
      <c r="CE1680" s="122" t="s">
        <v>1761</v>
      </c>
    </row>
    <row r="1681" spans="1:83" x14ac:dyDescent="0.2">
      <c r="A1681" s="25" t="s">
        <v>1193</v>
      </c>
      <c r="B1681" s="25" t="s">
        <v>1277</v>
      </c>
      <c r="C1681" s="140" t="s">
        <v>1123</v>
      </c>
      <c r="D1681" s="25" t="s">
        <v>1278</v>
      </c>
      <c r="E1681" s="151" t="s">
        <v>2006</v>
      </c>
      <c r="F1681" s="108" t="str">
        <f t="shared" si="27"/>
        <v>HRXXX000030000002078</v>
      </c>
      <c r="G1681" s="24" t="s">
        <v>29</v>
      </c>
      <c r="K1681" s="139" t="s">
        <v>1704</v>
      </c>
      <c r="L1681" s="139" t="s">
        <v>1704</v>
      </c>
      <c r="Q1681" s="19" t="s">
        <v>7666</v>
      </c>
      <c r="R1681" s="19" t="s">
        <v>13137</v>
      </c>
      <c r="S1681" t="s">
        <v>1959</v>
      </c>
      <c r="T1681"/>
      <c r="CB1681" s="146">
        <v>42339</v>
      </c>
      <c r="CC1681" s="146">
        <v>72686</v>
      </c>
      <c r="CD1681" s="146">
        <v>42339</v>
      </c>
      <c r="CE1681" s="122" t="s">
        <v>1761</v>
      </c>
    </row>
    <row r="1682" spans="1:83" x14ac:dyDescent="0.2">
      <c r="A1682" s="25" t="s">
        <v>1193</v>
      </c>
      <c r="B1682" s="25" t="s">
        <v>1277</v>
      </c>
      <c r="C1682" s="140" t="s">
        <v>1123</v>
      </c>
      <c r="D1682" s="25" t="s">
        <v>1278</v>
      </c>
      <c r="E1682" s="151" t="s">
        <v>2007</v>
      </c>
      <c r="F1682" s="108" t="str">
        <f t="shared" si="27"/>
        <v>HRXXX000030000002079</v>
      </c>
      <c r="G1682" s="24" t="s">
        <v>29</v>
      </c>
      <c r="K1682" s="139" t="s">
        <v>1704</v>
      </c>
      <c r="L1682" s="139" t="s">
        <v>1704</v>
      </c>
      <c r="Q1682" s="19" t="s">
        <v>7667</v>
      </c>
      <c r="R1682" s="19" t="s">
        <v>13138</v>
      </c>
      <c r="S1682" t="s">
        <v>1959</v>
      </c>
      <c r="T1682"/>
      <c r="CB1682" s="146">
        <v>42339</v>
      </c>
      <c r="CC1682" s="146">
        <v>72686</v>
      </c>
      <c r="CD1682" s="146">
        <v>42339</v>
      </c>
      <c r="CE1682" s="122" t="s">
        <v>1761</v>
      </c>
    </row>
    <row r="1683" spans="1:83" x14ac:dyDescent="0.2">
      <c r="A1683" s="25" t="s">
        <v>1193</v>
      </c>
      <c r="B1683" s="25" t="s">
        <v>1277</v>
      </c>
      <c r="C1683" s="140" t="s">
        <v>1123</v>
      </c>
      <c r="D1683" s="25" t="s">
        <v>1278</v>
      </c>
      <c r="E1683" s="151" t="s">
        <v>2008</v>
      </c>
      <c r="F1683" s="108" t="str">
        <f t="shared" si="27"/>
        <v>HRXXX000030000002080</v>
      </c>
      <c r="G1683" s="24" t="s">
        <v>29</v>
      </c>
      <c r="K1683" s="139" t="s">
        <v>1704</v>
      </c>
      <c r="L1683" s="139" t="s">
        <v>1704</v>
      </c>
      <c r="Q1683" s="19" t="s">
        <v>7668</v>
      </c>
      <c r="R1683" s="19" t="s">
        <v>13139</v>
      </c>
      <c r="S1683" t="s">
        <v>1959</v>
      </c>
      <c r="T1683"/>
      <c r="CB1683" s="146">
        <v>42339</v>
      </c>
      <c r="CC1683" s="146">
        <v>72686</v>
      </c>
      <c r="CD1683" s="146">
        <v>42339</v>
      </c>
      <c r="CE1683" s="122" t="s">
        <v>1761</v>
      </c>
    </row>
    <row r="1684" spans="1:83" x14ac:dyDescent="0.2">
      <c r="A1684" s="25" t="s">
        <v>1193</v>
      </c>
      <c r="B1684" s="25" t="s">
        <v>1277</v>
      </c>
      <c r="C1684" s="140" t="s">
        <v>1123</v>
      </c>
      <c r="D1684" s="25" t="s">
        <v>1278</v>
      </c>
      <c r="E1684" s="151" t="s">
        <v>2009</v>
      </c>
      <c r="F1684" s="108" t="str">
        <f t="shared" si="27"/>
        <v>HRXXX000030000002081</v>
      </c>
      <c r="G1684" s="24" t="s">
        <v>29</v>
      </c>
      <c r="K1684" s="139" t="s">
        <v>1704</v>
      </c>
      <c r="L1684" s="139" t="s">
        <v>1704</v>
      </c>
      <c r="Q1684" s="19" t="s">
        <v>7669</v>
      </c>
      <c r="R1684" s="19" t="s">
        <v>13140</v>
      </c>
      <c r="S1684" t="s">
        <v>1959</v>
      </c>
      <c r="T1684"/>
      <c r="CB1684" s="146">
        <v>42339</v>
      </c>
      <c r="CC1684" s="146">
        <v>72686</v>
      </c>
      <c r="CD1684" s="146">
        <v>42339</v>
      </c>
      <c r="CE1684" s="122" t="s">
        <v>1761</v>
      </c>
    </row>
    <row r="1685" spans="1:83" x14ac:dyDescent="0.2">
      <c r="A1685" s="25" t="s">
        <v>1193</v>
      </c>
      <c r="B1685" s="25" t="s">
        <v>1277</v>
      </c>
      <c r="C1685" s="140" t="s">
        <v>1123</v>
      </c>
      <c r="D1685" s="25" t="s">
        <v>1278</v>
      </c>
      <c r="E1685" s="151" t="s">
        <v>2010</v>
      </c>
      <c r="F1685" s="108" t="str">
        <f t="shared" si="27"/>
        <v>HRXXX000030000002082</v>
      </c>
      <c r="G1685" s="24" t="s">
        <v>29</v>
      </c>
      <c r="K1685" s="139" t="s">
        <v>1704</v>
      </c>
      <c r="L1685" s="139" t="s">
        <v>1704</v>
      </c>
      <c r="Q1685" s="19" t="s">
        <v>7670</v>
      </c>
      <c r="R1685" s="19" t="s">
        <v>13141</v>
      </c>
      <c r="S1685" t="s">
        <v>1959</v>
      </c>
      <c r="T1685"/>
      <c r="CB1685" s="146">
        <v>42339</v>
      </c>
      <c r="CC1685" s="146">
        <v>72686</v>
      </c>
      <c r="CD1685" s="146">
        <v>42339</v>
      </c>
      <c r="CE1685" s="122" t="s">
        <v>1761</v>
      </c>
    </row>
    <row r="1686" spans="1:83" x14ac:dyDescent="0.2">
      <c r="A1686" s="25" t="s">
        <v>1193</v>
      </c>
      <c r="B1686" s="25" t="s">
        <v>1277</v>
      </c>
      <c r="C1686" s="140" t="s">
        <v>1123</v>
      </c>
      <c r="D1686" s="25" t="s">
        <v>1278</v>
      </c>
      <c r="E1686" s="151" t="s">
        <v>2011</v>
      </c>
      <c r="F1686" s="108" t="str">
        <f t="shared" si="27"/>
        <v>HRXXX000030000002083</v>
      </c>
      <c r="G1686" s="24" t="s">
        <v>29</v>
      </c>
      <c r="K1686" s="139" t="s">
        <v>1704</v>
      </c>
      <c r="L1686" s="139" t="s">
        <v>1704</v>
      </c>
      <c r="Q1686" s="19" t="s">
        <v>7671</v>
      </c>
      <c r="R1686" s="19" t="s">
        <v>13142</v>
      </c>
      <c r="S1686" t="s">
        <v>1959</v>
      </c>
      <c r="T1686"/>
      <c r="CB1686" s="146">
        <v>42339</v>
      </c>
      <c r="CC1686" s="146">
        <v>72686</v>
      </c>
      <c r="CD1686" s="146">
        <v>42339</v>
      </c>
      <c r="CE1686" s="122" t="s">
        <v>1761</v>
      </c>
    </row>
    <row r="1687" spans="1:83" x14ac:dyDescent="0.2">
      <c r="A1687" s="25" t="s">
        <v>1193</v>
      </c>
      <c r="B1687" s="25" t="s">
        <v>1277</v>
      </c>
      <c r="C1687" s="140" t="s">
        <v>1123</v>
      </c>
      <c r="D1687" s="25" t="s">
        <v>1278</v>
      </c>
      <c r="E1687" s="151" t="s">
        <v>2012</v>
      </c>
      <c r="F1687" s="108" t="str">
        <f t="shared" si="27"/>
        <v>HRXXX000030000002084</v>
      </c>
      <c r="G1687" s="24" t="s">
        <v>29</v>
      </c>
      <c r="K1687" s="139" t="s">
        <v>1704</v>
      </c>
      <c r="L1687" s="139" t="s">
        <v>1704</v>
      </c>
      <c r="Q1687" s="19" t="s">
        <v>7672</v>
      </c>
      <c r="R1687" s="19" t="s">
        <v>13143</v>
      </c>
      <c r="S1687" t="s">
        <v>1959</v>
      </c>
      <c r="T1687"/>
      <c r="CB1687" s="146">
        <v>42339</v>
      </c>
      <c r="CC1687" s="146">
        <v>72686</v>
      </c>
      <c r="CD1687" s="146">
        <v>42339</v>
      </c>
      <c r="CE1687" s="122" t="s">
        <v>1761</v>
      </c>
    </row>
    <row r="1688" spans="1:83" x14ac:dyDescent="0.2">
      <c r="A1688" s="25" t="s">
        <v>1193</v>
      </c>
      <c r="B1688" s="25" t="s">
        <v>1277</v>
      </c>
      <c r="C1688" s="140" t="s">
        <v>1123</v>
      </c>
      <c r="D1688" s="25" t="s">
        <v>1278</v>
      </c>
      <c r="E1688" s="151" t="s">
        <v>2013</v>
      </c>
      <c r="F1688" s="108" t="str">
        <f t="shared" si="27"/>
        <v>HRXXX000030000002085</v>
      </c>
      <c r="G1688" s="24" t="s">
        <v>29</v>
      </c>
      <c r="K1688" s="139" t="s">
        <v>1704</v>
      </c>
      <c r="L1688" s="139" t="s">
        <v>1704</v>
      </c>
      <c r="Q1688" s="19" t="s">
        <v>7673</v>
      </c>
      <c r="R1688" s="19" t="s">
        <v>13144</v>
      </c>
      <c r="S1688" t="s">
        <v>1959</v>
      </c>
      <c r="T1688"/>
      <c r="CB1688" s="146">
        <v>42339</v>
      </c>
      <c r="CC1688" s="146">
        <v>72686</v>
      </c>
      <c r="CD1688" s="146">
        <v>42339</v>
      </c>
      <c r="CE1688" s="122" t="s">
        <v>1761</v>
      </c>
    </row>
    <row r="1689" spans="1:83" x14ac:dyDescent="0.2">
      <c r="A1689" s="25" t="s">
        <v>1193</v>
      </c>
      <c r="B1689" s="25" t="s">
        <v>1277</v>
      </c>
      <c r="C1689" s="140" t="s">
        <v>1123</v>
      </c>
      <c r="D1689" s="25" t="s">
        <v>1278</v>
      </c>
      <c r="E1689" s="151" t="s">
        <v>2014</v>
      </c>
      <c r="F1689" s="108" t="str">
        <f t="shared" si="27"/>
        <v>HRXXX000030000002086</v>
      </c>
      <c r="G1689" s="24" t="s">
        <v>29</v>
      </c>
      <c r="K1689" s="139" t="s">
        <v>1704</v>
      </c>
      <c r="L1689" s="139" t="s">
        <v>1704</v>
      </c>
      <c r="Q1689" s="19" t="s">
        <v>7674</v>
      </c>
      <c r="R1689" s="19" t="s">
        <v>13145</v>
      </c>
      <c r="S1689" t="s">
        <v>1959</v>
      </c>
      <c r="T1689"/>
      <c r="CB1689" s="146">
        <v>42339</v>
      </c>
      <c r="CC1689" s="146">
        <v>72686</v>
      </c>
      <c r="CD1689" s="146">
        <v>42339</v>
      </c>
      <c r="CE1689" s="122" t="s">
        <v>1761</v>
      </c>
    </row>
    <row r="1690" spans="1:83" x14ac:dyDescent="0.2">
      <c r="A1690" s="25" t="s">
        <v>1193</v>
      </c>
      <c r="B1690" s="25" t="s">
        <v>1277</v>
      </c>
      <c r="C1690" s="140" t="s">
        <v>1123</v>
      </c>
      <c r="D1690" s="25" t="s">
        <v>1278</v>
      </c>
      <c r="E1690" s="151" t="s">
        <v>2015</v>
      </c>
      <c r="F1690" s="108" t="str">
        <f t="shared" si="27"/>
        <v>HRXXX000030000002087</v>
      </c>
      <c r="G1690" s="24" t="s">
        <v>29</v>
      </c>
      <c r="K1690" s="139" t="s">
        <v>1704</v>
      </c>
      <c r="L1690" s="139" t="s">
        <v>1704</v>
      </c>
      <c r="Q1690" s="19" t="s">
        <v>7675</v>
      </c>
      <c r="R1690" s="19" t="s">
        <v>13146</v>
      </c>
      <c r="S1690" t="s">
        <v>1959</v>
      </c>
      <c r="T1690"/>
      <c r="CB1690" s="146">
        <v>42339</v>
      </c>
      <c r="CC1690" s="146">
        <v>72686</v>
      </c>
      <c r="CD1690" s="146">
        <v>42339</v>
      </c>
      <c r="CE1690" s="122" t="s">
        <v>1761</v>
      </c>
    </row>
    <row r="1691" spans="1:83" x14ac:dyDescent="0.2">
      <c r="A1691" s="25" t="s">
        <v>1193</v>
      </c>
      <c r="B1691" s="25" t="s">
        <v>1277</v>
      </c>
      <c r="C1691" s="140" t="s">
        <v>1123</v>
      </c>
      <c r="D1691" s="25" t="s">
        <v>1278</v>
      </c>
      <c r="E1691" s="151" t="s">
        <v>2016</v>
      </c>
      <c r="F1691" s="108" t="str">
        <f t="shared" si="27"/>
        <v>HRXXX000030000002088</v>
      </c>
      <c r="G1691" s="24" t="s">
        <v>29</v>
      </c>
      <c r="K1691" s="139" t="s">
        <v>1704</v>
      </c>
      <c r="L1691" s="139" t="s">
        <v>1704</v>
      </c>
      <c r="Q1691" s="19" t="s">
        <v>7676</v>
      </c>
      <c r="R1691" s="19" t="s">
        <v>13147</v>
      </c>
      <c r="S1691" t="s">
        <v>1959</v>
      </c>
      <c r="T1691"/>
      <c r="CB1691" s="146">
        <v>42339</v>
      </c>
      <c r="CC1691" s="146">
        <v>72686</v>
      </c>
      <c r="CD1691" s="146">
        <v>42339</v>
      </c>
      <c r="CE1691" s="122" t="s">
        <v>1761</v>
      </c>
    </row>
    <row r="1692" spans="1:83" x14ac:dyDescent="0.2">
      <c r="A1692" s="25" t="s">
        <v>1193</v>
      </c>
      <c r="B1692" s="25" t="s">
        <v>1277</v>
      </c>
      <c r="C1692" s="140" t="s">
        <v>1123</v>
      </c>
      <c r="D1692" s="25" t="s">
        <v>1278</v>
      </c>
      <c r="E1692" s="151" t="s">
        <v>2017</v>
      </c>
      <c r="F1692" s="108" t="str">
        <f t="shared" si="27"/>
        <v>HRXXX000030000002089</v>
      </c>
      <c r="G1692" s="24" t="s">
        <v>29</v>
      </c>
      <c r="K1692" s="139" t="s">
        <v>1704</v>
      </c>
      <c r="L1692" s="139" t="s">
        <v>1704</v>
      </c>
      <c r="Q1692" s="19" t="s">
        <v>7677</v>
      </c>
      <c r="R1692" s="19" t="s">
        <v>13148</v>
      </c>
      <c r="S1692" t="s">
        <v>1959</v>
      </c>
      <c r="T1692"/>
      <c r="CB1692" s="146">
        <v>42339</v>
      </c>
      <c r="CC1692" s="146">
        <v>72686</v>
      </c>
      <c r="CD1692" s="146">
        <v>42339</v>
      </c>
      <c r="CE1692" s="122" t="s">
        <v>1761</v>
      </c>
    </row>
    <row r="1693" spans="1:83" x14ac:dyDescent="0.2">
      <c r="A1693" s="25" t="s">
        <v>1193</v>
      </c>
      <c r="B1693" s="25" t="s">
        <v>1277</v>
      </c>
      <c r="C1693" s="140" t="s">
        <v>1123</v>
      </c>
      <c r="D1693" s="25" t="s">
        <v>1278</v>
      </c>
      <c r="E1693" s="151" t="s">
        <v>2018</v>
      </c>
      <c r="F1693" s="108" t="str">
        <f t="shared" si="27"/>
        <v>HRXXX000030000002090</v>
      </c>
      <c r="G1693" s="24" t="s">
        <v>29</v>
      </c>
      <c r="K1693" s="139" t="s">
        <v>1704</v>
      </c>
      <c r="L1693" s="139" t="s">
        <v>1704</v>
      </c>
      <c r="Q1693" s="19" t="s">
        <v>7678</v>
      </c>
      <c r="R1693" s="19" t="s">
        <v>13149</v>
      </c>
      <c r="S1693" t="s">
        <v>1959</v>
      </c>
      <c r="T1693"/>
      <c r="CB1693" s="146">
        <v>42339</v>
      </c>
      <c r="CC1693" s="146">
        <v>72686</v>
      </c>
      <c r="CD1693" s="146">
        <v>42339</v>
      </c>
      <c r="CE1693" s="122" t="s">
        <v>1761</v>
      </c>
    </row>
    <row r="1694" spans="1:83" x14ac:dyDescent="0.2">
      <c r="A1694" s="25" t="s">
        <v>1193</v>
      </c>
      <c r="B1694" s="25" t="s">
        <v>1277</v>
      </c>
      <c r="C1694" s="140" t="s">
        <v>1123</v>
      </c>
      <c r="D1694" s="25" t="s">
        <v>1278</v>
      </c>
      <c r="E1694" s="151" t="s">
        <v>2019</v>
      </c>
      <c r="F1694" s="108" t="str">
        <f t="shared" si="27"/>
        <v>HRXXX000030000002091</v>
      </c>
      <c r="G1694" s="24" t="s">
        <v>29</v>
      </c>
      <c r="K1694" s="139" t="s">
        <v>1704</v>
      </c>
      <c r="L1694" s="139" t="s">
        <v>1704</v>
      </c>
      <c r="Q1694" s="19" t="s">
        <v>7679</v>
      </c>
      <c r="R1694" s="19" t="s">
        <v>13150</v>
      </c>
      <c r="S1694" t="s">
        <v>1959</v>
      </c>
      <c r="T1694"/>
      <c r="CB1694" s="146">
        <v>42339</v>
      </c>
      <c r="CC1694" s="146">
        <v>72686</v>
      </c>
      <c r="CD1694" s="146">
        <v>42339</v>
      </c>
      <c r="CE1694" s="122" t="s">
        <v>1761</v>
      </c>
    </row>
    <row r="1695" spans="1:83" x14ac:dyDescent="0.2">
      <c r="A1695" s="25" t="s">
        <v>1193</v>
      </c>
      <c r="B1695" s="25" t="s">
        <v>1277</v>
      </c>
      <c r="C1695" s="140" t="s">
        <v>1123</v>
      </c>
      <c r="D1695" s="25" t="s">
        <v>1278</v>
      </c>
      <c r="E1695" s="151" t="s">
        <v>2020</v>
      </c>
      <c r="F1695" s="108" t="str">
        <f t="shared" si="27"/>
        <v>HRXXX000030000002092</v>
      </c>
      <c r="G1695" s="24" t="s">
        <v>29</v>
      </c>
      <c r="K1695" s="139" t="s">
        <v>1704</v>
      </c>
      <c r="L1695" s="139" t="s">
        <v>1704</v>
      </c>
      <c r="Q1695" s="19" t="s">
        <v>7680</v>
      </c>
      <c r="R1695" s="19" t="s">
        <v>13151</v>
      </c>
      <c r="S1695" t="s">
        <v>1959</v>
      </c>
      <c r="T1695"/>
      <c r="CB1695" s="146">
        <v>42339</v>
      </c>
      <c r="CC1695" s="146">
        <v>72686</v>
      </c>
      <c r="CD1695" s="146">
        <v>42339</v>
      </c>
      <c r="CE1695" s="122" t="s">
        <v>1761</v>
      </c>
    </row>
    <row r="1696" spans="1:83" x14ac:dyDescent="0.2">
      <c r="A1696" s="25" t="s">
        <v>1193</v>
      </c>
      <c r="B1696" s="25" t="s">
        <v>1277</v>
      </c>
      <c r="C1696" s="140" t="s">
        <v>1123</v>
      </c>
      <c r="D1696" s="25" t="s">
        <v>1278</v>
      </c>
      <c r="E1696" s="151" t="s">
        <v>2021</v>
      </c>
      <c r="F1696" s="108" t="str">
        <f t="shared" si="27"/>
        <v>HRXXX000030000002093</v>
      </c>
      <c r="G1696" s="24" t="s">
        <v>29</v>
      </c>
      <c r="K1696" s="139" t="s">
        <v>1704</v>
      </c>
      <c r="L1696" s="139" t="s">
        <v>1704</v>
      </c>
      <c r="Q1696" s="19" t="s">
        <v>7681</v>
      </c>
      <c r="R1696" s="19" t="s">
        <v>13152</v>
      </c>
      <c r="S1696" t="s">
        <v>1959</v>
      </c>
      <c r="T1696"/>
      <c r="CB1696" s="146">
        <v>42339</v>
      </c>
      <c r="CC1696" s="146">
        <v>72686</v>
      </c>
      <c r="CD1696" s="146">
        <v>42339</v>
      </c>
      <c r="CE1696" s="122" t="s">
        <v>1761</v>
      </c>
    </row>
    <row r="1697" spans="1:83" x14ac:dyDescent="0.2">
      <c r="A1697" s="25" t="s">
        <v>1193</v>
      </c>
      <c r="B1697" s="25" t="s">
        <v>1277</v>
      </c>
      <c r="C1697" s="140" t="s">
        <v>1123</v>
      </c>
      <c r="D1697" s="25" t="s">
        <v>1278</v>
      </c>
      <c r="E1697" s="151" t="s">
        <v>2022</v>
      </c>
      <c r="F1697" s="108" t="str">
        <f t="shared" si="27"/>
        <v>HRXXX000030000002094</v>
      </c>
      <c r="G1697" s="24" t="s">
        <v>29</v>
      </c>
      <c r="K1697" s="139" t="s">
        <v>1704</v>
      </c>
      <c r="L1697" s="139" t="s">
        <v>1704</v>
      </c>
      <c r="Q1697" s="19" t="s">
        <v>7682</v>
      </c>
      <c r="R1697" s="19" t="s">
        <v>13153</v>
      </c>
      <c r="S1697" t="s">
        <v>1959</v>
      </c>
      <c r="T1697"/>
      <c r="CB1697" s="146">
        <v>42339</v>
      </c>
      <c r="CC1697" s="146">
        <v>72686</v>
      </c>
      <c r="CD1697" s="146">
        <v>42339</v>
      </c>
      <c r="CE1697" s="122" t="s">
        <v>1761</v>
      </c>
    </row>
    <row r="1698" spans="1:83" x14ac:dyDescent="0.2">
      <c r="A1698" s="25" t="s">
        <v>1193</v>
      </c>
      <c r="B1698" s="25" t="s">
        <v>1277</v>
      </c>
      <c r="C1698" s="140" t="s">
        <v>1123</v>
      </c>
      <c r="D1698" s="25" t="s">
        <v>1278</v>
      </c>
      <c r="E1698" s="151" t="s">
        <v>2023</v>
      </c>
      <c r="F1698" s="108" t="str">
        <f t="shared" si="27"/>
        <v>HRXXX000030000002095</v>
      </c>
      <c r="G1698" s="24" t="s">
        <v>29</v>
      </c>
      <c r="K1698" s="139" t="s">
        <v>1704</v>
      </c>
      <c r="L1698" s="139" t="s">
        <v>1704</v>
      </c>
      <c r="Q1698" s="19" t="s">
        <v>7683</v>
      </c>
      <c r="R1698" s="19" t="s">
        <v>13154</v>
      </c>
      <c r="S1698" t="s">
        <v>1959</v>
      </c>
      <c r="T1698"/>
      <c r="CB1698" s="146">
        <v>42339</v>
      </c>
      <c r="CC1698" s="146">
        <v>72686</v>
      </c>
      <c r="CD1698" s="146">
        <v>42339</v>
      </c>
      <c r="CE1698" s="122" t="s">
        <v>1761</v>
      </c>
    </row>
    <row r="1699" spans="1:83" x14ac:dyDescent="0.2">
      <c r="A1699" s="25" t="s">
        <v>1193</v>
      </c>
      <c r="B1699" s="25" t="s">
        <v>1277</v>
      </c>
      <c r="C1699" s="140" t="s">
        <v>1123</v>
      </c>
      <c r="D1699" s="25" t="s">
        <v>1278</v>
      </c>
      <c r="E1699" s="151" t="s">
        <v>2024</v>
      </c>
      <c r="F1699" s="108" t="str">
        <f t="shared" si="27"/>
        <v>HRXXX000030000002096</v>
      </c>
      <c r="G1699" s="24" t="s">
        <v>29</v>
      </c>
      <c r="K1699" s="139" t="s">
        <v>1704</v>
      </c>
      <c r="L1699" s="139" t="s">
        <v>1704</v>
      </c>
      <c r="Q1699" s="19" t="s">
        <v>7684</v>
      </c>
      <c r="R1699" s="19" t="s">
        <v>13155</v>
      </c>
      <c r="S1699" t="s">
        <v>1959</v>
      </c>
      <c r="T1699"/>
      <c r="CB1699" s="146">
        <v>42339</v>
      </c>
      <c r="CC1699" s="146">
        <v>72686</v>
      </c>
      <c r="CD1699" s="146">
        <v>42339</v>
      </c>
      <c r="CE1699" s="122" t="s">
        <v>1761</v>
      </c>
    </row>
    <row r="1700" spans="1:83" x14ac:dyDescent="0.2">
      <c r="A1700" s="25" t="s">
        <v>1193</v>
      </c>
      <c r="B1700" s="25" t="s">
        <v>1277</v>
      </c>
      <c r="C1700" s="140" t="s">
        <v>1123</v>
      </c>
      <c r="D1700" s="25" t="s">
        <v>1278</v>
      </c>
      <c r="E1700" s="151" t="s">
        <v>2025</v>
      </c>
      <c r="F1700" s="108" t="str">
        <f t="shared" si="27"/>
        <v>HRXXX000030000002097</v>
      </c>
      <c r="G1700" s="24" t="s">
        <v>29</v>
      </c>
      <c r="K1700" s="139" t="s">
        <v>1704</v>
      </c>
      <c r="L1700" s="139" t="s">
        <v>1704</v>
      </c>
      <c r="Q1700" s="19" t="s">
        <v>7685</v>
      </c>
      <c r="R1700" s="19" t="s">
        <v>13156</v>
      </c>
      <c r="S1700" t="s">
        <v>1959</v>
      </c>
      <c r="T1700"/>
      <c r="CB1700" s="146">
        <v>42339</v>
      </c>
      <c r="CC1700" s="146">
        <v>72686</v>
      </c>
      <c r="CD1700" s="146">
        <v>42339</v>
      </c>
      <c r="CE1700" s="122" t="s">
        <v>1761</v>
      </c>
    </row>
    <row r="1701" spans="1:83" x14ac:dyDescent="0.2">
      <c r="A1701" s="25" t="s">
        <v>1193</v>
      </c>
      <c r="B1701" s="25" t="s">
        <v>1277</v>
      </c>
      <c r="C1701" s="140" t="s">
        <v>1123</v>
      </c>
      <c r="D1701" s="25" t="s">
        <v>1278</v>
      </c>
      <c r="E1701" s="151" t="s">
        <v>2026</v>
      </c>
      <c r="F1701" s="108" t="str">
        <f t="shared" si="27"/>
        <v>HRXXX000030000002098</v>
      </c>
      <c r="G1701" s="24" t="s">
        <v>29</v>
      </c>
      <c r="K1701" s="139" t="s">
        <v>1704</v>
      </c>
      <c r="L1701" s="139" t="s">
        <v>1704</v>
      </c>
      <c r="Q1701" s="19" t="s">
        <v>7686</v>
      </c>
      <c r="R1701" s="19" t="s">
        <v>13157</v>
      </c>
      <c r="S1701" t="s">
        <v>1959</v>
      </c>
      <c r="T1701"/>
      <c r="CB1701" s="146">
        <v>42339</v>
      </c>
      <c r="CC1701" s="146">
        <v>72686</v>
      </c>
      <c r="CD1701" s="146">
        <v>42339</v>
      </c>
      <c r="CE1701" s="122" t="s">
        <v>1761</v>
      </c>
    </row>
    <row r="1702" spans="1:83" x14ac:dyDescent="0.2">
      <c r="A1702" s="25" t="s">
        <v>1193</v>
      </c>
      <c r="B1702" s="25" t="s">
        <v>1277</v>
      </c>
      <c r="C1702" s="140" t="s">
        <v>1123</v>
      </c>
      <c r="D1702" s="25" t="s">
        <v>1278</v>
      </c>
      <c r="E1702" s="151" t="s">
        <v>2027</v>
      </c>
      <c r="F1702" s="108" t="str">
        <f t="shared" si="27"/>
        <v>HRXXX000030000002099</v>
      </c>
      <c r="G1702" s="24" t="s">
        <v>29</v>
      </c>
      <c r="K1702" s="139" t="s">
        <v>1704</v>
      </c>
      <c r="L1702" s="139" t="s">
        <v>1704</v>
      </c>
      <c r="Q1702" s="19" t="s">
        <v>7687</v>
      </c>
      <c r="R1702" s="19" t="s">
        <v>13158</v>
      </c>
      <c r="S1702" t="s">
        <v>1959</v>
      </c>
      <c r="T1702"/>
      <c r="CB1702" s="146">
        <v>42339</v>
      </c>
      <c r="CC1702" s="146">
        <v>72686</v>
      </c>
      <c r="CD1702" s="146">
        <v>42339</v>
      </c>
      <c r="CE1702" s="122" t="s">
        <v>1761</v>
      </c>
    </row>
    <row r="1703" spans="1:83" x14ac:dyDescent="0.2">
      <c r="A1703" s="25" t="s">
        <v>1193</v>
      </c>
      <c r="B1703" s="25" t="s">
        <v>1277</v>
      </c>
      <c r="C1703" s="140" t="s">
        <v>1123</v>
      </c>
      <c r="D1703" s="25" t="s">
        <v>1278</v>
      </c>
      <c r="E1703" s="151" t="s">
        <v>2028</v>
      </c>
      <c r="F1703" s="108" t="str">
        <f t="shared" si="27"/>
        <v>HRXXX000030000002100</v>
      </c>
      <c r="G1703" s="24" t="s">
        <v>29</v>
      </c>
      <c r="K1703" s="139" t="s">
        <v>1704</v>
      </c>
      <c r="L1703" s="139" t="s">
        <v>1704</v>
      </c>
      <c r="Q1703" s="19" t="s">
        <v>7688</v>
      </c>
      <c r="R1703" s="19" t="s">
        <v>13159</v>
      </c>
      <c r="S1703" t="s">
        <v>1959</v>
      </c>
      <c r="T1703"/>
      <c r="CB1703" s="146">
        <v>42339</v>
      </c>
      <c r="CC1703" s="146">
        <v>72686</v>
      </c>
      <c r="CD1703" s="146">
        <v>42339</v>
      </c>
      <c r="CE1703" s="122" t="s">
        <v>1761</v>
      </c>
    </row>
    <row r="1704" spans="1:83" x14ac:dyDescent="0.2">
      <c r="A1704" s="25" t="s">
        <v>1193</v>
      </c>
      <c r="B1704" s="25" t="s">
        <v>1277</v>
      </c>
      <c r="C1704" s="140" t="s">
        <v>1123</v>
      </c>
      <c r="D1704" s="25" t="s">
        <v>1278</v>
      </c>
      <c r="E1704" s="151" t="s">
        <v>2029</v>
      </c>
      <c r="F1704" s="108" t="str">
        <f t="shared" si="27"/>
        <v>HRXXX000030000002101</v>
      </c>
      <c r="G1704" s="24" t="s">
        <v>29</v>
      </c>
      <c r="K1704" s="139" t="s">
        <v>1704</v>
      </c>
      <c r="L1704" s="139" t="s">
        <v>1704</v>
      </c>
      <c r="Q1704" s="19" t="s">
        <v>7689</v>
      </c>
      <c r="R1704" s="19" t="s">
        <v>13160</v>
      </c>
      <c r="S1704" t="s">
        <v>1959</v>
      </c>
      <c r="T1704"/>
      <c r="CB1704" s="146">
        <v>42339</v>
      </c>
      <c r="CC1704" s="146">
        <v>72686</v>
      </c>
      <c r="CD1704" s="146">
        <v>42339</v>
      </c>
      <c r="CE1704" s="122" t="s">
        <v>1761</v>
      </c>
    </row>
    <row r="1705" spans="1:83" x14ac:dyDescent="0.2">
      <c r="A1705" s="25" t="s">
        <v>1193</v>
      </c>
      <c r="B1705" s="25" t="s">
        <v>1277</v>
      </c>
      <c r="C1705" s="140" t="s">
        <v>1123</v>
      </c>
      <c r="D1705" s="25" t="s">
        <v>1278</v>
      </c>
      <c r="E1705" s="151" t="s">
        <v>2030</v>
      </c>
      <c r="F1705" s="108" t="str">
        <f t="shared" si="27"/>
        <v>HRXXX000030000002102</v>
      </c>
      <c r="G1705" s="24" t="s">
        <v>29</v>
      </c>
      <c r="K1705" s="139" t="s">
        <v>1704</v>
      </c>
      <c r="L1705" s="139" t="s">
        <v>1704</v>
      </c>
      <c r="Q1705" s="19" t="s">
        <v>7690</v>
      </c>
      <c r="R1705" s="19" t="s">
        <v>13161</v>
      </c>
      <c r="S1705" t="s">
        <v>1959</v>
      </c>
      <c r="T1705"/>
      <c r="CB1705" s="146">
        <v>42339</v>
      </c>
      <c r="CC1705" s="146">
        <v>72686</v>
      </c>
      <c r="CD1705" s="146">
        <v>42339</v>
      </c>
      <c r="CE1705" s="122" t="s">
        <v>1761</v>
      </c>
    </row>
    <row r="1706" spans="1:83" x14ac:dyDescent="0.2">
      <c r="A1706" s="25" t="s">
        <v>1193</v>
      </c>
      <c r="B1706" s="25" t="s">
        <v>1277</v>
      </c>
      <c r="C1706" s="140" t="s">
        <v>1123</v>
      </c>
      <c r="D1706" s="25" t="s">
        <v>1278</v>
      </c>
      <c r="E1706" s="151" t="s">
        <v>2031</v>
      </c>
      <c r="F1706" s="108" t="str">
        <f t="shared" si="27"/>
        <v>HRXXX000030000002103</v>
      </c>
      <c r="G1706" s="24" t="s">
        <v>29</v>
      </c>
      <c r="K1706" s="139" t="s">
        <v>1704</v>
      </c>
      <c r="L1706" s="139" t="s">
        <v>1704</v>
      </c>
      <c r="Q1706" s="19" t="s">
        <v>7691</v>
      </c>
      <c r="R1706" s="19" t="s">
        <v>13162</v>
      </c>
      <c r="S1706" t="s">
        <v>1959</v>
      </c>
      <c r="T1706"/>
      <c r="CB1706" s="146">
        <v>42339</v>
      </c>
      <c r="CC1706" s="146">
        <v>72686</v>
      </c>
      <c r="CD1706" s="146">
        <v>42339</v>
      </c>
      <c r="CE1706" s="122" t="s">
        <v>1761</v>
      </c>
    </row>
    <row r="1707" spans="1:83" x14ac:dyDescent="0.2">
      <c r="A1707" s="25" t="s">
        <v>1193</v>
      </c>
      <c r="B1707" s="25" t="s">
        <v>1277</v>
      </c>
      <c r="C1707" s="140" t="s">
        <v>1123</v>
      </c>
      <c r="D1707" s="25" t="s">
        <v>1278</v>
      </c>
      <c r="E1707" s="151" t="s">
        <v>2032</v>
      </c>
      <c r="F1707" s="108" t="str">
        <f t="shared" si="27"/>
        <v>HRXXX000030000002104</v>
      </c>
      <c r="G1707" s="24" t="s">
        <v>29</v>
      </c>
      <c r="K1707" s="139" t="s">
        <v>1704</v>
      </c>
      <c r="L1707" s="139" t="s">
        <v>1704</v>
      </c>
      <c r="Q1707" s="19" t="s">
        <v>7692</v>
      </c>
      <c r="R1707" s="19" t="s">
        <v>13163</v>
      </c>
      <c r="S1707" t="s">
        <v>1959</v>
      </c>
      <c r="T1707"/>
      <c r="CB1707" s="146">
        <v>42339</v>
      </c>
      <c r="CC1707" s="146">
        <v>72686</v>
      </c>
      <c r="CD1707" s="146">
        <v>42339</v>
      </c>
      <c r="CE1707" s="122" t="s">
        <v>1761</v>
      </c>
    </row>
    <row r="1708" spans="1:83" x14ac:dyDescent="0.2">
      <c r="A1708" s="25" t="s">
        <v>1193</v>
      </c>
      <c r="B1708" s="25" t="s">
        <v>1277</v>
      </c>
      <c r="C1708" s="140" t="s">
        <v>1123</v>
      </c>
      <c r="D1708" s="25" t="s">
        <v>1278</v>
      </c>
      <c r="E1708" s="151" t="s">
        <v>2033</v>
      </c>
      <c r="F1708" s="108" t="str">
        <f t="shared" si="27"/>
        <v>HRXXX000030000002105</v>
      </c>
      <c r="G1708" s="24" t="s">
        <v>29</v>
      </c>
      <c r="K1708" s="139" t="s">
        <v>1704</v>
      </c>
      <c r="L1708" s="139" t="s">
        <v>1704</v>
      </c>
      <c r="Q1708" s="19" t="s">
        <v>7693</v>
      </c>
      <c r="R1708" s="19" t="s">
        <v>13164</v>
      </c>
      <c r="S1708" t="s">
        <v>1959</v>
      </c>
      <c r="T1708"/>
      <c r="CB1708" s="146">
        <v>42339</v>
      </c>
      <c r="CC1708" s="146">
        <v>72686</v>
      </c>
      <c r="CD1708" s="146">
        <v>42339</v>
      </c>
      <c r="CE1708" s="122" t="s">
        <v>1761</v>
      </c>
    </row>
    <row r="1709" spans="1:83" x14ac:dyDescent="0.2">
      <c r="A1709" s="25" t="s">
        <v>1193</v>
      </c>
      <c r="B1709" s="25" t="s">
        <v>1277</v>
      </c>
      <c r="C1709" s="140" t="s">
        <v>1123</v>
      </c>
      <c r="D1709" s="25" t="s">
        <v>1278</v>
      </c>
      <c r="E1709" s="151" t="s">
        <v>2034</v>
      </c>
      <c r="F1709" s="108" t="str">
        <f t="shared" si="27"/>
        <v>HRXXX000030000002106</v>
      </c>
      <c r="G1709" s="24" t="s">
        <v>29</v>
      </c>
      <c r="K1709" s="139" t="s">
        <v>1704</v>
      </c>
      <c r="L1709" s="139" t="s">
        <v>1704</v>
      </c>
      <c r="Q1709" s="19" t="s">
        <v>7694</v>
      </c>
      <c r="R1709" s="19" t="s">
        <v>13165</v>
      </c>
      <c r="S1709" t="s">
        <v>1959</v>
      </c>
      <c r="T1709"/>
      <c r="CB1709" s="146">
        <v>42339</v>
      </c>
      <c r="CC1709" s="146">
        <v>72686</v>
      </c>
      <c r="CD1709" s="146">
        <v>42339</v>
      </c>
      <c r="CE1709" s="122" t="s">
        <v>1761</v>
      </c>
    </row>
    <row r="1710" spans="1:83" x14ac:dyDescent="0.2">
      <c r="A1710" s="25" t="s">
        <v>1193</v>
      </c>
      <c r="B1710" s="25" t="s">
        <v>1277</v>
      </c>
      <c r="C1710" s="140" t="s">
        <v>1123</v>
      </c>
      <c r="D1710" s="25" t="s">
        <v>1278</v>
      </c>
      <c r="E1710" s="151" t="s">
        <v>2035</v>
      </c>
      <c r="F1710" s="108" t="str">
        <f t="shared" si="27"/>
        <v>HRXXX000030000002107</v>
      </c>
      <c r="G1710" s="24" t="s">
        <v>29</v>
      </c>
      <c r="K1710" s="139" t="s">
        <v>1704</v>
      </c>
      <c r="L1710" s="139" t="s">
        <v>1704</v>
      </c>
      <c r="Q1710" s="19" t="s">
        <v>7695</v>
      </c>
      <c r="R1710" s="19" t="s">
        <v>13166</v>
      </c>
      <c r="S1710" t="s">
        <v>1959</v>
      </c>
      <c r="T1710"/>
      <c r="CB1710" s="146">
        <v>42339</v>
      </c>
      <c r="CC1710" s="146">
        <v>72686</v>
      </c>
      <c r="CD1710" s="146">
        <v>42339</v>
      </c>
      <c r="CE1710" s="122" t="s">
        <v>1761</v>
      </c>
    </row>
    <row r="1711" spans="1:83" x14ac:dyDescent="0.2">
      <c r="A1711" s="25" t="s">
        <v>1193</v>
      </c>
      <c r="B1711" s="25" t="s">
        <v>1277</v>
      </c>
      <c r="C1711" s="140" t="s">
        <v>1123</v>
      </c>
      <c r="D1711" s="25" t="s">
        <v>1278</v>
      </c>
      <c r="E1711" s="151" t="s">
        <v>2036</v>
      </c>
      <c r="F1711" s="108" t="str">
        <f t="shared" si="27"/>
        <v>HRXXX000030000002108</v>
      </c>
      <c r="G1711" s="24" t="s">
        <v>29</v>
      </c>
      <c r="K1711" s="139" t="s">
        <v>1704</v>
      </c>
      <c r="L1711" s="139" t="s">
        <v>1704</v>
      </c>
      <c r="Q1711" s="19" t="s">
        <v>7696</v>
      </c>
      <c r="R1711" s="19" t="s">
        <v>13167</v>
      </c>
      <c r="S1711" t="s">
        <v>1959</v>
      </c>
      <c r="T1711"/>
      <c r="CB1711" s="146">
        <v>42339</v>
      </c>
      <c r="CC1711" s="146">
        <v>72686</v>
      </c>
      <c r="CD1711" s="146">
        <v>42339</v>
      </c>
      <c r="CE1711" s="122" t="s">
        <v>1761</v>
      </c>
    </row>
    <row r="1712" spans="1:83" x14ac:dyDescent="0.2">
      <c r="A1712" s="25" t="s">
        <v>1193</v>
      </c>
      <c r="B1712" s="25" t="s">
        <v>1277</v>
      </c>
      <c r="C1712" s="140" t="s">
        <v>1123</v>
      </c>
      <c r="D1712" s="25" t="s">
        <v>1278</v>
      </c>
      <c r="E1712" s="151" t="s">
        <v>2037</v>
      </c>
      <c r="F1712" s="108" t="str">
        <f t="shared" si="27"/>
        <v>HRXXX000030000002109</v>
      </c>
      <c r="G1712" s="24" t="s">
        <v>29</v>
      </c>
      <c r="K1712" s="139" t="s">
        <v>1704</v>
      </c>
      <c r="L1712" s="139" t="s">
        <v>1704</v>
      </c>
      <c r="Q1712" s="19" t="s">
        <v>7697</v>
      </c>
      <c r="R1712" s="19" t="s">
        <v>13168</v>
      </c>
      <c r="S1712" t="s">
        <v>1959</v>
      </c>
      <c r="T1712"/>
      <c r="CB1712" s="146">
        <v>42339</v>
      </c>
      <c r="CC1712" s="146">
        <v>72686</v>
      </c>
      <c r="CD1712" s="146">
        <v>42339</v>
      </c>
      <c r="CE1712" s="122" t="s">
        <v>1761</v>
      </c>
    </row>
    <row r="1713" spans="1:83" x14ac:dyDescent="0.2">
      <c r="A1713" s="25" t="s">
        <v>1193</v>
      </c>
      <c r="B1713" s="25" t="s">
        <v>1277</v>
      </c>
      <c r="C1713" s="140" t="s">
        <v>1123</v>
      </c>
      <c r="D1713" s="25" t="s">
        <v>1278</v>
      </c>
      <c r="E1713" s="151" t="s">
        <v>2038</v>
      </c>
      <c r="F1713" s="108" t="str">
        <f t="shared" si="27"/>
        <v>HRXXX000030000002110</v>
      </c>
      <c r="G1713" s="24" t="s">
        <v>29</v>
      </c>
      <c r="K1713" s="139" t="s">
        <v>1704</v>
      </c>
      <c r="L1713" s="139" t="s">
        <v>1704</v>
      </c>
      <c r="Q1713" s="19" t="s">
        <v>7698</v>
      </c>
      <c r="R1713" s="19" t="s">
        <v>13169</v>
      </c>
      <c r="S1713" t="s">
        <v>1779</v>
      </c>
      <c r="T1713"/>
      <c r="CB1713" s="146">
        <v>42339</v>
      </c>
      <c r="CC1713" s="146">
        <v>72686</v>
      </c>
      <c r="CD1713" s="146">
        <v>42339</v>
      </c>
      <c r="CE1713" s="122" t="s">
        <v>1761</v>
      </c>
    </row>
    <row r="1714" spans="1:83" x14ac:dyDescent="0.2">
      <c r="A1714" s="25" t="s">
        <v>1193</v>
      </c>
      <c r="B1714" s="25" t="s">
        <v>1277</v>
      </c>
      <c r="C1714" s="140" t="s">
        <v>1123</v>
      </c>
      <c r="D1714" s="25" t="s">
        <v>1278</v>
      </c>
      <c r="E1714" s="151" t="s">
        <v>2039</v>
      </c>
      <c r="F1714" s="108" t="str">
        <f t="shared" si="27"/>
        <v>HRXXX000030000002111</v>
      </c>
      <c r="G1714" s="24" t="s">
        <v>29</v>
      </c>
      <c r="K1714" s="139" t="s">
        <v>1704</v>
      </c>
      <c r="L1714" s="139" t="s">
        <v>1704</v>
      </c>
      <c r="Q1714" s="19" t="s">
        <v>7699</v>
      </c>
      <c r="R1714" s="19" t="s">
        <v>13170</v>
      </c>
      <c r="S1714" t="s">
        <v>1779</v>
      </c>
      <c r="T1714"/>
      <c r="CB1714" s="146">
        <v>42339</v>
      </c>
      <c r="CC1714" s="146">
        <v>72686</v>
      </c>
      <c r="CD1714" s="146">
        <v>42339</v>
      </c>
      <c r="CE1714" s="122" t="s">
        <v>1761</v>
      </c>
    </row>
    <row r="1715" spans="1:83" x14ac:dyDescent="0.2">
      <c r="A1715" s="25" t="s">
        <v>1193</v>
      </c>
      <c r="B1715" s="25" t="s">
        <v>1277</v>
      </c>
      <c r="C1715" s="140" t="s">
        <v>1123</v>
      </c>
      <c r="D1715" s="25" t="s">
        <v>1278</v>
      </c>
      <c r="E1715" s="151" t="s">
        <v>2040</v>
      </c>
      <c r="F1715" s="108" t="str">
        <f t="shared" si="27"/>
        <v>HRXXX000030000002112</v>
      </c>
      <c r="G1715" s="24" t="s">
        <v>29</v>
      </c>
      <c r="K1715" s="139" t="s">
        <v>1704</v>
      </c>
      <c r="L1715" s="139" t="s">
        <v>1704</v>
      </c>
      <c r="Q1715" s="19" t="s">
        <v>7700</v>
      </c>
      <c r="R1715" s="19" t="s">
        <v>13171</v>
      </c>
      <c r="S1715" t="s">
        <v>1779</v>
      </c>
      <c r="T1715"/>
      <c r="CB1715" s="146">
        <v>42339</v>
      </c>
      <c r="CC1715" s="146">
        <v>72686</v>
      </c>
      <c r="CD1715" s="146">
        <v>42339</v>
      </c>
      <c r="CE1715" s="122" t="s">
        <v>1761</v>
      </c>
    </row>
    <row r="1716" spans="1:83" x14ac:dyDescent="0.2">
      <c r="A1716" s="25" t="s">
        <v>1193</v>
      </c>
      <c r="B1716" s="25" t="s">
        <v>1277</v>
      </c>
      <c r="C1716" s="140" t="s">
        <v>1123</v>
      </c>
      <c r="D1716" s="25" t="s">
        <v>1278</v>
      </c>
      <c r="E1716" s="151" t="s">
        <v>2041</v>
      </c>
      <c r="F1716" s="108" t="str">
        <f t="shared" si="27"/>
        <v>HRXXX000030000002113</v>
      </c>
      <c r="G1716" s="24" t="s">
        <v>29</v>
      </c>
      <c r="K1716" s="139" t="s">
        <v>1704</v>
      </c>
      <c r="L1716" s="139" t="s">
        <v>1704</v>
      </c>
      <c r="Q1716" s="19" t="s">
        <v>7701</v>
      </c>
      <c r="R1716" s="19" t="s">
        <v>13172</v>
      </c>
      <c r="S1716" t="s">
        <v>1779</v>
      </c>
      <c r="T1716"/>
      <c r="CB1716" s="146">
        <v>42339</v>
      </c>
      <c r="CC1716" s="146">
        <v>72686</v>
      </c>
      <c r="CD1716" s="146">
        <v>42339</v>
      </c>
      <c r="CE1716" s="122" t="s">
        <v>1761</v>
      </c>
    </row>
    <row r="1717" spans="1:83" x14ac:dyDescent="0.2">
      <c r="A1717" s="25" t="s">
        <v>1193</v>
      </c>
      <c r="B1717" s="25" t="s">
        <v>1277</v>
      </c>
      <c r="C1717" s="140" t="s">
        <v>1123</v>
      </c>
      <c r="D1717" s="25" t="s">
        <v>1278</v>
      </c>
      <c r="E1717" s="151" t="s">
        <v>2042</v>
      </c>
      <c r="F1717" s="108" t="str">
        <f t="shared" si="27"/>
        <v>HRXXX000030000002114</v>
      </c>
      <c r="G1717" s="24" t="s">
        <v>29</v>
      </c>
      <c r="K1717" s="139" t="s">
        <v>1704</v>
      </c>
      <c r="L1717" s="139" t="s">
        <v>1704</v>
      </c>
      <c r="Q1717" s="19" t="s">
        <v>7702</v>
      </c>
      <c r="R1717" s="19" t="s">
        <v>13173</v>
      </c>
      <c r="S1717" t="s">
        <v>1779</v>
      </c>
      <c r="T1717"/>
      <c r="CB1717" s="146">
        <v>42339</v>
      </c>
      <c r="CC1717" s="146">
        <v>72686</v>
      </c>
      <c r="CD1717" s="146">
        <v>42339</v>
      </c>
      <c r="CE1717" s="122" t="s">
        <v>1761</v>
      </c>
    </row>
    <row r="1718" spans="1:83" x14ac:dyDescent="0.2">
      <c r="A1718" s="25" t="s">
        <v>1193</v>
      </c>
      <c r="B1718" s="25" t="s">
        <v>1277</v>
      </c>
      <c r="C1718" s="140" t="s">
        <v>1123</v>
      </c>
      <c r="D1718" s="25" t="s">
        <v>1278</v>
      </c>
      <c r="E1718" s="151" t="s">
        <v>2043</v>
      </c>
      <c r="F1718" s="108" t="str">
        <f t="shared" si="27"/>
        <v>HRXXX000030000002115</v>
      </c>
      <c r="G1718" s="24" t="s">
        <v>29</v>
      </c>
      <c r="K1718" s="139" t="s">
        <v>1704</v>
      </c>
      <c r="L1718" s="139" t="s">
        <v>1704</v>
      </c>
      <c r="Q1718" s="19" t="s">
        <v>7703</v>
      </c>
      <c r="R1718" s="19" t="s">
        <v>13174</v>
      </c>
      <c r="S1718" t="s">
        <v>1779</v>
      </c>
      <c r="T1718"/>
      <c r="CB1718" s="146">
        <v>42339</v>
      </c>
      <c r="CC1718" s="146">
        <v>72686</v>
      </c>
      <c r="CD1718" s="146">
        <v>42339</v>
      </c>
      <c r="CE1718" s="122" t="s">
        <v>1761</v>
      </c>
    </row>
    <row r="1719" spans="1:83" x14ac:dyDescent="0.2">
      <c r="A1719" s="25" t="s">
        <v>1193</v>
      </c>
      <c r="B1719" s="25" t="s">
        <v>1277</v>
      </c>
      <c r="C1719" s="140" t="s">
        <v>1123</v>
      </c>
      <c r="D1719" s="25" t="s">
        <v>1278</v>
      </c>
      <c r="E1719" s="151" t="s">
        <v>2044</v>
      </c>
      <c r="F1719" s="108" t="str">
        <f t="shared" si="27"/>
        <v>HRXXX000030000002116</v>
      </c>
      <c r="G1719" s="24" t="s">
        <v>29</v>
      </c>
      <c r="K1719" s="139" t="s">
        <v>1704</v>
      </c>
      <c r="L1719" s="139" t="s">
        <v>1704</v>
      </c>
      <c r="Q1719" s="19" t="s">
        <v>7704</v>
      </c>
      <c r="R1719" s="19" t="s">
        <v>13175</v>
      </c>
      <c r="S1719" t="s">
        <v>1779</v>
      </c>
      <c r="T1719"/>
      <c r="CB1719" s="146">
        <v>42339</v>
      </c>
      <c r="CC1719" s="146">
        <v>72686</v>
      </c>
      <c r="CD1719" s="146">
        <v>42339</v>
      </c>
      <c r="CE1719" s="122" t="s">
        <v>1761</v>
      </c>
    </row>
    <row r="1720" spans="1:83" x14ac:dyDescent="0.2">
      <c r="A1720" s="25" t="s">
        <v>1193</v>
      </c>
      <c r="B1720" s="25" t="s">
        <v>1277</v>
      </c>
      <c r="C1720" s="140" t="s">
        <v>1123</v>
      </c>
      <c r="D1720" s="25" t="s">
        <v>1278</v>
      </c>
      <c r="E1720" s="151" t="s">
        <v>2045</v>
      </c>
      <c r="F1720" s="108" t="str">
        <f t="shared" si="27"/>
        <v>HRXXX000030000002117</v>
      </c>
      <c r="G1720" s="24" t="s">
        <v>29</v>
      </c>
      <c r="K1720" s="139" t="s">
        <v>1704</v>
      </c>
      <c r="L1720" s="139" t="s">
        <v>1704</v>
      </c>
      <c r="Q1720" s="19" t="s">
        <v>7705</v>
      </c>
      <c r="R1720" s="19" t="s">
        <v>13176</v>
      </c>
      <c r="S1720" t="s">
        <v>1779</v>
      </c>
      <c r="T1720"/>
      <c r="CB1720" s="146">
        <v>42339</v>
      </c>
      <c r="CC1720" s="146">
        <v>72686</v>
      </c>
      <c r="CD1720" s="146">
        <v>42339</v>
      </c>
      <c r="CE1720" s="122" t="s">
        <v>1761</v>
      </c>
    </row>
    <row r="1721" spans="1:83" x14ac:dyDescent="0.2">
      <c r="A1721" s="25" t="s">
        <v>1193</v>
      </c>
      <c r="B1721" s="25" t="s">
        <v>1277</v>
      </c>
      <c r="C1721" s="140" t="s">
        <v>1123</v>
      </c>
      <c r="D1721" s="25" t="s">
        <v>1278</v>
      </c>
      <c r="E1721" s="151" t="s">
        <v>2046</v>
      </c>
      <c r="F1721" s="108" t="str">
        <f t="shared" si="27"/>
        <v>HRXXX000030000002118</v>
      </c>
      <c r="G1721" s="24" t="s">
        <v>29</v>
      </c>
      <c r="K1721" s="139" t="s">
        <v>1704</v>
      </c>
      <c r="L1721" s="139" t="s">
        <v>1704</v>
      </c>
      <c r="Q1721" s="19" t="s">
        <v>7706</v>
      </c>
      <c r="R1721" s="19" t="s">
        <v>13177</v>
      </c>
      <c r="S1721" t="s">
        <v>1779</v>
      </c>
      <c r="T1721"/>
      <c r="CB1721" s="146">
        <v>42339</v>
      </c>
      <c r="CC1721" s="146">
        <v>72686</v>
      </c>
      <c r="CD1721" s="146">
        <v>42339</v>
      </c>
      <c r="CE1721" s="122" t="s">
        <v>1761</v>
      </c>
    </row>
    <row r="1722" spans="1:83" x14ac:dyDescent="0.2">
      <c r="A1722" s="25" t="s">
        <v>1193</v>
      </c>
      <c r="B1722" s="25" t="s">
        <v>1277</v>
      </c>
      <c r="C1722" s="140" t="s">
        <v>1123</v>
      </c>
      <c r="D1722" s="25" t="s">
        <v>1278</v>
      </c>
      <c r="E1722" s="151" t="s">
        <v>2047</v>
      </c>
      <c r="F1722" s="108" t="str">
        <f t="shared" si="27"/>
        <v>HRXXX000030000002119</v>
      </c>
      <c r="G1722" s="24" t="s">
        <v>29</v>
      </c>
      <c r="K1722" s="139" t="s">
        <v>1704</v>
      </c>
      <c r="L1722" s="139" t="s">
        <v>1704</v>
      </c>
      <c r="Q1722" s="19" t="s">
        <v>7707</v>
      </c>
      <c r="R1722" s="19" t="s">
        <v>13178</v>
      </c>
      <c r="S1722" t="s">
        <v>1779</v>
      </c>
      <c r="T1722"/>
      <c r="CB1722" s="146">
        <v>42339</v>
      </c>
      <c r="CC1722" s="146">
        <v>72686</v>
      </c>
      <c r="CD1722" s="146">
        <v>42339</v>
      </c>
      <c r="CE1722" s="122" t="s">
        <v>1761</v>
      </c>
    </row>
    <row r="1723" spans="1:83" x14ac:dyDescent="0.2">
      <c r="A1723" s="25" t="s">
        <v>1193</v>
      </c>
      <c r="B1723" s="25" t="s">
        <v>1277</v>
      </c>
      <c r="C1723" s="140" t="s">
        <v>1123</v>
      </c>
      <c r="D1723" s="25" t="s">
        <v>1278</v>
      </c>
      <c r="E1723" s="151" t="s">
        <v>2048</v>
      </c>
      <c r="F1723" s="108" t="str">
        <f t="shared" si="27"/>
        <v>HRXXX000030000002120</v>
      </c>
      <c r="G1723" s="24" t="s">
        <v>29</v>
      </c>
      <c r="K1723" s="139" t="s">
        <v>1704</v>
      </c>
      <c r="L1723" s="139" t="s">
        <v>1704</v>
      </c>
      <c r="Q1723" s="19" t="s">
        <v>7708</v>
      </c>
      <c r="R1723" s="19" t="s">
        <v>13179</v>
      </c>
      <c r="S1723" t="s">
        <v>1779</v>
      </c>
      <c r="T1723"/>
      <c r="CB1723" s="146">
        <v>42339</v>
      </c>
      <c r="CC1723" s="146">
        <v>72686</v>
      </c>
      <c r="CD1723" s="146">
        <v>42339</v>
      </c>
      <c r="CE1723" s="122" t="s">
        <v>1761</v>
      </c>
    </row>
    <row r="1724" spans="1:83" x14ac:dyDescent="0.2">
      <c r="A1724" s="25" t="s">
        <v>1193</v>
      </c>
      <c r="B1724" s="25" t="s">
        <v>1277</v>
      </c>
      <c r="C1724" s="140" t="s">
        <v>1123</v>
      </c>
      <c r="D1724" s="25" t="s">
        <v>1278</v>
      </c>
      <c r="E1724" s="151" t="s">
        <v>2049</v>
      </c>
      <c r="F1724" s="108" t="str">
        <f t="shared" si="27"/>
        <v>HRXXX000030000002121</v>
      </c>
      <c r="G1724" s="24" t="s">
        <v>29</v>
      </c>
      <c r="K1724" s="139" t="s">
        <v>1704</v>
      </c>
      <c r="L1724" s="139" t="s">
        <v>1704</v>
      </c>
      <c r="Q1724" s="19" t="s">
        <v>7709</v>
      </c>
      <c r="R1724" s="19" t="s">
        <v>13180</v>
      </c>
      <c r="S1724" t="s">
        <v>1779</v>
      </c>
      <c r="T1724"/>
      <c r="CB1724" s="146">
        <v>42339</v>
      </c>
      <c r="CC1724" s="146">
        <v>72686</v>
      </c>
      <c r="CD1724" s="146">
        <v>42339</v>
      </c>
      <c r="CE1724" s="122" t="s">
        <v>1761</v>
      </c>
    </row>
    <row r="1725" spans="1:83" x14ac:dyDescent="0.2">
      <c r="A1725" s="25" t="s">
        <v>1193</v>
      </c>
      <c r="B1725" s="25" t="s">
        <v>1277</v>
      </c>
      <c r="C1725" s="140" t="s">
        <v>1123</v>
      </c>
      <c r="D1725" s="25" t="s">
        <v>1278</v>
      </c>
      <c r="E1725" s="151" t="s">
        <v>2050</v>
      </c>
      <c r="F1725" s="108" t="str">
        <f t="shared" si="27"/>
        <v>HRXXX000030000002122</v>
      </c>
      <c r="G1725" s="24" t="s">
        <v>29</v>
      </c>
      <c r="K1725" s="139" t="s">
        <v>1704</v>
      </c>
      <c r="L1725" s="139" t="s">
        <v>1704</v>
      </c>
      <c r="Q1725" s="19" t="s">
        <v>7710</v>
      </c>
      <c r="R1725" s="19" t="s">
        <v>13181</v>
      </c>
      <c r="S1725" t="s">
        <v>1779</v>
      </c>
      <c r="T1725"/>
      <c r="CB1725" s="146">
        <v>42339</v>
      </c>
      <c r="CC1725" s="146">
        <v>72686</v>
      </c>
      <c r="CD1725" s="146">
        <v>42339</v>
      </c>
      <c r="CE1725" s="122" t="s">
        <v>1761</v>
      </c>
    </row>
    <row r="1726" spans="1:83" x14ac:dyDescent="0.2">
      <c r="A1726" s="25" t="s">
        <v>1193</v>
      </c>
      <c r="B1726" s="25" t="s">
        <v>1277</v>
      </c>
      <c r="C1726" s="140" t="s">
        <v>1123</v>
      </c>
      <c r="D1726" s="25" t="s">
        <v>1278</v>
      </c>
      <c r="E1726" s="151" t="s">
        <v>2051</v>
      </c>
      <c r="F1726" s="108" t="str">
        <f t="shared" si="27"/>
        <v>HRXXX000030000002123</v>
      </c>
      <c r="G1726" s="24" t="s">
        <v>29</v>
      </c>
      <c r="K1726" s="139" t="s">
        <v>1704</v>
      </c>
      <c r="L1726" s="139" t="s">
        <v>1704</v>
      </c>
      <c r="Q1726" s="19" t="s">
        <v>7711</v>
      </c>
      <c r="R1726" s="19" t="s">
        <v>13182</v>
      </c>
      <c r="S1726" t="s">
        <v>1779</v>
      </c>
      <c r="T1726"/>
      <c r="CB1726" s="146">
        <v>42339</v>
      </c>
      <c r="CC1726" s="146">
        <v>72686</v>
      </c>
      <c r="CD1726" s="146">
        <v>42339</v>
      </c>
      <c r="CE1726" s="122" t="s">
        <v>1761</v>
      </c>
    </row>
    <row r="1727" spans="1:83" x14ac:dyDescent="0.2">
      <c r="A1727" s="25" t="s">
        <v>1193</v>
      </c>
      <c r="B1727" s="25" t="s">
        <v>1277</v>
      </c>
      <c r="C1727" s="140" t="s">
        <v>1123</v>
      </c>
      <c r="D1727" s="25" t="s">
        <v>1278</v>
      </c>
      <c r="E1727" s="151" t="s">
        <v>2052</v>
      </c>
      <c r="F1727" s="108" t="str">
        <f t="shared" si="27"/>
        <v>HRXXX000030000002124</v>
      </c>
      <c r="G1727" s="24" t="s">
        <v>29</v>
      </c>
      <c r="K1727" s="139" t="s">
        <v>1704</v>
      </c>
      <c r="L1727" s="139" t="s">
        <v>1704</v>
      </c>
      <c r="Q1727" s="19" t="s">
        <v>7712</v>
      </c>
      <c r="R1727" s="19" t="s">
        <v>13183</v>
      </c>
      <c r="S1727" t="s">
        <v>1779</v>
      </c>
      <c r="T1727"/>
      <c r="CB1727" s="146">
        <v>42339</v>
      </c>
      <c r="CC1727" s="146">
        <v>72686</v>
      </c>
      <c r="CD1727" s="146">
        <v>42339</v>
      </c>
      <c r="CE1727" s="122" t="s">
        <v>1761</v>
      </c>
    </row>
    <row r="1728" spans="1:83" x14ac:dyDescent="0.2">
      <c r="A1728" s="25" t="s">
        <v>1193</v>
      </c>
      <c r="B1728" s="25" t="s">
        <v>1277</v>
      </c>
      <c r="C1728" s="140" t="s">
        <v>1123</v>
      </c>
      <c r="D1728" s="25" t="s">
        <v>1278</v>
      </c>
      <c r="E1728" s="151" t="s">
        <v>2053</v>
      </c>
      <c r="F1728" s="108" t="str">
        <f t="shared" ref="F1728:F1791" si="28">CONCATENATE(A1728,B1728,C1728,D1728,E1728)</f>
        <v>HRXXX000030000002125</v>
      </c>
      <c r="G1728" s="24" t="s">
        <v>29</v>
      </c>
      <c r="K1728" s="139" t="s">
        <v>1704</v>
      </c>
      <c r="L1728" s="139" t="s">
        <v>1704</v>
      </c>
      <c r="Q1728" s="19" t="s">
        <v>7713</v>
      </c>
      <c r="R1728" s="19" t="s">
        <v>13184</v>
      </c>
      <c r="S1728" t="s">
        <v>1779</v>
      </c>
      <c r="T1728"/>
      <c r="CB1728" s="146">
        <v>42339</v>
      </c>
      <c r="CC1728" s="146">
        <v>72686</v>
      </c>
      <c r="CD1728" s="146">
        <v>42339</v>
      </c>
      <c r="CE1728" s="122" t="s">
        <v>1761</v>
      </c>
    </row>
    <row r="1729" spans="1:83" x14ac:dyDescent="0.2">
      <c r="A1729" s="25" t="s">
        <v>1193</v>
      </c>
      <c r="B1729" s="25" t="s">
        <v>1277</v>
      </c>
      <c r="C1729" s="140" t="s">
        <v>1123</v>
      </c>
      <c r="D1729" s="25" t="s">
        <v>1278</v>
      </c>
      <c r="E1729" s="151" t="s">
        <v>2054</v>
      </c>
      <c r="F1729" s="108" t="str">
        <f t="shared" si="28"/>
        <v>HRXXX000030000002126</v>
      </c>
      <c r="G1729" s="24" t="s">
        <v>29</v>
      </c>
      <c r="K1729" s="139" t="s">
        <v>1704</v>
      </c>
      <c r="L1729" s="139" t="s">
        <v>1704</v>
      </c>
      <c r="Q1729" s="19" t="s">
        <v>7714</v>
      </c>
      <c r="R1729" s="19" t="s">
        <v>13185</v>
      </c>
      <c r="S1729" t="s">
        <v>1779</v>
      </c>
      <c r="T1729"/>
      <c r="CB1729" s="146">
        <v>42339</v>
      </c>
      <c r="CC1729" s="146">
        <v>72686</v>
      </c>
      <c r="CD1729" s="146">
        <v>42339</v>
      </c>
      <c r="CE1729" s="122" t="s">
        <v>1761</v>
      </c>
    </row>
    <row r="1730" spans="1:83" x14ac:dyDescent="0.2">
      <c r="A1730" s="25" t="s">
        <v>1193</v>
      </c>
      <c r="B1730" s="25" t="s">
        <v>1277</v>
      </c>
      <c r="C1730" s="140" t="s">
        <v>1123</v>
      </c>
      <c r="D1730" s="25" t="s">
        <v>1278</v>
      </c>
      <c r="E1730" s="151" t="s">
        <v>2055</v>
      </c>
      <c r="F1730" s="108" t="str">
        <f t="shared" si="28"/>
        <v>HRXXX000030000002127</v>
      </c>
      <c r="G1730" s="24" t="s">
        <v>29</v>
      </c>
      <c r="K1730" s="139" t="s">
        <v>1704</v>
      </c>
      <c r="L1730" s="139" t="s">
        <v>1704</v>
      </c>
      <c r="Q1730" s="19" t="s">
        <v>7715</v>
      </c>
      <c r="R1730" s="19" t="s">
        <v>13186</v>
      </c>
      <c r="S1730" t="s">
        <v>1779</v>
      </c>
      <c r="T1730"/>
      <c r="CB1730" s="146">
        <v>42339</v>
      </c>
      <c r="CC1730" s="146">
        <v>72686</v>
      </c>
      <c r="CD1730" s="146">
        <v>42339</v>
      </c>
      <c r="CE1730" s="122" t="s">
        <v>1761</v>
      </c>
    </row>
    <row r="1731" spans="1:83" x14ac:dyDescent="0.2">
      <c r="A1731" s="25" t="s">
        <v>1193</v>
      </c>
      <c r="B1731" s="25" t="s">
        <v>1277</v>
      </c>
      <c r="C1731" s="140" t="s">
        <v>1123</v>
      </c>
      <c r="D1731" s="25" t="s">
        <v>1278</v>
      </c>
      <c r="E1731" s="151" t="s">
        <v>2056</v>
      </c>
      <c r="F1731" s="108" t="str">
        <f t="shared" si="28"/>
        <v>HRXXX000030000002128</v>
      </c>
      <c r="G1731" s="24" t="s">
        <v>29</v>
      </c>
      <c r="K1731" s="139" t="s">
        <v>1704</v>
      </c>
      <c r="L1731" s="139" t="s">
        <v>1704</v>
      </c>
      <c r="Q1731" s="19" t="s">
        <v>7716</v>
      </c>
      <c r="R1731" s="19" t="s">
        <v>13187</v>
      </c>
      <c r="S1731" t="s">
        <v>1779</v>
      </c>
      <c r="T1731"/>
      <c r="CB1731" s="146">
        <v>42339</v>
      </c>
      <c r="CC1731" s="146">
        <v>72686</v>
      </c>
      <c r="CD1731" s="146">
        <v>42339</v>
      </c>
      <c r="CE1731" s="122" t="s">
        <v>1761</v>
      </c>
    </row>
    <row r="1732" spans="1:83" x14ac:dyDescent="0.2">
      <c r="A1732" s="25" t="s">
        <v>1193</v>
      </c>
      <c r="B1732" s="25" t="s">
        <v>1277</v>
      </c>
      <c r="C1732" s="140" t="s">
        <v>1123</v>
      </c>
      <c r="D1732" s="25" t="s">
        <v>1278</v>
      </c>
      <c r="E1732" s="151" t="s">
        <v>2057</v>
      </c>
      <c r="F1732" s="108" t="str">
        <f t="shared" si="28"/>
        <v>HRXXX000030000002129</v>
      </c>
      <c r="G1732" s="24" t="s">
        <v>29</v>
      </c>
      <c r="K1732" s="139" t="s">
        <v>1704</v>
      </c>
      <c r="L1732" s="139" t="s">
        <v>1704</v>
      </c>
      <c r="Q1732" s="19" t="s">
        <v>7717</v>
      </c>
      <c r="R1732" s="19" t="s">
        <v>13188</v>
      </c>
      <c r="S1732" t="s">
        <v>1779</v>
      </c>
      <c r="T1732"/>
      <c r="CB1732" s="146">
        <v>42339</v>
      </c>
      <c r="CC1732" s="146">
        <v>72686</v>
      </c>
      <c r="CD1732" s="146">
        <v>42339</v>
      </c>
      <c r="CE1732" s="122" t="s">
        <v>1761</v>
      </c>
    </row>
    <row r="1733" spans="1:83" x14ac:dyDescent="0.2">
      <c r="A1733" s="25" t="s">
        <v>1193</v>
      </c>
      <c r="B1733" s="25" t="s">
        <v>1277</v>
      </c>
      <c r="C1733" s="140" t="s">
        <v>1123</v>
      </c>
      <c r="D1733" s="25" t="s">
        <v>1278</v>
      </c>
      <c r="E1733" s="151" t="s">
        <v>2058</v>
      </c>
      <c r="F1733" s="108" t="str">
        <f t="shared" si="28"/>
        <v>HRXXX000030000002130</v>
      </c>
      <c r="G1733" s="24" t="s">
        <v>29</v>
      </c>
      <c r="K1733" s="139" t="s">
        <v>1704</v>
      </c>
      <c r="L1733" s="139" t="s">
        <v>1704</v>
      </c>
      <c r="Q1733" s="19" t="s">
        <v>7718</v>
      </c>
      <c r="R1733" s="19" t="s">
        <v>13189</v>
      </c>
      <c r="S1733" t="s">
        <v>1779</v>
      </c>
      <c r="T1733"/>
      <c r="CB1733" s="146">
        <v>42339</v>
      </c>
      <c r="CC1733" s="146">
        <v>72686</v>
      </c>
      <c r="CD1733" s="146">
        <v>42339</v>
      </c>
      <c r="CE1733" s="122" t="s">
        <v>1761</v>
      </c>
    </row>
    <row r="1734" spans="1:83" x14ac:dyDescent="0.2">
      <c r="A1734" s="25" t="s">
        <v>1193</v>
      </c>
      <c r="B1734" s="25" t="s">
        <v>1277</v>
      </c>
      <c r="C1734" s="140" t="s">
        <v>1123</v>
      </c>
      <c r="D1734" s="25" t="s">
        <v>1278</v>
      </c>
      <c r="E1734" s="151" t="s">
        <v>2059</v>
      </c>
      <c r="F1734" s="108" t="str">
        <f t="shared" si="28"/>
        <v>HRXXX000030000002131</v>
      </c>
      <c r="G1734" s="24" t="s">
        <v>29</v>
      </c>
      <c r="K1734" s="139" t="s">
        <v>1704</v>
      </c>
      <c r="L1734" s="139" t="s">
        <v>1704</v>
      </c>
      <c r="Q1734" s="19" t="s">
        <v>7719</v>
      </c>
      <c r="R1734" s="19" t="s">
        <v>13190</v>
      </c>
      <c r="S1734" t="s">
        <v>1779</v>
      </c>
      <c r="T1734"/>
      <c r="CB1734" s="146">
        <v>42339</v>
      </c>
      <c r="CC1734" s="146">
        <v>72686</v>
      </c>
      <c r="CD1734" s="146">
        <v>42339</v>
      </c>
      <c r="CE1734" s="122" t="s">
        <v>1761</v>
      </c>
    </row>
    <row r="1735" spans="1:83" x14ac:dyDescent="0.2">
      <c r="A1735" s="25" t="s">
        <v>1193</v>
      </c>
      <c r="B1735" s="25" t="s">
        <v>1277</v>
      </c>
      <c r="C1735" s="140" t="s">
        <v>1123</v>
      </c>
      <c r="D1735" s="25" t="s">
        <v>1278</v>
      </c>
      <c r="E1735" s="151" t="s">
        <v>2060</v>
      </c>
      <c r="F1735" s="108" t="str">
        <f t="shared" si="28"/>
        <v>HRXXX000030000002132</v>
      </c>
      <c r="G1735" s="24" t="s">
        <v>29</v>
      </c>
      <c r="K1735" s="139" t="s">
        <v>1704</v>
      </c>
      <c r="L1735" s="139" t="s">
        <v>1704</v>
      </c>
      <c r="Q1735" s="19" t="s">
        <v>7720</v>
      </c>
      <c r="R1735" s="19" t="s">
        <v>13191</v>
      </c>
      <c r="S1735" t="s">
        <v>1779</v>
      </c>
      <c r="T1735"/>
      <c r="CB1735" s="146">
        <v>42339</v>
      </c>
      <c r="CC1735" s="146">
        <v>72686</v>
      </c>
      <c r="CD1735" s="146">
        <v>42339</v>
      </c>
      <c r="CE1735" s="122" t="s">
        <v>1761</v>
      </c>
    </row>
    <row r="1736" spans="1:83" x14ac:dyDescent="0.2">
      <c r="A1736" s="25" t="s">
        <v>1193</v>
      </c>
      <c r="B1736" s="25" t="s">
        <v>1277</v>
      </c>
      <c r="C1736" s="140" t="s">
        <v>1123</v>
      </c>
      <c r="D1736" s="25" t="s">
        <v>1278</v>
      </c>
      <c r="E1736" s="151" t="s">
        <v>2061</v>
      </c>
      <c r="F1736" s="108" t="str">
        <f t="shared" si="28"/>
        <v>HRXXX000030000002133</v>
      </c>
      <c r="G1736" s="24" t="s">
        <v>29</v>
      </c>
      <c r="K1736" s="139" t="s">
        <v>1704</v>
      </c>
      <c r="L1736" s="139" t="s">
        <v>1704</v>
      </c>
      <c r="Q1736" s="19" t="s">
        <v>7721</v>
      </c>
      <c r="R1736" s="19" t="s">
        <v>13192</v>
      </c>
      <c r="S1736" t="s">
        <v>1779</v>
      </c>
      <c r="T1736"/>
      <c r="CB1736" s="146">
        <v>42339</v>
      </c>
      <c r="CC1736" s="146">
        <v>72686</v>
      </c>
      <c r="CD1736" s="146">
        <v>42339</v>
      </c>
      <c r="CE1736" s="122" t="s">
        <v>1761</v>
      </c>
    </row>
    <row r="1737" spans="1:83" x14ac:dyDescent="0.2">
      <c r="A1737" s="25" t="s">
        <v>1193</v>
      </c>
      <c r="B1737" s="25" t="s">
        <v>1277</v>
      </c>
      <c r="C1737" s="140" t="s">
        <v>1123</v>
      </c>
      <c r="D1737" s="25" t="s">
        <v>1278</v>
      </c>
      <c r="E1737" s="151" t="s">
        <v>2062</v>
      </c>
      <c r="F1737" s="108" t="str">
        <f t="shared" si="28"/>
        <v>HRXXX000030000002134</v>
      </c>
      <c r="G1737" s="24" t="s">
        <v>29</v>
      </c>
      <c r="K1737" s="139" t="s">
        <v>1704</v>
      </c>
      <c r="L1737" s="139" t="s">
        <v>1704</v>
      </c>
      <c r="Q1737" s="19" t="s">
        <v>7722</v>
      </c>
      <c r="R1737" s="19" t="s">
        <v>13193</v>
      </c>
      <c r="S1737" t="s">
        <v>1779</v>
      </c>
      <c r="T1737"/>
      <c r="CB1737" s="146">
        <v>42339</v>
      </c>
      <c r="CC1737" s="146">
        <v>72686</v>
      </c>
      <c r="CD1737" s="146">
        <v>42339</v>
      </c>
      <c r="CE1737" s="122" t="s">
        <v>1761</v>
      </c>
    </row>
    <row r="1738" spans="1:83" x14ac:dyDescent="0.2">
      <c r="A1738" s="25" t="s">
        <v>1193</v>
      </c>
      <c r="B1738" s="25" t="s">
        <v>1277</v>
      </c>
      <c r="C1738" s="140" t="s">
        <v>1123</v>
      </c>
      <c r="D1738" s="25" t="s">
        <v>1278</v>
      </c>
      <c r="E1738" s="151" t="s">
        <v>2063</v>
      </c>
      <c r="F1738" s="108" t="str">
        <f t="shared" si="28"/>
        <v>HRXXX000030000002135</v>
      </c>
      <c r="G1738" s="24" t="s">
        <v>29</v>
      </c>
      <c r="K1738" s="139" t="s">
        <v>1704</v>
      </c>
      <c r="L1738" s="139" t="s">
        <v>1704</v>
      </c>
      <c r="Q1738" s="19" t="s">
        <v>7723</v>
      </c>
      <c r="R1738" s="19" t="s">
        <v>13194</v>
      </c>
      <c r="S1738" t="s">
        <v>1779</v>
      </c>
      <c r="T1738"/>
      <c r="CB1738" s="146">
        <v>42339</v>
      </c>
      <c r="CC1738" s="146">
        <v>72686</v>
      </c>
      <c r="CD1738" s="146">
        <v>42339</v>
      </c>
      <c r="CE1738" s="122" t="s">
        <v>1761</v>
      </c>
    </row>
    <row r="1739" spans="1:83" x14ac:dyDescent="0.2">
      <c r="A1739" s="25" t="s">
        <v>1193</v>
      </c>
      <c r="B1739" s="25" t="s">
        <v>1277</v>
      </c>
      <c r="C1739" s="140" t="s">
        <v>1123</v>
      </c>
      <c r="D1739" s="25" t="s">
        <v>1278</v>
      </c>
      <c r="E1739" s="151" t="s">
        <v>2064</v>
      </c>
      <c r="F1739" s="108" t="str">
        <f t="shared" si="28"/>
        <v>HRXXX000030000002136</v>
      </c>
      <c r="G1739" s="24" t="s">
        <v>29</v>
      </c>
      <c r="K1739" s="139" t="s">
        <v>1704</v>
      </c>
      <c r="L1739" s="139" t="s">
        <v>1704</v>
      </c>
      <c r="Q1739" s="19" t="s">
        <v>7724</v>
      </c>
      <c r="R1739" s="19" t="s">
        <v>13195</v>
      </c>
      <c r="S1739" t="s">
        <v>1779</v>
      </c>
      <c r="T1739"/>
      <c r="CB1739" s="146">
        <v>42339</v>
      </c>
      <c r="CC1739" s="146">
        <v>72686</v>
      </c>
      <c r="CD1739" s="146">
        <v>42339</v>
      </c>
      <c r="CE1739" s="122" t="s">
        <v>1761</v>
      </c>
    </row>
    <row r="1740" spans="1:83" x14ac:dyDescent="0.2">
      <c r="A1740" s="25" t="s">
        <v>1193</v>
      </c>
      <c r="B1740" s="25" t="s">
        <v>1277</v>
      </c>
      <c r="C1740" s="140" t="s">
        <v>1123</v>
      </c>
      <c r="D1740" s="25" t="s">
        <v>1278</v>
      </c>
      <c r="E1740" s="151" t="s">
        <v>2065</v>
      </c>
      <c r="F1740" s="108" t="str">
        <f t="shared" si="28"/>
        <v>HRXXX000030000002137</v>
      </c>
      <c r="G1740" s="24" t="s">
        <v>29</v>
      </c>
      <c r="K1740" s="139" t="s">
        <v>1704</v>
      </c>
      <c r="L1740" s="139" t="s">
        <v>1704</v>
      </c>
      <c r="Q1740" s="19" t="s">
        <v>7725</v>
      </c>
      <c r="R1740" s="19" t="s">
        <v>13196</v>
      </c>
      <c r="S1740" t="s">
        <v>1779</v>
      </c>
      <c r="T1740"/>
      <c r="CB1740" s="146">
        <v>42339</v>
      </c>
      <c r="CC1740" s="146">
        <v>72686</v>
      </c>
      <c r="CD1740" s="146">
        <v>42339</v>
      </c>
      <c r="CE1740" s="122" t="s">
        <v>1761</v>
      </c>
    </row>
    <row r="1741" spans="1:83" x14ac:dyDescent="0.2">
      <c r="A1741" s="25" t="s">
        <v>1193</v>
      </c>
      <c r="B1741" s="25" t="s">
        <v>1277</v>
      </c>
      <c r="C1741" s="140" t="s">
        <v>1123</v>
      </c>
      <c r="D1741" s="25" t="s">
        <v>1278</v>
      </c>
      <c r="E1741" s="151" t="s">
        <v>2066</v>
      </c>
      <c r="F1741" s="108" t="str">
        <f t="shared" si="28"/>
        <v>HRXXX000030000002138</v>
      </c>
      <c r="G1741" s="24" t="s">
        <v>29</v>
      </c>
      <c r="K1741" s="139" t="s">
        <v>1704</v>
      </c>
      <c r="L1741" s="139" t="s">
        <v>1704</v>
      </c>
      <c r="Q1741" s="19" t="s">
        <v>7726</v>
      </c>
      <c r="R1741" s="19" t="s">
        <v>13197</v>
      </c>
      <c r="S1741" t="s">
        <v>1779</v>
      </c>
      <c r="T1741"/>
      <c r="CB1741" s="146">
        <v>42339</v>
      </c>
      <c r="CC1741" s="146">
        <v>72686</v>
      </c>
      <c r="CD1741" s="146">
        <v>42339</v>
      </c>
      <c r="CE1741" s="122" t="s">
        <v>1761</v>
      </c>
    </row>
    <row r="1742" spans="1:83" x14ac:dyDescent="0.2">
      <c r="A1742" s="25" t="s">
        <v>1193</v>
      </c>
      <c r="B1742" s="25" t="s">
        <v>1277</v>
      </c>
      <c r="C1742" s="140" t="s">
        <v>1123</v>
      </c>
      <c r="D1742" s="25" t="s">
        <v>1278</v>
      </c>
      <c r="E1742" s="151" t="s">
        <v>2067</v>
      </c>
      <c r="F1742" s="108" t="str">
        <f t="shared" si="28"/>
        <v>HRXXX000030000002139</v>
      </c>
      <c r="G1742" s="24" t="s">
        <v>29</v>
      </c>
      <c r="K1742" s="139" t="s">
        <v>1704</v>
      </c>
      <c r="L1742" s="139" t="s">
        <v>1704</v>
      </c>
      <c r="Q1742" s="19" t="s">
        <v>7727</v>
      </c>
      <c r="R1742" s="19" t="s">
        <v>13198</v>
      </c>
      <c r="S1742" t="s">
        <v>1779</v>
      </c>
      <c r="T1742"/>
      <c r="CB1742" s="146">
        <v>42339</v>
      </c>
      <c r="CC1742" s="146">
        <v>72686</v>
      </c>
      <c r="CD1742" s="146">
        <v>42339</v>
      </c>
      <c r="CE1742" s="122" t="s">
        <v>1761</v>
      </c>
    </row>
    <row r="1743" spans="1:83" x14ac:dyDescent="0.2">
      <c r="A1743" s="25" t="s">
        <v>1193</v>
      </c>
      <c r="B1743" s="25" t="s">
        <v>1277</v>
      </c>
      <c r="C1743" s="140" t="s">
        <v>1123</v>
      </c>
      <c r="D1743" s="25" t="s">
        <v>1278</v>
      </c>
      <c r="E1743" s="151" t="s">
        <v>2068</v>
      </c>
      <c r="F1743" s="108" t="str">
        <f t="shared" si="28"/>
        <v>HRXXX000030000002140</v>
      </c>
      <c r="G1743" s="24" t="s">
        <v>29</v>
      </c>
      <c r="K1743" s="139" t="s">
        <v>1704</v>
      </c>
      <c r="L1743" s="139" t="s">
        <v>1704</v>
      </c>
      <c r="Q1743" s="19" t="s">
        <v>7728</v>
      </c>
      <c r="R1743" s="19" t="s">
        <v>13199</v>
      </c>
      <c r="S1743" t="s">
        <v>1779</v>
      </c>
      <c r="T1743"/>
      <c r="CB1743" s="146">
        <v>42339</v>
      </c>
      <c r="CC1743" s="146">
        <v>72686</v>
      </c>
      <c r="CD1743" s="146">
        <v>42339</v>
      </c>
      <c r="CE1743" s="122" t="s">
        <v>1761</v>
      </c>
    </row>
    <row r="1744" spans="1:83" x14ac:dyDescent="0.2">
      <c r="A1744" s="25" t="s">
        <v>1193</v>
      </c>
      <c r="B1744" s="25" t="s">
        <v>1277</v>
      </c>
      <c r="C1744" s="140" t="s">
        <v>1123</v>
      </c>
      <c r="D1744" s="25" t="s">
        <v>1278</v>
      </c>
      <c r="E1744" s="151" t="s">
        <v>2069</v>
      </c>
      <c r="F1744" s="108" t="str">
        <f t="shared" si="28"/>
        <v>HRXXX000030000002141</v>
      </c>
      <c r="G1744" s="24" t="s">
        <v>29</v>
      </c>
      <c r="K1744" s="139" t="s">
        <v>1704</v>
      </c>
      <c r="L1744" s="139" t="s">
        <v>1704</v>
      </c>
      <c r="Q1744" s="19" t="s">
        <v>7729</v>
      </c>
      <c r="R1744" s="19" t="s">
        <v>13200</v>
      </c>
      <c r="S1744" t="s">
        <v>1779</v>
      </c>
      <c r="T1744"/>
      <c r="CB1744" s="146">
        <v>42339</v>
      </c>
      <c r="CC1744" s="146">
        <v>72686</v>
      </c>
      <c r="CD1744" s="146">
        <v>42339</v>
      </c>
      <c r="CE1744" s="122" t="s">
        <v>1761</v>
      </c>
    </row>
    <row r="1745" spans="1:83" x14ac:dyDescent="0.2">
      <c r="A1745" s="25" t="s">
        <v>1193</v>
      </c>
      <c r="B1745" s="25" t="s">
        <v>1277</v>
      </c>
      <c r="C1745" s="140" t="s">
        <v>1123</v>
      </c>
      <c r="D1745" s="25" t="s">
        <v>1278</v>
      </c>
      <c r="E1745" s="151" t="s">
        <v>2070</v>
      </c>
      <c r="F1745" s="108" t="str">
        <f t="shared" si="28"/>
        <v>HRXXX000030000002142</v>
      </c>
      <c r="G1745" s="24" t="s">
        <v>29</v>
      </c>
      <c r="K1745" s="139" t="s">
        <v>1704</v>
      </c>
      <c r="L1745" s="139" t="s">
        <v>1704</v>
      </c>
      <c r="Q1745" s="19" t="s">
        <v>7730</v>
      </c>
      <c r="R1745" s="19" t="s">
        <v>13201</v>
      </c>
      <c r="S1745" t="s">
        <v>1779</v>
      </c>
      <c r="T1745"/>
      <c r="CB1745" s="146">
        <v>42339</v>
      </c>
      <c r="CC1745" s="146">
        <v>72686</v>
      </c>
      <c r="CD1745" s="146">
        <v>42339</v>
      </c>
      <c r="CE1745" s="122" t="s">
        <v>1761</v>
      </c>
    </row>
    <row r="1746" spans="1:83" x14ac:dyDescent="0.2">
      <c r="A1746" s="25" t="s">
        <v>1193</v>
      </c>
      <c r="B1746" s="25" t="s">
        <v>1277</v>
      </c>
      <c r="C1746" s="140" t="s">
        <v>1123</v>
      </c>
      <c r="D1746" s="25" t="s">
        <v>1278</v>
      </c>
      <c r="E1746" s="151" t="s">
        <v>2071</v>
      </c>
      <c r="F1746" s="108" t="str">
        <f t="shared" si="28"/>
        <v>HRXXX000030000002143</v>
      </c>
      <c r="G1746" s="24" t="s">
        <v>29</v>
      </c>
      <c r="K1746" s="139" t="s">
        <v>1704</v>
      </c>
      <c r="L1746" s="139" t="s">
        <v>1704</v>
      </c>
      <c r="Q1746" s="19" t="s">
        <v>7731</v>
      </c>
      <c r="R1746" s="19" t="s">
        <v>13202</v>
      </c>
      <c r="S1746" t="s">
        <v>1779</v>
      </c>
      <c r="T1746"/>
      <c r="CB1746" s="146">
        <v>42339</v>
      </c>
      <c r="CC1746" s="146">
        <v>72686</v>
      </c>
      <c r="CD1746" s="146">
        <v>42339</v>
      </c>
      <c r="CE1746" s="122" t="s">
        <v>1761</v>
      </c>
    </row>
    <row r="1747" spans="1:83" x14ac:dyDescent="0.2">
      <c r="A1747" s="25" t="s">
        <v>1193</v>
      </c>
      <c r="B1747" s="25" t="s">
        <v>1277</v>
      </c>
      <c r="C1747" s="140" t="s">
        <v>1123</v>
      </c>
      <c r="D1747" s="25" t="s">
        <v>1278</v>
      </c>
      <c r="E1747" s="151" t="s">
        <v>2072</v>
      </c>
      <c r="F1747" s="108" t="str">
        <f t="shared" si="28"/>
        <v>HRXXX000030000002144</v>
      </c>
      <c r="G1747" s="24" t="s">
        <v>29</v>
      </c>
      <c r="K1747" s="139" t="s">
        <v>1704</v>
      </c>
      <c r="L1747" s="139" t="s">
        <v>1704</v>
      </c>
      <c r="Q1747" s="19" t="s">
        <v>7732</v>
      </c>
      <c r="R1747" s="19" t="s">
        <v>13203</v>
      </c>
      <c r="S1747" t="s">
        <v>1779</v>
      </c>
      <c r="T1747"/>
      <c r="CB1747" s="146">
        <v>42339</v>
      </c>
      <c r="CC1747" s="146">
        <v>72686</v>
      </c>
      <c r="CD1747" s="146">
        <v>42339</v>
      </c>
      <c r="CE1747" s="122" t="s">
        <v>1761</v>
      </c>
    </row>
    <row r="1748" spans="1:83" x14ac:dyDescent="0.2">
      <c r="A1748" s="25" t="s">
        <v>1193</v>
      </c>
      <c r="B1748" s="25" t="s">
        <v>1277</v>
      </c>
      <c r="C1748" s="140" t="s">
        <v>1123</v>
      </c>
      <c r="D1748" s="25" t="s">
        <v>1278</v>
      </c>
      <c r="E1748" s="151" t="s">
        <v>2073</v>
      </c>
      <c r="F1748" s="108" t="str">
        <f t="shared" si="28"/>
        <v>HRXXX000030000002145</v>
      </c>
      <c r="G1748" s="24" t="s">
        <v>29</v>
      </c>
      <c r="K1748" s="139" t="s">
        <v>1704</v>
      </c>
      <c r="L1748" s="139" t="s">
        <v>1704</v>
      </c>
      <c r="Q1748" s="19" t="s">
        <v>7733</v>
      </c>
      <c r="R1748" s="19" t="s">
        <v>13204</v>
      </c>
      <c r="S1748" t="s">
        <v>1779</v>
      </c>
      <c r="T1748"/>
      <c r="CB1748" s="146">
        <v>42339</v>
      </c>
      <c r="CC1748" s="146">
        <v>72686</v>
      </c>
      <c r="CD1748" s="146">
        <v>42339</v>
      </c>
      <c r="CE1748" s="122" t="s">
        <v>1761</v>
      </c>
    </row>
    <row r="1749" spans="1:83" x14ac:dyDescent="0.2">
      <c r="A1749" s="25" t="s">
        <v>1193</v>
      </c>
      <c r="B1749" s="25" t="s">
        <v>1277</v>
      </c>
      <c r="C1749" s="140" t="s">
        <v>1123</v>
      </c>
      <c r="D1749" s="25" t="s">
        <v>1278</v>
      </c>
      <c r="E1749" s="151" t="s">
        <v>2074</v>
      </c>
      <c r="F1749" s="108" t="str">
        <f t="shared" si="28"/>
        <v>HRXXX000030000002146</v>
      </c>
      <c r="G1749" s="24" t="s">
        <v>29</v>
      </c>
      <c r="K1749" s="139" t="s">
        <v>1704</v>
      </c>
      <c r="L1749" s="139" t="s">
        <v>1704</v>
      </c>
      <c r="Q1749" s="19" t="s">
        <v>7734</v>
      </c>
      <c r="R1749" s="19" t="s">
        <v>13205</v>
      </c>
      <c r="S1749" t="s">
        <v>1779</v>
      </c>
      <c r="T1749"/>
      <c r="CB1749" s="146">
        <v>42339</v>
      </c>
      <c r="CC1749" s="146">
        <v>72686</v>
      </c>
      <c r="CD1749" s="146">
        <v>42339</v>
      </c>
      <c r="CE1749" s="122" t="s">
        <v>1761</v>
      </c>
    </row>
    <row r="1750" spans="1:83" x14ac:dyDescent="0.2">
      <c r="A1750" s="25" t="s">
        <v>1193</v>
      </c>
      <c r="B1750" s="25" t="s">
        <v>1277</v>
      </c>
      <c r="C1750" s="140" t="s">
        <v>1123</v>
      </c>
      <c r="D1750" s="25" t="s">
        <v>1278</v>
      </c>
      <c r="E1750" s="151" t="s">
        <v>2075</v>
      </c>
      <c r="F1750" s="108" t="str">
        <f t="shared" si="28"/>
        <v>HRXXX000030000002147</v>
      </c>
      <c r="G1750" s="24" t="s">
        <v>29</v>
      </c>
      <c r="K1750" s="139" t="s">
        <v>1704</v>
      </c>
      <c r="L1750" s="139" t="s">
        <v>1704</v>
      </c>
      <c r="Q1750" s="19" t="s">
        <v>7735</v>
      </c>
      <c r="R1750" s="19" t="s">
        <v>13206</v>
      </c>
      <c r="S1750" t="s">
        <v>1779</v>
      </c>
      <c r="T1750"/>
      <c r="CB1750" s="146">
        <v>42339</v>
      </c>
      <c r="CC1750" s="146">
        <v>72686</v>
      </c>
      <c r="CD1750" s="146">
        <v>42339</v>
      </c>
      <c r="CE1750" s="122" t="s">
        <v>1761</v>
      </c>
    </row>
    <row r="1751" spans="1:83" x14ac:dyDescent="0.2">
      <c r="A1751" s="25" t="s">
        <v>1193</v>
      </c>
      <c r="B1751" s="25" t="s">
        <v>1277</v>
      </c>
      <c r="C1751" s="140" t="s">
        <v>1123</v>
      </c>
      <c r="D1751" s="25" t="s">
        <v>1278</v>
      </c>
      <c r="E1751" s="151" t="s">
        <v>2076</v>
      </c>
      <c r="F1751" s="108" t="str">
        <f t="shared" si="28"/>
        <v>HRXXX000030000002148</v>
      </c>
      <c r="G1751" s="24" t="s">
        <v>29</v>
      </c>
      <c r="K1751" s="139" t="s">
        <v>1704</v>
      </c>
      <c r="L1751" s="139" t="s">
        <v>1704</v>
      </c>
      <c r="Q1751" s="19" t="s">
        <v>7736</v>
      </c>
      <c r="R1751" s="19" t="s">
        <v>13207</v>
      </c>
      <c r="S1751" t="s">
        <v>1779</v>
      </c>
      <c r="T1751"/>
      <c r="CB1751" s="146">
        <v>42339</v>
      </c>
      <c r="CC1751" s="146">
        <v>72686</v>
      </c>
      <c r="CD1751" s="146">
        <v>42339</v>
      </c>
      <c r="CE1751" s="122" t="s">
        <v>1761</v>
      </c>
    </row>
    <row r="1752" spans="1:83" x14ac:dyDescent="0.2">
      <c r="A1752" s="25" t="s">
        <v>1193</v>
      </c>
      <c r="B1752" s="25" t="s">
        <v>1277</v>
      </c>
      <c r="C1752" s="140" t="s">
        <v>1123</v>
      </c>
      <c r="D1752" s="25" t="s">
        <v>1278</v>
      </c>
      <c r="E1752" s="151" t="s">
        <v>2077</v>
      </c>
      <c r="F1752" s="108" t="str">
        <f t="shared" si="28"/>
        <v>HRXXX000030000002149</v>
      </c>
      <c r="G1752" s="24" t="s">
        <v>29</v>
      </c>
      <c r="K1752" s="139" t="s">
        <v>1704</v>
      </c>
      <c r="L1752" s="139" t="s">
        <v>1704</v>
      </c>
      <c r="Q1752" s="19" t="s">
        <v>7737</v>
      </c>
      <c r="R1752" s="19" t="s">
        <v>13208</v>
      </c>
      <c r="S1752" t="s">
        <v>1779</v>
      </c>
      <c r="T1752"/>
      <c r="CB1752" s="146">
        <v>42339</v>
      </c>
      <c r="CC1752" s="146">
        <v>72686</v>
      </c>
      <c r="CD1752" s="146">
        <v>42339</v>
      </c>
      <c r="CE1752" s="122" t="s">
        <v>1761</v>
      </c>
    </row>
    <row r="1753" spans="1:83" x14ac:dyDescent="0.2">
      <c r="A1753" s="25" t="s">
        <v>1193</v>
      </c>
      <c r="B1753" s="25" t="s">
        <v>1277</v>
      </c>
      <c r="C1753" s="140" t="s">
        <v>1123</v>
      </c>
      <c r="D1753" s="25" t="s">
        <v>1278</v>
      </c>
      <c r="E1753" s="151" t="s">
        <v>2078</v>
      </c>
      <c r="F1753" s="108" t="str">
        <f t="shared" si="28"/>
        <v>HRXXX000030000002150</v>
      </c>
      <c r="G1753" s="24" t="s">
        <v>29</v>
      </c>
      <c r="K1753" s="139" t="s">
        <v>1704</v>
      </c>
      <c r="L1753" s="139" t="s">
        <v>1704</v>
      </c>
      <c r="Q1753" s="19" t="s">
        <v>7738</v>
      </c>
      <c r="R1753" s="19" t="s">
        <v>13209</v>
      </c>
      <c r="S1753" t="s">
        <v>1779</v>
      </c>
      <c r="T1753"/>
      <c r="CB1753" s="146">
        <v>42339</v>
      </c>
      <c r="CC1753" s="146">
        <v>72686</v>
      </c>
      <c r="CD1753" s="146">
        <v>42339</v>
      </c>
      <c r="CE1753" s="122" t="s">
        <v>1761</v>
      </c>
    </row>
    <row r="1754" spans="1:83" x14ac:dyDescent="0.2">
      <c r="A1754" s="25" t="s">
        <v>1193</v>
      </c>
      <c r="B1754" s="25" t="s">
        <v>1277</v>
      </c>
      <c r="C1754" s="140" t="s">
        <v>1123</v>
      </c>
      <c r="D1754" s="25" t="s">
        <v>1278</v>
      </c>
      <c r="E1754" s="151" t="s">
        <v>2079</v>
      </c>
      <c r="F1754" s="108" t="str">
        <f t="shared" si="28"/>
        <v>HRXXX000030000002151</v>
      </c>
      <c r="G1754" s="24" t="s">
        <v>29</v>
      </c>
      <c r="K1754" s="139" t="s">
        <v>1704</v>
      </c>
      <c r="L1754" s="139" t="s">
        <v>1704</v>
      </c>
      <c r="Q1754" s="19" t="s">
        <v>7739</v>
      </c>
      <c r="R1754" s="19" t="s">
        <v>13210</v>
      </c>
      <c r="S1754" t="s">
        <v>1779</v>
      </c>
      <c r="T1754"/>
      <c r="CB1754" s="146">
        <v>42339</v>
      </c>
      <c r="CC1754" s="146">
        <v>72686</v>
      </c>
      <c r="CD1754" s="146">
        <v>42339</v>
      </c>
      <c r="CE1754" s="122" t="s">
        <v>1761</v>
      </c>
    </row>
    <row r="1755" spans="1:83" x14ac:dyDescent="0.2">
      <c r="A1755" s="25" t="s">
        <v>1193</v>
      </c>
      <c r="B1755" s="25" t="s">
        <v>1277</v>
      </c>
      <c r="C1755" s="140" t="s">
        <v>1123</v>
      </c>
      <c r="D1755" s="25" t="s">
        <v>1278</v>
      </c>
      <c r="E1755" s="151" t="s">
        <v>2080</v>
      </c>
      <c r="F1755" s="108" t="str">
        <f t="shared" si="28"/>
        <v>HRXXX000030000002152</v>
      </c>
      <c r="G1755" s="24" t="s">
        <v>29</v>
      </c>
      <c r="K1755" s="139" t="s">
        <v>1704</v>
      </c>
      <c r="L1755" s="139" t="s">
        <v>1704</v>
      </c>
      <c r="Q1755" s="19" t="s">
        <v>7740</v>
      </c>
      <c r="R1755" s="19" t="s">
        <v>13211</v>
      </c>
      <c r="S1755" t="s">
        <v>1779</v>
      </c>
      <c r="T1755"/>
      <c r="CB1755" s="146">
        <v>42339</v>
      </c>
      <c r="CC1755" s="146">
        <v>72686</v>
      </c>
      <c r="CD1755" s="146">
        <v>42339</v>
      </c>
      <c r="CE1755" s="122" t="s">
        <v>1761</v>
      </c>
    </row>
    <row r="1756" spans="1:83" x14ac:dyDescent="0.2">
      <c r="A1756" s="25" t="s">
        <v>1193</v>
      </c>
      <c r="B1756" s="25" t="s">
        <v>1277</v>
      </c>
      <c r="C1756" s="140" t="s">
        <v>1123</v>
      </c>
      <c r="D1756" s="25" t="s">
        <v>1278</v>
      </c>
      <c r="E1756" s="151" t="s">
        <v>2081</v>
      </c>
      <c r="F1756" s="108" t="str">
        <f t="shared" si="28"/>
        <v>HRXXX000030000002153</v>
      </c>
      <c r="G1756" s="24" t="s">
        <v>29</v>
      </c>
      <c r="K1756" s="139" t="s">
        <v>1704</v>
      </c>
      <c r="L1756" s="139" t="s">
        <v>1704</v>
      </c>
      <c r="Q1756" s="19" t="s">
        <v>7740</v>
      </c>
      <c r="R1756" s="19" t="s">
        <v>13212</v>
      </c>
      <c r="S1756" t="s">
        <v>1779</v>
      </c>
      <c r="T1756"/>
      <c r="CB1756" s="146">
        <v>42339</v>
      </c>
      <c r="CC1756" s="146">
        <v>72686</v>
      </c>
      <c r="CD1756" s="146">
        <v>42339</v>
      </c>
      <c r="CE1756" s="122" t="s">
        <v>1761</v>
      </c>
    </row>
    <row r="1757" spans="1:83" x14ac:dyDescent="0.2">
      <c r="A1757" s="25" t="s">
        <v>1193</v>
      </c>
      <c r="B1757" s="25" t="s">
        <v>1277</v>
      </c>
      <c r="C1757" s="140" t="s">
        <v>1123</v>
      </c>
      <c r="D1757" s="25" t="s">
        <v>1278</v>
      </c>
      <c r="E1757" s="151" t="s">
        <v>2082</v>
      </c>
      <c r="F1757" s="108" t="str">
        <f t="shared" si="28"/>
        <v>HRXXX000030000002154</v>
      </c>
      <c r="G1757" s="24" t="s">
        <v>29</v>
      </c>
      <c r="K1757" s="139" t="s">
        <v>1704</v>
      </c>
      <c r="L1757" s="139" t="s">
        <v>1704</v>
      </c>
      <c r="Q1757" s="19" t="s">
        <v>7741</v>
      </c>
      <c r="R1757" s="19" t="s">
        <v>13213</v>
      </c>
      <c r="S1757" t="s">
        <v>1779</v>
      </c>
      <c r="T1757"/>
      <c r="CB1757" s="146">
        <v>42339</v>
      </c>
      <c r="CC1757" s="146">
        <v>72686</v>
      </c>
      <c r="CD1757" s="146">
        <v>42339</v>
      </c>
      <c r="CE1757" s="122" t="s">
        <v>1761</v>
      </c>
    </row>
    <row r="1758" spans="1:83" x14ac:dyDescent="0.2">
      <c r="A1758" s="25" t="s">
        <v>1193</v>
      </c>
      <c r="B1758" s="25" t="s">
        <v>1277</v>
      </c>
      <c r="C1758" s="140" t="s">
        <v>1123</v>
      </c>
      <c r="D1758" s="25" t="s">
        <v>1278</v>
      </c>
      <c r="E1758" s="151" t="s">
        <v>2083</v>
      </c>
      <c r="F1758" s="108" t="str">
        <f t="shared" si="28"/>
        <v>HRXXX000030000002155</v>
      </c>
      <c r="G1758" s="24" t="s">
        <v>29</v>
      </c>
      <c r="K1758" s="139" t="s">
        <v>1704</v>
      </c>
      <c r="L1758" s="139" t="s">
        <v>1704</v>
      </c>
      <c r="Q1758" s="19" t="s">
        <v>7742</v>
      </c>
      <c r="R1758" s="19" t="s">
        <v>13214</v>
      </c>
      <c r="S1758" t="s">
        <v>1779</v>
      </c>
      <c r="T1758"/>
      <c r="CB1758" s="146">
        <v>42339</v>
      </c>
      <c r="CC1758" s="146">
        <v>72686</v>
      </c>
      <c r="CD1758" s="146">
        <v>42339</v>
      </c>
      <c r="CE1758" s="122" t="s">
        <v>1761</v>
      </c>
    </row>
    <row r="1759" spans="1:83" x14ac:dyDescent="0.2">
      <c r="A1759" s="25" t="s">
        <v>1193</v>
      </c>
      <c r="B1759" s="25" t="s">
        <v>1277</v>
      </c>
      <c r="C1759" s="140" t="s">
        <v>1123</v>
      </c>
      <c r="D1759" s="25" t="s">
        <v>1278</v>
      </c>
      <c r="E1759" s="151" t="s">
        <v>2084</v>
      </c>
      <c r="F1759" s="108" t="str">
        <f t="shared" si="28"/>
        <v>HRXXX000030000002156</v>
      </c>
      <c r="G1759" s="24" t="s">
        <v>29</v>
      </c>
      <c r="K1759" s="139" t="s">
        <v>1704</v>
      </c>
      <c r="L1759" s="139" t="s">
        <v>1704</v>
      </c>
      <c r="Q1759" s="19" t="s">
        <v>7743</v>
      </c>
      <c r="R1759" s="19" t="s">
        <v>13215</v>
      </c>
      <c r="S1759" t="s">
        <v>1779</v>
      </c>
      <c r="T1759"/>
      <c r="CB1759" s="146">
        <v>42339</v>
      </c>
      <c r="CC1759" s="146">
        <v>72686</v>
      </c>
      <c r="CD1759" s="146">
        <v>42339</v>
      </c>
      <c r="CE1759" s="122" t="s">
        <v>1761</v>
      </c>
    </row>
    <row r="1760" spans="1:83" x14ac:dyDescent="0.2">
      <c r="A1760" s="25" t="s">
        <v>1193</v>
      </c>
      <c r="B1760" s="25" t="s">
        <v>1277</v>
      </c>
      <c r="C1760" s="140" t="s">
        <v>1123</v>
      </c>
      <c r="D1760" s="25" t="s">
        <v>1278</v>
      </c>
      <c r="E1760" s="151" t="s">
        <v>2085</v>
      </c>
      <c r="F1760" s="108" t="str">
        <f t="shared" si="28"/>
        <v>HRXXX000030000002157</v>
      </c>
      <c r="G1760" s="24" t="s">
        <v>29</v>
      </c>
      <c r="K1760" s="139" t="s">
        <v>1704</v>
      </c>
      <c r="L1760" s="139" t="s">
        <v>1704</v>
      </c>
      <c r="Q1760" s="19" t="s">
        <v>7744</v>
      </c>
      <c r="R1760" s="19" t="s">
        <v>13216</v>
      </c>
      <c r="S1760" t="s">
        <v>1779</v>
      </c>
      <c r="T1760"/>
      <c r="CB1760" s="146">
        <v>42339</v>
      </c>
      <c r="CC1760" s="146">
        <v>72686</v>
      </c>
      <c r="CD1760" s="146">
        <v>42339</v>
      </c>
      <c r="CE1760" s="122" t="s">
        <v>1761</v>
      </c>
    </row>
    <row r="1761" spans="1:83" x14ac:dyDescent="0.2">
      <c r="A1761" s="25" t="s">
        <v>1193</v>
      </c>
      <c r="B1761" s="25" t="s">
        <v>1277</v>
      </c>
      <c r="C1761" s="140" t="s">
        <v>1123</v>
      </c>
      <c r="D1761" s="25" t="s">
        <v>1278</v>
      </c>
      <c r="E1761" s="151" t="s">
        <v>2086</v>
      </c>
      <c r="F1761" s="108" t="str">
        <f t="shared" si="28"/>
        <v>HRXXX000030000002158</v>
      </c>
      <c r="G1761" s="24" t="s">
        <v>29</v>
      </c>
      <c r="K1761" s="139" t="s">
        <v>1704</v>
      </c>
      <c r="L1761" s="139" t="s">
        <v>1704</v>
      </c>
      <c r="Q1761" s="19" t="s">
        <v>7745</v>
      </c>
      <c r="R1761" s="19" t="s">
        <v>13217</v>
      </c>
      <c r="S1761" t="s">
        <v>1779</v>
      </c>
      <c r="T1761"/>
      <c r="CB1761" s="146">
        <v>42339</v>
      </c>
      <c r="CC1761" s="146">
        <v>72686</v>
      </c>
      <c r="CD1761" s="146">
        <v>42339</v>
      </c>
      <c r="CE1761" s="122" t="s">
        <v>1761</v>
      </c>
    </row>
    <row r="1762" spans="1:83" x14ac:dyDescent="0.2">
      <c r="A1762" s="25" t="s">
        <v>1193</v>
      </c>
      <c r="B1762" s="25" t="s">
        <v>1277</v>
      </c>
      <c r="C1762" s="140" t="s">
        <v>1123</v>
      </c>
      <c r="D1762" s="25" t="s">
        <v>1278</v>
      </c>
      <c r="E1762" s="151" t="s">
        <v>2087</v>
      </c>
      <c r="F1762" s="108" t="str">
        <f t="shared" si="28"/>
        <v>HRXXX000030000002159</v>
      </c>
      <c r="G1762" s="24" t="s">
        <v>29</v>
      </c>
      <c r="K1762" s="139" t="s">
        <v>1704</v>
      </c>
      <c r="L1762" s="139" t="s">
        <v>1704</v>
      </c>
      <c r="Q1762" s="19" t="s">
        <v>7746</v>
      </c>
      <c r="R1762" s="19" t="s">
        <v>13218</v>
      </c>
      <c r="S1762" t="s">
        <v>1779</v>
      </c>
      <c r="T1762"/>
      <c r="CB1762" s="146">
        <v>42339</v>
      </c>
      <c r="CC1762" s="146">
        <v>72686</v>
      </c>
      <c r="CD1762" s="146">
        <v>42339</v>
      </c>
      <c r="CE1762" s="122" t="s">
        <v>1761</v>
      </c>
    </row>
    <row r="1763" spans="1:83" x14ac:dyDescent="0.2">
      <c r="A1763" s="25" t="s">
        <v>1193</v>
      </c>
      <c r="B1763" s="25" t="s">
        <v>1277</v>
      </c>
      <c r="C1763" s="140" t="s">
        <v>1123</v>
      </c>
      <c r="D1763" s="25" t="s">
        <v>1278</v>
      </c>
      <c r="E1763" s="151" t="s">
        <v>2088</v>
      </c>
      <c r="F1763" s="108" t="str">
        <f t="shared" si="28"/>
        <v>HRXXX000030000002160</v>
      </c>
      <c r="G1763" s="24" t="s">
        <v>29</v>
      </c>
      <c r="K1763" s="139" t="s">
        <v>1704</v>
      </c>
      <c r="L1763" s="139" t="s">
        <v>1704</v>
      </c>
      <c r="Q1763" s="19" t="s">
        <v>7747</v>
      </c>
      <c r="R1763" s="19" t="s">
        <v>13219</v>
      </c>
      <c r="S1763" t="s">
        <v>1779</v>
      </c>
      <c r="T1763"/>
      <c r="CB1763" s="146">
        <v>42339</v>
      </c>
      <c r="CC1763" s="146">
        <v>72686</v>
      </c>
      <c r="CD1763" s="146">
        <v>42339</v>
      </c>
      <c r="CE1763" s="122" t="s">
        <v>1761</v>
      </c>
    </row>
    <row r="1764" spans="1:83" x14ac:dyDescent="0.2">
      <c r="A1764" s="25" t="s">
        <v>1193</v>
      </c>
      <c r="B1764" s="25" t="s">
        <v>1277</v>
      </c>
      <c r="C1764" s="140" t="s">
        <v>1123</v>
      </c>
      <c r="D1764" s="25" t="s">
        <v>1278</v>
      </c>
      <c r="E1764" s="151" t="s">
        <v>2089</v>
      </c>
      <c r="F1764" s="108" t="str">
        <f t="shared" si="28"/>
        <v>HRXXX000030000002161</v>
      </c>
      <c r="G1764" s="24" t="s">
        <v>29</v>
      </c>
      <c r="K1764" s="139" t="s">
        <v>1704</v>
      </c>
      <c r="L1764" s="139" t="s">
        <v>1704</v>
      </c>
      <c r="Q1764" s="19" t="s">
        <v>7748</v>
      </c>
      <c r="R1764" s="19" t="s">
        <v>13220</v>
      </c>
      <c r="S1764" t="s">
        <v>1779</v>
      </c>
      <c r="T1764"/>
      <c r="CB1764" s="146">
        <v>42339</v>
      </c>
      <c r="CC1764" s="146">
        <v>72686</v>
      </c>
      <c r="CD1764" s="146">
        <v>42339</v>
      </c>
      <c r="CE1764" s="122" t="s">
        <v>1761</v>
      </c>
    </row>
    <row r="1765" spans="1:83" x14ac:dyDescent="0.2">
      <c r="A1765" s="25" t="s">
        <v>1193</v>
      </c>
      <c r="B1765" s="25" t="s">
        <v>1277</v>
      </c>
      <c r="C1765" s="140" t="s">
        <v>1123</v>
      </c>
      <c r="D1765" s="25" t="s">
        <v>1278</v>
      </c>
      <c r="E1765" s="151" t="s">
        <v>2090</v>
      </c>
      <c r="F1765" s="108" t="str">
        <f t="shared" si="28"/>
        <v>HRXXX000030000002162</v>
      </c>
      <c r="G1765" s="24" t="s">
        <v>29</v>
      </c>
      <c r="K1765" s="139" t="s">
        <v>1704</v>
      </c>
      <c r="L1765" s="139" t="s">
        <v>1704</v>
      </c>
      <c r="Q1765" s="19" t="s">
        <v>7749</v>
      </c>
      <c r="R1765" s="19" t="s">
        <v>13221</v>
      </c>
      <c r="S1765" t="s">
        <v>1779</v>
      </c>
      <c r="T1765"/>
      <c r="CB1765" s="146">
        <v>42339</v>
      </c>
      <c r="CC1765" s="146">
        <v>72686</v>
      </c>
      <c r="CD1765" s="146">
        <v>42339</v>
      </c>
      <c r="CE1765" s="122" t="s">
        <v>1761</v>
      </c>
    </row>
    <row r="1766" spans="1:83" x14ac:dyDescent="0.2">
      <c r="A1766" s="25" t="s">
        <v>1193</v>
      </c>
      <c r="B1766" s="25" t="s">
        <v>1277</v>
      </c>
      <c r="C1766" s="140" t="s">
        <v>1123</v>
      </c>
      <c r="D1766" s="25" t="s">
        <v>1278</v>
      </c>
      <c r="E1766" s="151" t="s">
        <v>2091</v>
      </c>
      <c r="F1766" s="108" t="str">
        <f t="shared" si="28"/>
        <v>HRXXX000030000002163</v>
      </c>
      <c r="G1766" s="24" t="s">
        <v>29</v>
      </c>
      <c r="K1766" s="139" t="s">
        <v>1704</v>
      </c>
      <c r="L1766" s="139" t="s">
        <v>1704</v>
      </c>
      <c r="Q1766" s="19" t="s">
        <v>7750</v>
      </c>
      <c r="R1766" s="19" t="s">
        <v>13222</v>
      </c>
      <c r="S1766" t="s">
        <v>1779</v>
      </c>
      <c r="T1766"/>
      <c r="CB1766" s="146">
        <v>42339</v>
      </c>
      <c r="CC1766" s="146">
        <v>72686</v>
      </c>
      <c r="CD1766" s="146">
        <v>42339</v>
      </c>
      <c r="CE1766" s="122" t="s">
        <v>1761</v>
      </c>
    </row>
    <row r="1767" spans="1:83" x14ac:dyDescent="0.2">
      <c r="A1767" s="25" t="s">
        <v>1193</v>
      </c>
      <c r="B1767" s="25" t="s">
        <v>1277</v>
      </c>
      <c r="C1767" s="140" t="s">
        <v>1123</v>
      </c>
      <c r="D1767" s="25" t="s">
        <v>1278</v>
      </c>
      <c r="E1767" s="151" t="s">
        <v>2092</v>
      </c>
      <c r="F1767" s="108" t="str">
        <f t="shared" si="28"/>
        <v>HRXXX000030000002164</v>
      </c>
      <c r="G1767" s="24" t="s">
        <v>29</v>
      </c>
      <c r="K1767" s="139" t="s">
        <v>1704</v>
      </c>
      <c r="L1767" s="139" t="s">
        <v>1704</v>
      </c>
      <c r="Q1767" s="19" t="s">
        <v>7751</v>
      </c>
      <c r="R1767" s="19" t="s">
        <v>13223</v>
      </c>
      <c r="S1767" t="s">
        <v>1779</v>
      </c>
      <c r="T1767"/>
      <c r="CB1767" s="146">
        <v>42339</v>
      </c>
      <c r="CC1767" s="146">
        <v>72686</v>
      </c>
      <c r="CD1767" s="146">
        <v>42339</v>
      </c>
      <c r="CE1767" s="122" t="s">
        <v>1761</v>
      </c>
    </row>
    <row r="1768" spans="1:83" x14ac:dyDescent="0.2">
      <c r="A1768" s="25" t="s">
        <v>1193</v>
      </c>
      <c r="B1768" s="25" t="s">
        <v>1277</v>
      </c>
      <c r="C1768" s="140" t="s">
        <v>1123</v>
      </c>
      <c r="D1768" s="25" t="s">
        <v>1278</v>
      </c>
      <c r="E1768" s="151" t="s">
        <v>2093</v>
      </c>
      <c r="F1768" s="108" t="str">
        <f t="shared" si="28"/>
        <v>HRXXX000030000002165</v>
      </c>
      <c r="G1768" s="24" t="s">
        <v>29</v>
      </c>
      <c r="K1768" s="139" t="s">
        <v>1704</v>
      </c>
      <c r="L1768" s="139" t="s">
        <v>1704</v>
      </c>
      <c r="Q1768" s="19" t="s">
        <v>7752</v>
      </c>
      <c r="R1768" s="19" t="s">
        <v>13224</v>
      </c>
      <c r="S1768" t="s">
        <v>1779</v>
      </c>
      <c r="T1768"/>
      <c r="CB1768" s="146">
        <v>42339</v>
      </c>
      <c r="CC1768" s="146">
        <v>72686</v>
      </c>
      <c r="CD1768" s="146">
        <v>42339</v>
      </c>
      <c r="CE1768" s="122" t="s">
        <v>1761</v>
      </c>
    </row>
    <row r="1769" spans="1:83" x14ac:dyDescent="0.2">
      <c r="A1769" s="25" t="s">
        <v>1193</v>
      </c>
      <c r="B1769" s="25" t="s">
        <v>1277</v>
      </c>
      <c r="C1769" s="140" t="s">
        <v>1123</v>
      </c>
      <c r="D1769" s="25" t="s">
        <v>1278</v>
      </c>
      <c r="E1769" s="151" t="s">
        <v>2094</v>
      </c>
      <c r="F1769" s="108" t="str">
        <f t="shared" si="28"/>
        <v>HRXXX000030000002166</v>
      </c>
      <c r="G1769" s="24" t="s">
        <v>29</v>
      </c>
      <c r="K1769" s="139" t="s">
        <v>1704</v>
      </c>
      <c r="L1769" s="139" t="s">
        <v>1704</v>
      </c>
      <c r="Q1769" s="19" t="s">
        <v>7753</v>
      </c>
      <c r="R1769" s="19" t="s">
        <v>13225</v>
      </c>
      <c r="S1769" t="s">
        <v>1779</v>
      </c>
      <c r="T1769"/>
      <c r="CB1769" s="146">
        <v>42339</v>
      </c>
      <c r="CC1769" s="146">
        <v>72686</v>
      </c>
      <c r="CD1769" s="146">
        <v>42339</v>
      </c>
      <c r="CE1769" s="122" t="s">
        <v>1761</v>
      </c>
    </row>
    <row r="1770" spans="1:83" x14ac:dyDescent="0.2">
      <c r="A1770" s="25" t="s">
        <v>1193</v>
      </c>
      <c r="B1770" s="25" t="s">
        <v>1277</v>
      </c>
      <c r="C1770" s="140" t="s">
        <v>1123</v>
      </c>
      <c r="D1770" s="25" t="s">
        <v>1278</v>
      </c>
      <c r="E1770" s="151" t="s">
        <v>2095</v>
      </c>
      <c r="F1770" s="108" t="str">
        <f t="shared" si="28"/>
        <v>HRXXX000030000002167</v>
      </c>
      <c r="G1770" s="24" t="s">
        <v>29</v>
      </c>
      <c r="K1770" s="139" t="s">
        <v>1704</v>
      </c>
      <c r="L1770" s="139" t="s">
        <v>1704</v>
      </c>
      <c r="Q1770" s="19" t="s">
        <v>7754</v>
      </c>
      <c r="R1770" s="19" t="s">
        <v>13226</v>
      </c>
      <c r="S1770" t="s">
        <v>1779</v>
      </c>
      <c r="T1770"/>
      <c r="CB1770" s="146">
        <v>42339</v>
      </c>
      <c r="CC1770" s="146">
        <v>72686</v>
      </c>
      <c r="CD1770" s="146">
        <v>42339</v>
      </c>
      <c r="CE1770" s="122" t="s">
        <v>1761</v>
      </c>
    </row>
    <row r="1771" spans="1:83" x14ac:dyDescent="0.2">
      <c r="A1771" s="25" t="s">
        <v>1193</v>
      </c>
      <c r="B1771" s="25" t="s">
        <v>1277</v>
      </c>
      <c r="C1771" s="140" t="s">
        <v>1123</v>
      </c>
      <c r="D1771" s="25" t="s">
        <v>1278</v>
      </c>
      <c r="E1771" s="151" t="s">
        <v>2096</v>
      </c>
      <c r="F1771" s="108" t="str">
        <f t="shared" si="28"/>
        <v>HRXXX000030000002168</v>
      </c>
      <c r="G1771" s="24" t="s">
        <v>29</v>
      </c>
      <c r="K1771" s="139" t="s">
        <v>1704</v>
      </c>
      <c r="L1771" s="139" t="s">
        <v>1704</v>
      </c>
      <c r="Q1771" s="19" t="s">
        <v>7755</v>
      </c>
      <c r="R1771" s="19" t="s">
        <v>13227</v>
      </c>
      <c r="S1771" t="s">
        <v>1779</v>
      </c>
      <c r="T1771"/>
      <c r="CB1771" s="146">
        <v>42339</v>
      </c>
      <c r="CC1771" s="146">
        <v>72686</v>
      </c>
      <c r="CD1771" s="146">
        <v>42339</v>
      </c>
      <c r="CE1771" s="122" t="s">
        <v>1761</v>
      </c>
    </row>
    <row r="1772" spans="1:83" x14ac:dyDescent="0.2">
      <c r="A1772" s="25" t="s">
        <v>1193</v>
      </c>
      <c r="B1772" s="25" t="s">
        <v>1277</v>
      </c>
      <c r="C1772" s="140" t="s">
        <v>1123</v>
      </c>
      <c r="D1772" s="25" t="s">
        <v>1278</v>
      </c>
      <c r="E1772" s="151" t="s">
        <v>2097</v>
      </c>
      <c r="F1772" s="108" t="str">
        <f t="shared" si="28"/>
        <v>HRXXX000030000002169</v>
      </c>
      <c r="G1772" s="24" t="s">
        <v>29</v>
      </c>
      <c r="K1772" s="139" t="s">
        <v>1704</v>
      </c>
      <c r="L1772" s="139" t="s">
        <v>1704</v>
      </c>
      <c r="Q1772" s="19" t="s">
        <v>7756</v>
      </c>
      <c r="R1772" s="19" t="s">
        <v>13228</v>
      </c>
      <c r="S1772" t="s">
        <v>1779</v>
      </c>
      <c r="T1772"/>
      <c r="CB1772" s="146">
        <v>42339</v>
      </c>
      <c r="CC1772" s="146">
        <v>72686</v>
      </c>
      <c r="CD1772" s="146">
        <v>42339</v>
      </c>
      <c r="CE1772" s="122" t="s">
        <v>1761</v>
      </c>
    </row>
    <row r="1773" spans="1:83" x14ac:dyDescent="0.2">
      <c r="A1773" s="25" t="s">
        <v>1193</v>
      </c>
      <c r="B1773" s="25" t="s">
        <v>1277</v>
      </c>
      <c r="C1773" s="140" t="s">
        <v>1123</v>
      </c>
      <c r="D1773" s="25" t="s">
        <v>1278</v>
      </c>
      <c r="E1773" s="151" t="s">
        <v>2098</v>
      </c>
      <c r="F1773" s="108" t="str">
        <f t="shared" si="28"/>
        <v>HRXXX000030000002170</v>
      </c>
      <c r="G1773" s="24" t="s">
        <v>29</v>
      </c>
      <c r="K1773" s="139" t="s">
        <v>1704</v>
      </c>
      <c r="L1773" s="139" t="s">
        <v>1704</v>
      </c>
      <c r="Q1773" s="19" t="s">
        <v>7757</v>
      </c>
      <c r="R1773" s="19" t="s">
        <v>13229</v>
      </c>
      <c r="S1773" t="s">
        <v>1779</v>
      </c>
      <c r="T1773"/>
      <c r="CB1773" s="146">
        <v>42339</v>
      </c>
      <c r="CC1773" s="146">
        <v>72686</v>
      </c>
      <c r="CD1773" s="146">
        <v>42339</v>
      </c>
      <c r="CE1773" s="122" t="s">
        <v>1761</v>
      </c>
    </row>
    <row r="1774" spans="1:83" x14ac:dyDescent="0.2">
      <c r="A1774" s="25" t="s">
        <v>1193</v>
      </c>
      <c r="B1774" s="25" t="s">
        <v>1277</v>
      </c>
      <c r="C1774" s="140" t="s">
        <v>1123</v>
      </c>
      <c r="D1774" s="25" t="s">
        <v>1278</v>
      </c>
      <c r="E1774" s="151" t="s">
        <v>2099</v>
      </c>
      <c r="F1774" s="108" t="str">
        <f t="shared" si="28"/>
        <v>HRXXX000030000002171</v>
      </c>
      <c r="G1774" s="24" t="s">
        <v>29</v>
      </c>
      <c r="K1774" s="139" t="s">
        <v>1704</v>
      </c>
      <c r="L1774" s="139" t="s">
        <v>1704</v>
      </c>
      <c r="Q1774" s="19" t="s">
        <v>7758</v>
      </c>
      <c r="R1774" s="19" t="s">
        <v>13230</v>
      </c>
      <c r="S1774" t="s">
        <v>1779</v>
      </c>
      <c r="T1774"/>
      <c r="CB1774" s="146">
        <v>42339</v>
      </c>
      <c r="CC1774" s="146">
        <v>72686</v>
      </c>
      <c r="CD1774" s="146">
        <v>42339</v>
      </c>
      <c r="CE1774" s="122" t="s">
        <v>1761</v>
      </c>
    </row>
    <row r="1775" spans="1:83" x14ac:dyDescent="0.2">
      <c r="A1775" s="25" t="s">
        <v>1193</v>
      </c>
      <c r="B1775" s="25" t="s">
        <v>1277</v>
      </c>
      <c r="C1775" s="140" t="s">
        <v>1123</v>
      </c>
      <c r="D1775" s="25" t="s">
        <v>1278</v>
      </c>
      <c r="E1775" s="151" t="s">
        <v>2100</v>
      </c>
      <c r="F1775" s="108" t="str">
        <f t="shared" si="28"/>
        <v>HRXXX000030000002172</v>
      </c>
      <c r="G1775" s="24" t="s">
        <v>29</v>
      </c>
      <c r="K1775" s="139" t="s">
        <v>1704</v>
      </c>
      <c r="L1775" s="139" t="s">
        <v>1704</v>
      </c>
      <c r="Q1775" s="19" t="s">
        <v>7759</v>
      </c>
      <c r="R1775" s="19" t="s">
        <v>13231</v>
      </c>
      <c r="S1775" t="s">
        <v>1779</v>
      </c>
      <c r="T1775"/>
      <c r="CB1775" s="146">
        <v>42339</v>
      </c>
      <c r="CC1775" s="146">
        <v>72686</v>
      </c>
      <c r="CD1775" s="146">
        <v>42339</v>
      </c>
      <c r="CE1775" s="122" t="s">
        <v>1761</v>
      </c>
    </row>
    <row r="1776" spans="1:83" x14ac:dyDescent="0.2">
      <c r="A1776" s="25" t="s">
        <v>1193</v>
      </c>
      <c r="B1776" s="25" t="s">
        <v>1277</v>
      </c>
      <c r="C1776" s="140" t="s">
        <v>1123</v>
      </c>
      <c r="D1776" s="25" t="s">
        <v>1278</v>
      </c>
      <c r="E1776" s="151" t="s">
        <v>2101</v>
      </c>
      <c r="F1776" s="108" t="str">
        <f t="shared" si="28"/>
        <v>HRXXX000030000002173</v>
      </c>
      <c r="G1776" s="24" t="s">
        <v>29</v>
      </c>
      <c r="K1776" s="139" t="s">
        <v>1704</v>
      </c>
      <c r="L1776" s="139" t="s">
        <v>1704</v>
      </c>
      <c r="Q1776" s="19" t="s">
        <v>7760</v>
      </c>
      <c r="R1776" s="19" t="s">
        <v>13232</v>
      </c>
      <c r="S1776" t="s">
        <v>1779</v>
      </c>
      <c r="T1776"/>
      <c r="CB1776" s="146">
        <v>42339</v>
      </c>
      <c r="CC1776" s="146">
        <v>72686</v>
      </c>
      <c r="CD1776" s="146">
        <v>42339</v>
      </c>
      <c r="CE1776" s="122" t="s">
        <v>1761</v>
      </c>
    </row>
    <row r="1777" spans="1:83" x14ac:dyDescent="0.2">
      <c r="A1777" s="25" t="s">
        <v>1193</v>
      </c>
      <c r="B1777" s="25" t="s">
        <v>1277</v>
      </c>
      <c r="C1777" s="140" t="s">
        <v>1123</v>
      </c>
      <c r="D1777" s="25" t="s">
        <v>1278</v>
      </c>
      <c r="E1777" s="151" t="s">
        <v>2102</v>
      </c>
      <c r="F1777" s="108" t="str">
        <f t="shared" si="28"/>
        <v>HRXXX000030000002174</v>
      </c>
      <c r="G1777" s="24" t="s">
        <v>29</v>
      </c>
      <c r="K1777" s="139" t="s">
        <v>1704</v>
      </c>
      <c r="L1777" s="139" t="s">
        <v>1704</v>
      </c>
      <c r="Q1777" s="19" t="s">
        <v>7761</v>
      </c>
      <c r="R1777" s="19" t="s">
        <v>13233</v>
      </c>
      <c r="S1777" t="s">
        <v>1779</v>
      </c>
      <c r="T1777"/>
      <c r="CB1777" s="146">
        <v>42339</v>
      </c>
      <c r="CC1777" s="146">
        <v>72686</v>
      </c>
      <c r="CD1777" s="146">
        <v>42339</v>
      </c>
      <c r="CE1777" s="122" t="s">
        <v>1761</v>
      </c>
    </row>
    <row r="1778" spans="1:83" x14ac:dyDescent="0.2">
      <c r="A1778" s="25" t="s">
        <v>1193</v>
      </c>
      <c r="B1778" s="25" t="s">
        <v>1277</v>
      </c>
      <c r="C1778" s="140" t="s">
        <v>1123</v>
      </c>
      <c r="D1778" s="25" t="s">
        <v>1278</v>
      </c>
      <c r="E1778" s="151" t="s">
        <v>2103</v>
      </c>
      <c r="F1778" s="108" t="str">
        <f t="shared" si="28"/>
        <v>HRXXX000030000002175</v>
      </c>
      <c r="G1778" s="24" t="s">
        <v>29</v>
      </c>
      <c r="K1778" s="139" t="s">
        <v>1704</v>
      </c>
      <c r="L1778" s="139" t="s">
        <v>1704</v>
      </c>
      <c r="Q1778" s="19" t="s">
        <v>7762</v>
      </c>
      <c r="R1778" s="19" t="s">
        <v>13234</v>
      </c>
      <c r="S1778" t="s">
        <v>1779</v>
      </c>
      <c r="T1778"/>
      <c r="CB1778" s="146">
        <v>42339</v>
      </c>
      <c r="CC1778" s="146">
        <v>72686</v>
      </c>
      <c r="CD1778" s="146">
        <v>42339</v>
      </c>
      <c r="CE1778" s="122" t="s">
        <v>1761</v>
      </c>
    </row>
    <row r="1779" spans="1:83" x14ac:dyDescent="0.2">
      <c r="A1779" s="25" t="s">
        <v>1193</v>
      </c>
      <c r="B1779" s="25" t="s">
        <v>1277</v>
      </c>
      <c r="C1779" s="140" t="s">
        <v>1123</v>
      </c>
      <c r="D1779" s="25" t="s">
        <v>1278</v>
      </c>
      <c r="E1779" s="151" t="s">
        <v>2104</v>
      </c>
      <c r="F1779" s="108" t="str">
        <f t="shared" si="28"/>
        <v>HRXXX000030000002176</v>
      </c>
      <c r="G1779" s="24" t="s">
        <v>29</v>
      </c>
      <c r="K1779" s="139" t="s">
        <v>1704</v>
      </c>
      <c r="L1779" s="139" t="s">
        <v>1704</v>
      </c>
      <c r="Q1779" s="19" t="s">
        <v>7763</v>
      </c>
      <c r="R1779" s="19" t="s">
        <v>13235</v>
      </c>
      <c r="S1779" t="s">
        <v>1779</v>
      </c>
      <c r="T1779"/>
      <c r="CB1779" s="146">
        <v>42339</v>
      </c>
      <c r="CC1779" s="146">
        <v>72686</v>
      </c>
      <c r="CD1779" s="146">
        <v>42339</v>
      </c>
      <c r="CE1779" s="122" t="s">
        <v>1761</v>
      </c>
    </row>
    <row r="1780" spans="1:83" x14ac:dyDescent="0.2">
      <c r="A1780" s="25" t="s">
        <v>1193</v>
      </c>
      <c r="B1780" s="25" t="s">
        <v>1277</v>
      </c>
      <c r="C1780" s="140" t="s">
        <v>1123</v>
      </c>
      <c r="D1780" s="25" t="s">
        <v>1278</v>
      </c>
      <c r="E1780" s="151" t="s">
        <v>2105</v>
      </c>
      <c r="F1780" s="108" t="str">
        <f t="shared" si="28"/>
        <v>HRXXX000030000002177</v>
      </c>
      <c r="G1780" s="24" t="s">
        <v>29</v>
      </c>
      <c r="K1780" s="139" t="s">
        <v>1704</v>
      </c>
      <c r="L1780" s="139" t="s">
        <v>1704</v>
      </c>
      <c r="Q1780" s="19" t="s">
        <v>7764</v>
      </c>
      <c r="R1780" s="19" t="s">
        <v>13236</v>
      </c>
      <c r="S1780" t="s">
        <v>1779</v>
      </c>
      <c r="T1780"/>
      <c r="CB1780" s="146">
        <v>42339</v>
      </c>
      <c r="CC1780" s="146">
        <v>72686</v>
      </c>
      <c r="CD1780" s="146">
        <v>42339</v>
      </c>
      <c r="CE1780" s="122" t="s">
        <v>1761</v>
      </c>
    </row>
    <row r="1781" spans="1:83" x14ac:dyDescent="0.2">
      <c r="A1781" s="25" t="s">
        <v>1193</v>
      </c>
      <c r="B1781" s="25" t="s">
        <v>1277</v>
      </c>
      <c r="C1781" s="140" t="s">
        <v>1123</v>
      </c>
      <c r="D1781" s="25" t="s">
        <v>1278</v>
      </c>
      <c r="E1781" s="151" t="s">
        <v>2106</v>
      </c>
      <c r="F1781" s="108" t="str">
        <f t="shared" si="28"/>
        <v>HRXXX000030000002178</v>
      </c>
      <c r="G1781" s="24" t="s">
        <v>29</v>
      </c>
      <c r="K1781" s="139" t="s">
        <v>1704</v>
      </c>
      <c r="L1781" s="139" t="s">
        <v>1704</v>
      </c>
      <c r="Q1781" s="19" t="s">
        <v>7765</v>
      </c>
      <c r="R1781" s="19" t="s">
        <v>13237</v>
      </c>
      <c r="S1781" t="s">
        <v>1779</v>
      </c>
      <c r="T1781"/>
      <c r="CB1781" s="146">
        <v>42339</v>
      </c>
      <c r="CC1781" s="146">
        <v>72686</v>
      </c>
      <c r="CD1781" s="146">
        <v>42339</v>
      </c>
      <c r="CE1781" s="122" t="s">
        <v>1761</v>
      </c>
    </row>
    <row r="1782" spans="1:83" x14ac:dyDescent="0.2">
      <c r="A1782" s="25" t="s">
        <v>1193</v>
      </c>
      <c r="B1782" s="25" t="s">
        <v>1277</v>
      </c>
      <c r="C1782" s="140" t="s">
        <v>1123</v>
      </c>
      <c r="D1782" s="25" t="s">
        <v>1278</v>
      </c>
      <c r="E1782" s="151" t="s">
        <v>2107</v>
      </c>
      <c r="F1782" s="108" t="str">
        <f t="shared" si="28"/>
        <v>HRXXX000030000002179</v>
      </c>
      <c r="G1782" s="24" t="s">
        <v>29</v>
      </c>
      <c r="K1782" s="139" t="s">
        <v>1704</v>
      </c>
      <c r="L1782" s="139" t="s">
        <v>1704</v>
      </c>
      <c r="Q1782" s="19" t="s">
        <v>7766</v>
      </c>
      <c r="R1782" s="19" t="s">
        <v>13238</v>
      </c>
      <c r="S1782" t="s">
        <v>1779</v>
      </c>
      <c r="T1782"/>
      <c r="CB1782" s="146">
        <v>42339</v>
      </c>
      <c r="CC1782" s="146">
        <v>72686</v>
      </c>
      <c r="CD1782" s="146">
        <v>42339</v>
      </c>
      <c r="CE1782" s="122" t="s">
        <v>1761</v>
      </c>
    </row>
    <row r="1783" spans="1:83" x14ac:dyDescent="0.2">
      <c r="A1783" s="25" t="s">
        <v>1193</v>
      </c>
      <c r="B1783" s="25" t="s">
        <v>1277</v>
      </c>
      <c r="C1783" s="140" t="s">
        <v>1123</v>
      </c>
      <c r="D1783" s="25" t="s">
        <v>1278</v>
      </c>
      <c r="E1783" s="151" t="s">
        <v>2108</v>
      </c>
      <c r="F1783" s="108" t="str">
        <f t="shared" si="28"/>
        <v>HRXXX000030000002180</v>
      </c>
      <c r="G1783" s="24" t="s">
        <v>29</v>
      </c>
      <c r="K1783" s="139" t="s">
        <v>1704</v>
      </c>
      <c r="L1783" s="139" t="s">
        <v>1704</v>
      </c>
      <c r="Q1783" s="19" t="s">
        <v>7767</v>
      </c>
      <c r="R1783" s="19" t="s">
        <v>13239</v>
      </c>
      <c r="S1783" t="s">
        <v>1779</v>
      </c>
      <c r="T1783"/>
      <c r="CB1783" s="146">
        <v>42339</v>
      </c>
      <c r="CC1783" s="146">
        <v>72686</v>
      </c>
      <c r="CD1783" s="146">
        <v>42339</v>
      </c>
      <c r="CE1783" s="122" t="s">
        <v>1761</v>
      </c>
    </row>
    <row r="1784" spans="1:83" x14ac:dyDescent="0.2">
      <c r="A1784" s="25" t="s">
        <v>1193</v>
      </c>
      <c r="B1784" s="25" t="s">
        <v>1277</v>
      </c>
      <c r="C1784" s="140" t="s">
        <v>1123</v>
      </c>
      <c r="D1784" s="25" t="s">
        <v>1278</v>
      </c>
      <c r="E1784" s="151" t="s">
        <v>2109</v>
      </c>
      <c r="F1784" s="108" t="str">
        <f t="shared" si="28"/>
        <v>HRXXX000030000002181</v>
      </c>
      <c r="G1784" s="24" t="s">
        <v>29</v>
      </c>
      <c r="K1784" s="139" t="s">
        <v>1704</v>
      </c>
      <c r="L1784" s="139" t="s">
        <v>1704</v>
      </c>
      <c r="Q1784" s="19" t="s">
        <v>7768</v>
      </c>
      <c r="R1784" s="19" t="s">
        <v>13240</v>
      </c>
      <c r="S1784" t="s">
        <v>1779</v>
      </c>
      <c r="T1784"/>
      <c r="CB1784" s="146">
        <v>42339</v>
      </c>
      <c r="CC1784" s="146">
        <v>72686</v>
      </c>
      <c r="CD1784" s="146">
        <v>42339</v>
      </c>
      <c r="CE1784" s="122" t="s">
        <v>1761</v>
      </c>
    </row>
    <row r="1785" spans="1:83" x14ac:dyDescent="0.2">
      <c r="A1785" s="25" t="s">
        <v>1193</v>
      </c>
      <c r="B1785" s="25" t="s">
        <v>1277</v>
      </c>
      <c r="C1785" s="140" t="s">
        <v>1123</v>
      </c>
      <c r="D1785" s="25" t="s">
        <v>1278</v>
      </c>
      <c r="E1785" s="151" t="s">
        <v>2110</v>
      </c>
      <c r="F1785" s="108" t="str">
        <f t="shared" si="28"/>
        <v>HRXXX000030000002182</v>
      </c>
      <c r="G1785" s="24" t="s">
        <v>29</v>
      </c>
      <c r="K1785" s="139" t="s">
        <v>1704</v>
      </c>
      <c r="L1785" s="139" t="s">
        <v>1704</v>
      </c>
      <c r="Q1785" s="19" t="s">
        <v>7769</v>
      </c>
      <c r="R1785" s="19" t="s">
        <v>13241</v>
      </c>
      <c r="S1785" t="s">
        <v>1779</v>
      </c>
      <c r="T1785"/>
      <c r="CB1785" s="146">
        <v>42339</v>
      </c>
      <c r="CC1785" s="146">
        <v>72686</v>
      </c>
      <c r="CD1785" s="146">
        <v>42339</v>
      </c>
      <c r="CE1785" s="122" t="s">
        <v>1761</v>
      </c>
    </row>
    <row r="1786" spans="1:83" x14ac:dyDescent="0.2">
      <c r="A1786" s="25" t="s">
        <v>1193</v>
      </c>
      <c r="B1786" s="25" t="s">
        <v>1277</v>
      </c>
      <c r="C1786" s="140" t="s">
        <v>1123</v>
      </c>
      <c r="D1786" s="25" t="s">
        <v>1278</v>
      </c>
      <c r="E1786" s="151" t="s">
        <v>2111</v>
      </c>
      <c r="F1786" s="108" t="str">
        <f t="shared" si="28"/>
        <v>HRXXX000030000002183</v>
      </c>
      <c r="G1786" s="24" t="s">
        <v>29</v>
      </c>
      <c r="K1786" s="139" t="s">
        <v>1704</v>
      </c>
      <c r="L1786" s="139" t="s">
        <v>1704</v>
      </c>
      <c r="Q1786" s="19" t="s">
        <v>7770</v>
      </c>
      <c r="R1786" s="19" t="s">
        <v>13242</v>
      </c>
      <c r="S1786" t="s">
        <v>1779</v>
      </c>
      <c r="T1786"/>
      <c r="CB1786" s="146">
        <v>42339</v>
      </c>
      <c r="CC1786" s="146">
        <v>72686</v>
      </c>
      <c r="CD1786" s="146">
        <v>42339</v>
      </c>
      <c r="CE1786" s="122" t="s">
        <v>1761</v>
      </c>
    </row>
    <row r="1787" spans="1:83" x14ac:dyDescent="0.2">
      <c r="A1787" s="25" t="s">
        <v>1193</v>
      </c>
      <c r="B1787" s="25" t="s">
        <v>1277</v>
      </c>
      <c r="C1787" s="140" t="s">
        <v>1123</v>
      </c>
      <c r="D1787" s="25" t="s">
        <v>1278</v>
      </c>
      <c r="E1787" s="151" t="s">
        <v>2112</v>
      </c>
      <c r="F1787" s="108" t="str">
        <f t="shared" si="28"/>
        <v>HRXXX000030000002184</v>
      </c>
      <c r="G1787" s="24" t="s">
        <v>29</v>
      </c>
      <c r="K1787" s="139" t="s">
        <v>1704</v>
      </c>
      <c r="L1787" s="139" t="s">
        <v>1704</v>
      </c>
      <c r="Q1787" s="19" t="s">
        <v>7771</v>
      </c>
      <c r="R1787" s="19" t="s">
        <v>13243</v>
      </c>
      <c r="S1787" t="s">
        <v>1779</v>
      </c>
      <c r="T1787"/>
      <c r="CB1787" s="146">
        <v>42339</v>
      </c>
      <c r="CC1787" s="146">
        <v>72686</v>
      </c>
      <c r="CD1787" s="146">
        <v>42339</v>
      </c>
      <c r="CE1787" s="122" t="s">
        <v>1761</v>
      </c>
    </row>
    <row r="1788" spans="1:83" x14ac:dyDescent="0.2">
      <c r="A1788" s="25" t="s">
        <v>1193</v>
      </c>
      <c r="B1788" s="25" t="s">
        <v>1277</v>
      </c>
      <c r="C1788" s="140" t="s">
        <v>1123</v>
      </c>
      <c r="D1788" s="25" t="s">
        <v>1278</v>
      </c>
      <c r="E1788" s="151" t="s">
        <v>2113</v>
      </c>
      <c r="F1788" s="108" t="str">
        <f t="shared" si="28"/>
        <v>HRXXX000030000002185</v>
      </c>
      <c r="G1788" s="24" t="s">
        <v>29</v>
      </c>
      <c r="K1788" s="139" t="s">
        <v>1704</v>
      </c>
      <c r="L1788" s="139" t="s">
        <v>1704</v>
      </c>
      <c r="Q1788" s="19" t="s">
        <v>7772</v>
      </c>
      <c r="R1788" s="19" t="s">
        <v>13244</v>
      </c>
      <c r="S1788" t="s">
        <v>1779</v>
      </c>
      <c r="T1788"/>
      <c r="CB1788" s="146">
        <v>42339</v>
      </c>
      <c r="CC1788" s="146">
        <v>72686</v>
      </c>
      <c r="CD1788" s="146">
        <v>42339</v>
      </c>
      <c r="CE1788" s="122" t="s">
        <v>1761</v>
      </c>
    </row>
    <row r="1789" spans="1:83" x14ac:dyDescent="0.2">
      <c r="A1789" s="25" t="s">
        <v>1193</v>
      </c>
      <c r="B1789" s="25" t="s">
        <v>1277</v>
      </c>
      <c r="C1789" s="140" t="s">
        <v>1123</v>
      </c>
      <c r="D1789" s="25" t="s">
        <v>1278</v>
      </c>
      <c r="E1789" s="151" t="s">
        <v>2114</v>
      </c>
      <c r="F1789" s="108" t="str">
        <f t="shared" si="28"/>
        <v>HRXXX000030000002186</v>
      </c>
      <c r="G1789" s="24" t="s">
        <v>29</v>
      </c>
      <c r="K1789" s="139" t="s">
        <v>1704</v>
      </c>
      <c r="L1789" s="139" t="s">
        <v>1704</v>
      </c>
      <c r="Q1789" s="19" t="s">
        <v>7773</v>
      </c>
      <c r="R1789" s="19" t="s">
        <v>13245</v>
      </c>
      <c r="S1789" t="s">
        <v>1779</v>
      </c>
      <c r="T1789"/>
      <c r="CB1789" s="146">
        <v>42339</v>
      </c>
      <c r="CC1789" s="146">
        <v>72686</v>
      </c>
      <c r="CD1789" s="146">
        <v>42339</v>
      </c>
      <c r="CE1789" s="122" t="s">
        <v>1761</v>
      </c>
    </row>
    <row r="1790" spans="1:83" x14ac:dyDescent="0.2">
      <c r="A1790" s="25" t="s">
        <v>1193</v>
      </c>
      <c r="B1790" s="25" t="s">
        <v>1277</v>
      </c>
      <c r="C1790" s="140" t="s">
        <v>1123</v>
      </c>
      <c r="D1790" s="25" t="s">
        <v>1278</v>
      </c>
      <c r="E1790" s="151" t="s">
        <v>2115</v>
      </c>
      <c r="F1790" s="108" t="str">
        <f t="shared" si="28"/>
        <v>HRXXX000030000002187</v>
      </c>
      <c r="G1790" s="24" t="s">
        <v>29</v>
      </c>
      <c r="K1790" s="139" t="s">
        <v>1704</v>
      </c>
      <c r="L1790" s="139" t="s">
        <v>1704</v>
      </c>
      <c r="Q1790" s="19" t="s">
        <v>7774</v>
      </c>
      <c r="R1790" s="19" t="s">
        <v>13246</v>
      </c>
      <c r="S1790" t="s">
        <v>1779</v>
      </c>
      <c r="T1790"/>
      <c r="CB1790" s="146">
        <v>42339</v>
      </c>
      <c r="CC1790" s="146">
        <v>72686</v>
      </c>
      <c r="CD1790" s="146">
        <v>42339</v>
      </c>
      <c r="CE1790" s="122" t="s">
        <v>1761</v>
      </c>
    </row>
    <row r="1791" spans="1:83" x14ac:dyDescent="0.2">
      <c r="A1791" s="25" t="s">
        <v>1193</v>
      </c>
      <c r="B1791" s="25" t="s">
        <v>1277</v>
      </c>
      <c r="C1791" s="140" t="s">
        <v>1123</v>
      </c>
      <c r="D1791" s="25" t="s">
        <v>1278</v>
      </c>
      <c r="E1791" s="151" t="s">
        <v>2116</v>
      </c>
      <c r="F1791" s="108" t="str">
        <f t="shared" si="28"/>
        <v>HRXXX000030000002188</v>
      </c>
      <c r="G1791" s="24" t="s">
        <v>29</v>
      </c>
      <c r="K1791" s="139" t="s">
        <v>1704</v>
      </c>
      <c r="L1791" s="139" t="s">
        <v>1704</v>
      </c>
      <c r="Q1791" s="19" t="s">
        <v>7775</v>
      </c>
      <c r="R1791" s="19" t="s">
        <v>13247</v>
      </c>
      <c r="S1791" t="s">
        <v>1779</v>
      </c>
      <c r="T1791"/>
      <c r="CB1791" s="146">
        <v>42339</v>
      </c>
      <c r="CC1791" s="146">
        <v>72686</v>
      </c>
      <c r="CD1791" s="146">
        <v>42339</v>
      </c>
      <c r="CE1791" s="122" t="s">
        <v>1761</v>
      </c>
    </row>
    <row r="1792" spans="1:83" x14ac:dyDescent="0.2">
      <c r="A1792" s="25" t="s">
        <v>1193</v>
      </c>
      <c r="B1792" s="25" t="s">
        <v>1277</v>
      </c>
      <c r="C1792" s="140" t="s">
        <v>1123</v>
      </c>
      <c r="D1792" s="25" t="s">
        <v>1278</v>
      </c>
      <c r="E1792" s="151" t="s">
        <v>2117</v>
      </c>
      <c r="F1792" s="108" t="str">
        <f t="shared" ref="F1792:F1855" si="29">CONCATENATE(A1792,B1792,C1792,D1792,E1792)</f>
        <v>HRXXX000030000002189</v>
      </c>
      <c r="G1792" s="24" t="s">
        <v>29</v>
      </c>
      <c r="K1792" s="139" t="s">
        <v>1704</v>
      </c>
      <c r="L1792" s="139" t="s">
        <v>1704</v>
      </c>
      <c r="Q1792" s="19" t="s">
        <v>7776</v>
      </c>
      <c r="R1792" s="19" t="s">
        <v>13248</v>
      </c>
      <c r="S1792" t="s">
        <v>1779</v>
      </c>
      <c r="T1792"/>
      <c r="CB1792" s="146">
        <v>42339</v>
      </c>
      <c r="CC1792" s="146">
        <v>72686</v>
      </c>
      <c r="CD1792" s="146">
        <v>42339</v>
      </c>
      <c r="CE1792" s="122" t="s">
        <v>1761</v>
      </c>
    </row>
    <row r="1793" spans="1:83" x14ac:dyDescent="0.2">
      <c r="A1793" s="25" t="s">
        <v>1193</v>
      </c>
      <c r="B1793" s="25" t="s">
        <v>1277</v>
      </c>
      <c r="C1793" s="140" t="s">
        <v>1123</v>
      </c>
      <c r="D1793" s="25" t="s">
        <v>1278</v>
      </c>
      <c r="E1793" s="151" t="s">
        <v>2118</v>
      </c>
      <c r="F1793" s="108" t="str">
        <f t="shared" si="29"/>
        <v>HRXXX000030000002190</v>
      </c>
      <c r="G1793" s="24" t="s">
        <v>29</v>
      </c>
      <c r="K1793" s="139" t="s">
        <v>1704</v>
      </c>
      <c r="L1793" s="139" t="s">
        <v>1704</v>
      </c>
      <c r="Q1793" s="19" t="s">
        <v>7777</v>
      </c>
      <c r="R1793" s="19" t="s">
        <v>13249</v>
      </c>
      <c r="S1793" t="s">
        <v>1779</v>
      </c>
      <c r="T1793"/>
      <c r="CB1793" s="146">
        <v>42339</v>
      </c>
      <c r="CC1793" s="146">
        <v>72686</v>
      </c>
      <c r="CD1793" s="146">
        <v>42339</v>
      </c>
      <c r="CE1793" s="122" t="s">
        <v>1761</v>
      </c>
    </row>
    <row r="1794" spans="1:83" x14ac:dyDescent="0.2">
      <c r="A1794" s="25" t="s">
        <v>1193</v>
      </c>
      <c r="B1794" s="25" t="s">
        <v>1277</v>
      </c>
      <c r="C1794" s="140" t="s">
        <v>1123</v>
      </c>
      <c r="D1794" s="25" t="s">
        <v>1278</v>
      </c>
      <c r="E1794" s="151" t="s">
        <v>2119</v>
      </c>
      <c r="F1794" s="108" t="str">
        <f t="shared" si="29"/>
        <v>HRXXX000030000002191</v>
      </c>
      <c r="G1794" s="24" t="s">
        <v>29</v>
      </c>
      <c r="K1794" s="139" t="s">
        <v>1704</v>
      </c>
      <c r="L1794" s="139" t="s">
        <v>1704</v>
      </c>
      <c r="Q1794" s="19" t="s">
        <v>7778</v>
      </c>
      <c r="R1794" s="19" t="s">
        <v>13250</v>
      </c>
      <c r="S1794" t="s">
        <v>1779</v>
      </c>
      <c r="T1794"/>
      <c r="CB1794" s="146">
        <v>42339</v>
      </c>
      <c r="CC1794" s="146">
        <v>72686</v>
      </c>
      <c r="CD1794" s="146">
        <v>42339</v>
      </c>
      <c r="CE1794" s="122" t="s">
        <v>1761</v>
      </c>
    </row>
    <row r="1795" spans="1:83" x14ac:dyDescent="0.2">
      <c r="A1795" s="25" t="s">
        <v>1193</v>
      </c>
      <c r="B1795" s="25" t="s">
        <v>1277</v>
      </c>
      <c r="C1795" s="140" t="s">
        <v>1123</v>
      </c>
      <c r="D1795" s="25" t="s">
        <v>1278</v>
      </c>
      <c r="E1795" s="151" t="s">
        <v>2120</v>
      </c>
      <c r="F1795" s="108" t="str">
        <f t="shared" si="29"/>
        <v>HRXXX000030000002192</v>
      </c>
      <c r="G1795" s="24" t="s">
        <v>29</v>
      </c>
      <c r="K1795" s="139" t="s">
        <v>1704</v>
      </c>
      <c r="L1795" s="139" t="s">
        <v>1704</v>
      </c>
      <c r="Q1795" s="19" t="s">
        <v>7779</v>
      </c>
      <c r="R1795" s="19" t="s">
        <v>13251</v>
      </c>
      <c r="S1795" t="s">
        <v>1779</v>
      </c>
      <c r="T1795"/>
      <c r="CB1795" s="146">
        <v>42339</v>
      </c>
      <c r="CC1795" s="146">
        <v>72686</v>
      </c>
      <c r="CD1795" s="146">
        <v>42339</v>
      </c>
      <c r="CE1795" s="122" t="s">
        <v>1761</v>
      </c>
    </row>
    <row r="1796" spans="1:83" x14ac:dyDescent="0.2">
      <c r="A1796" s="25" t="s">
        <v>1193</v>
      </c>
      <c r="B1796" s="25" t="s">
        <v>1277</v>
      </c>
      <c r="C1796" s="140" t="s">
        <v>1123</v>
      </c>
      <c r="D1796" s="25" t="s">
        <v>1278</v>
      </c>
      <c r="E1796" s="151" t="s">
        <v>2121</v>
      </c>
      <c r="F1796" s="108" t="str">
        <f t="shared" si="29"/>
        <v>HRXXX000030000002193</v>
      </c>
      <c r="G1796" s="24" t="s">
        <v>29</v>
      </c>
      <c r="K1796" s="139" t="s">
        <v>1704</v>
      </c>
      <c r="L1796" s="139" t="s">
        <v>1704</v>
      </c>
      <c r="Q1796" s="19" t="s">
        <v>7780</v>
      </c>
      <c r="R1796" s="19" t="s">
        <v>13252</v>
      </c>
      <c r="S1796" t="s">
        <v>1779</v>
      </c>
      <c r="T1796"/>
      <c r="CB1796" s="146">
        <v>42339</v>
      </c>
      <c r="CC1796" s="146">
        <v>72686</v>
      </c>
      <c r="CD1796" s="146">
        <v>42339</v>
      </c>
      <c r="CE1796" s="122" t="s">
        <v>1761</v>
      </c>
    </row>
    <row r="1797" spans="1:83" x14ac:dyDescent="0.2">
      <c r="A1797" s="25" t="s">
        <v>1193</v>
      </c>
      <c r="B1797" s="25" t="s">
        <v>1277</v>
      </c>
      <c r="C1797" s="140" t="s">
        <v>1123</v>
      </c>
      <c r="D1797" s="25" t="s">
        <v>1278</v>
      </c>
      <c r="E1797" s="151" t="s">
        <v>2122</v>
      </c>
      <c r="F1797" s="108" t="str">
        <f t="shared" si="29"/>
        <v>HRXXX000030000002194</v>
      </c>
      <c r="G1797" s="24" t="s">
        <v>29</v>
      </c>
      <c r="K1797" s="139" t="s">
        <v>1704</v>
      </c>
      <c r="L1797" s="139" t="s">
        <v>1704</v>
      </c>
      <c r="Q1797" s="19" t="s">
        <v>7781</v>
      </c>
      <c r="R1797" s="19" t="s">
        <v>13253</v>
      </c>
      <c r="S1797" t="s">
        <v>1779</v>
      </c>
      <c r="T1797"/>
      <c r="CB1797" s="146">
        <v>42339</v>
      </c>
      <c r="CC1797" s="146">
        <v>72686</v>
      </c>
      <c r="CD1797" s="146">
        <v>42339</v>
      </c>
      <c r="CE1797" s="122" t="s">
        <v>1761</v>
      </c>
    </row>
    <row r="1798" spans="1:83" x14ac:dyDescent="0.2">
      <c r="A1798" s="25" t="s">
        <v>1193</v>
      </c>
      <c r="B1798" s="25" t="s">
        <v>1277</v>
      </c>
      <c r="C1798" s="140" t="s">
        <v>1123</v>
      </c>
      <c r="D1798" s="25" t="s">
        <v>1278</v>
      </c>
      <c r="E1798" s="151" t="s">
        <v>2123</v>
      </c>
      <c r="F1798" s="108" t="str">
        <f t="shared" si="29"/>
        <v>HRXXX000030000002195</v>
      </c>
      <c r="G1798" s="24" t="s">
        <v>29</v>
      </c>
      <c r="K1798" s="139" t="s">
        <v>1704</v>
      </c>
      <c r="L1798" s="139" t="s">
        <v>1704</v>
      </c>
      <c r="Q1798" s="19" t="s">
        <v>7782</v>
      </c>
      <c r="R1798" s="19" t="s">
        <v>13254</v>
      </c>
      <c r="S1798" t="s">
        <v>1779</v>
      </c>
      <c r="T1798"/>
      <c r="CB1798" s="146">
        <v>42339</v>
      </c>
      <c r="CC1798" s="146">
        <v>72686</v>
      </c>
      <c r="CD1798" s="146">
        <v>42339</v>
      </c>
      <c r="CE1798" s="122" t="s">
        <v>1761</v>
      </c>
    </row>
    <row r="1799" spans="1:83" x14ac:dyDescent="0.2">
      <c r="A1799" s="25" t="s">
        <v>1193</v>
      </c>
      <c r="B1799" s="25" t="s">
        <v>1277</v>
      </c>
      <c r="C1799" s="140" t="s">
        <v>1123</v>
      </c>
      <c r="D1799" s="25" t="s">
        <v>1278</v>
      </c>
      <c r="E1799" s="151" t="s">
        <v>2124</v>
      </c>
      <c r="F1799" s="108" t="str">
        <f t="shared" si="29"/>
        <v>HRXXX000030000002196</v>
      </c>
      <c r="G1799" s="24" t="s">
        <v>29</v>
      </c>
      <c r="K1799" s="139" t="s">
        <v>1704</v>
      </c>
      <c r="L1799" s="139" t="s">
        <v>1704</v>
      </c>
      <c r="Q1799" s="19" t="s">
        <v>7783</v>
      </c>
      <c r="R1799" s="19" t="s">
        <v>13255</v>
      </c>
      <c r="S1799" t="s">
        <v>1779</v>
      </c>
      <c r="T1799"/>
      <c r="CB1799" s="146">
        <v>42339</v>
      </c>
      <c r="CC1799" s="146">
        <v>72686</v>
      </c>
      <c r="CD1799" s="146">
        <v>42339</v>
      </c>
      <c r="CE1799" s="122" t="s">
        <v>1761</v>
      </c>
    </row>
    <row r="1800" spans="1:83" x14ac:dyDescent="0.2">
      <c r="A1800" s="25" t="s">
        <v>1193</v>
      </c>
      <c r="B1800" s="25" t="s">
        <v>1277</v>
      </c>
      <c r="C1800" s="140" t="s">
        <v>1123</v>
      </c>
      <c r="D1800" s="25" t="s">
        <v>1278</v>
      </c>
      <c r="E1800" s="151" t="s">
        <v>2125</v>
      </c>
      <c r="F1800" s="108" t="str">
        <f t="shared" si="29"/>
        <v>HRXXX000030000002197</v>
      </c>
      <c r="G1800" s="24" t="s">
        <v>29</v>
      </c>
      <c r="K1800" s="139" t="s">
        <v>1704</v>
      </c>
      <c r="L1800" s="139" t="s">
        <v>1704</v>
      </c>
      <c r="Q1800" s="19" t="s">
        <v>7784</v>
      </c>
      <c r="R1800" s="19" t="s">
        <v>13256</v>
      </c>
      <c r="S1800" t="s">
        <v>1779</v>
      </c>
      <c r="T1800"/>
      <c r="CB1800" s="146">
        <v>42339</v>
      </c>
      <c r="CC1800" s="146">
        <v>72686</v>
      </c>
      <c r="CD1800" s="146">
        <v>42339</v>
      </c>
      <c r="CE1800" s="122" t="s">
        <v>1761</v>
      </c>
    </row>
    <row r="1801" spans="1:83" x14ac:dyDescent="0.2">
      <c r="A1801" s="25" t="s">
        <v>1193</v>
      </c>
      <c r="B1801" s="25" t="s">
        <v>1277</v>
      </c>
      <c r="C1801" s="140" t="s">
        <v>1123</v>
      </c>
      <c r="D1801" s="25" t="s">
        <v>1278</v>
      </c>
      <c r="E1801" s="151" t="s">
        <v>2126</v>
      </c>
      <c r="F1801" s="108" t="str">
        <f t="shared" si="29"/>
        <v>HRXXX000030000002198</v>
      </c>
      <c r="G1801" s="24" t="s">
        <v>29</v>
      </c>
      <c r="K1801" s="139" t="s">
        <v>1704</v>
      </c>
      <c r="L1801" s="139" t="s">
        <v>1704</v>
      </c>
      <c r="Q1801" s="19" t="s">
        <v>7785</v>
      </c>
      <c r="R1801" s="19" t="s">
        <v>13257</v>
      </c>
      <c r="S1801" t="s">
        <v>1779</v>
      </c>
      <c r="T1801"/>
      <c r="CB1801" s="146">
        <v>42339</v>
      </c>
      <c r="CC1801" s="146">
        <v>72686</v>
      </c>
      <c r="CD1801" s="146">
        <v>42339</v>
      </c>
      <c r="CE1801" s="122" t="s">
        <v>1761</v>
      </c>
    </row>
    <row r="1802" spans="1:83" x14ac:dyDescent="0.2">
      <c r="A1802" s="25" t="s">
        <v>1193</v>
      </c>
      <c r="B1802" s="25" t="s">
        <v>1277</v>
      </c>
      <c r="C1802" s="140" t="s">
        <v>1123</v>
      </c>
      <c r="D1802" s="25" t="s">
        <v>1278</v>
      </c>
      <c r="E1802" s="151" t="s">
        <v>2127</v>
      </c>
      <c r="F1802" s="108" t="str">
        <f t="shared" si="29"/>
        <v>HRXXX000030000002199</v>
      </c>
      <c r="G1802" s="24" t="s">
        <v>29</v>
      </c>
      <c r="K1802" s="139" t="s">
        <v>1704</v>
      </c>
      <c r="L1802" s="139" t="s">
        <v>1704</v>
      </c>
      <c r="Q1802" s="19" t="s">
        <v>7786</v>
      </c>
      <c r="R1802" s="19" t="s">
        <v>13258</v>
      </c>
      <c r="S1802" t="s">
        <v>1779</v>
      </c>
      <c r="T1802"/>
      <c r="CB1802" s="146">
        <v>42339</v>
      </c>
      <c r="CC1802" s="146">
        <v>72686</v>
      </c>
      <c r="CD1802" s="146">
        <v>42339</v>
      </c>
      <c r="CE1802" s="122" t="s">
        <v>1761</v>
      </c>
    </row>
    <row r="1803" spans="1:83" x14ac:dyDescent="0.2">
      <c r="A1803" s="25" t="s">
        <v>1193</v>
      </c>
      <c r="B1803" s="25" t="s">
        <v>1277</v>
      </c>
      <c r="C1803" s="140" t="s">
        <v>1123</v>
      </c>
      <c r="D1803" s="25" t="s">
        <v>1278</v>
      </c>
      <c r="E1803" s="151" t="s">
        <v>2128</v>
      </c>
      <c r="F1803" s="108" t="str">
        <f t="shared" si="29"/>
        <v>HRXXX000030000002200</v>
      </c>
      <c r="G1803" s="24" t="s">
        <v>29</v>
      </c>
      <c r="K1803" s="139" t="s">
        <v>1704</v>
      </c>
      <c r="L1803" s="139" t="s">
        <v>1704</v>
      </c>
      <c r="Q1803" s="19" t="s">
        <v>7787</v>
      </c>
      <c r="R1803" s="19" t="s">
        <v>13259</v>
      </c>
      <c r="S1803" t="s">
        <v>1779</v>
      </c>
      <c r="T1803"/>
      <c r="CB1803" s="146">
        <v>42339</v>
      </c>
      <c r="CC1803" s="146">
        <v>72686</v>
      </c>
      <c r="CD1803" s="146">
        <v>42339</v>
      </c>
      <c r="CE1803" s="122" t="s">
        <v>1761</v>
      </c>
    </row>
    <row r="1804" spans="1:83" x14ac:dyDescent="0.2">
      <c r="A1804" s="25" t="s">
        <v>1193</v>
      </c>
      <c r="B1804" s="25" t="s">
        <v>1277</v>
      </c>
      <c r="C1804" s="140" t="s">
        <v>1123</v>
      </c>
      <c r="D1804" s="25" t="s">
        <v>1278</v>
      </c>
      <c r="E1804" s="151" t="s">
        <v>2129</v>
      </c>
      <c r="F1804" s="108" t="str">
        <f t="shared" si="29"/>
        <v>HRXXX000030000002201</v>
      </c>
      <c r="G1804" s="24" t="s">
        <v>29</v>
      </c>
      <c r="K1804" s="139" t="s">
        <v>1704</v>
      </c>
      <c r="L1804" s="139" t="s">
        <v>1704</v>
      </c>
      <c r="Q1804" s="19" t="s">
        <v>7788</v>
      </c>
      <c r="R1804" s="19" t="s">
        <v>13260</v>
      </c>
      <c r="S1804" t="s">
        <v>1779</v>
      </c>
      <c r="T1804"/>
      <c r="CB1804" s="146">
        <v>42339</v>
      </c>
      <c r="CC1804" s="146">
        <v>72686</v>
      </c>
      <c r="CD1804" s="146">
        <v>42339</v>
      </c>
      <c r="CE1804" s="122" t="s">
        <v>1761</v>
      </c>
    </row>
    <row r="1805" spans="1:83" x14ac:dyDescent="0.2">
      <c r="A1805" s="25" t="s">
        <v>1193</v>
      </c>
      <c r="B1805" s="25" t="s">
        <v>1277</v>
      </c>
      <c r="C1805" s="140" t="s">
        <v>1123</v>
      </c>
      <c r="D1805" s="25" t="s">
        <v>1278</v>
      </c>
      <c r="E1805" s="151" t="s">
        <v>2130</v>
      </c>
      <c r="F1805" s="108" t="str">
        <f t="shared" si="29"/>
        <v>HRXXX000030000002202</v>
      </c>
      <c r="G1805" s="24" t="s">
        <v>29</v>
      </c>
      <c r="K1805" s="139" t="s">
        <v>1704</v>
      </c>
      <c r="L1805" s="139" t="s">
        <v>1704</v>
      </c>
      <c r="Q1805" s="19" t="s">
        <v>7789</v>
      </c>
      <c r="R1805" s="19" t="s">
        <v>13261</v>
      </c>
      <c r="S1805" t="s">
        <v>1779</v>
      </c>
      <c r="T1805"/>
      <c r="CB1805" s="146">
        <v>42339</v>
      </c>
      <c r="CC1805" s="146">
        <v>72686</v>
      </c>
      <c r="CD1805" s="146">
        <v>42339</v>
      </c>
      <c r="CE1805" s="122" t="s">
        <v>1761</v>
      </c>
    </row>
    <row r="1806" spans="1:83" x14ac:dyDescent="0.2">
      <c r="A1806" s="25" t="s">
        <v>1193</v>
      </c>
      <c r="B1806" s="25" t="s">
        <v>1277</v>
      </c>
      <c r="C1806" s="140" t="s">
        <v>1123</v>
      </c>
      <c r="D1806" s="25" t="s">
        <v>1278</v>
      </c>
      <c r="E1806" s="151" t="s">
        <v>2131</v>
      </c>
      <c r="F1806" s="108" t="str">
        <f t="shared" si="29"/>
        <v>HRXXX000030000002203</v>
      </c>
      <c r="G1806" s="24" t="s">
        <v>29</v>
      </c>
      <c r="K1806" s="139" t="s">
        <v>1704</v>
      </c>
      <c r="L1806" s="139" t="s">
        <v>1704</v>
      </c>
      <c r="Q1806" s="19" t="s">
        <v>7790</v>
      </c>
      <c r="R1806" s="19" t="s">
        <v>13262</v>
      </c>
      <c r="S1806" t="s">
        <v>1779</v>
      </c>
      <c r="T1806"/>
      <c r="CB1806" s="146">
        <v>42339</v>
      </c>
      <c r="CC1806" s="146">
        <v>72686</v>
      </c>
      <c r="CD1806" s="146">
        <v>42339</v>
      </c>
      <c r="CE1806" s="122" t="s">
        <v>1761</v>
      </c>
    </row>
    <row r="1807" spans="1:83" x14ac:dyDescent="0.2">
      <c r="A1807" s="25" t="s">
        <v>1193</v>
      </c>
      <c r="B1807" s="25" t="s">
        <v>1277</v>
      </c>
      <c r="C1807" s="140" t="s">
        <v>1123</v>
      </c>
      <c r="D1807" s="25" t="s">
        <v>1278</v>
      </c>
      <c r="E1807" s="151" t="s">
        <v>2132</v>
      </c>
      <c r="F1807" s="108" t="str">
        <f t="shared" si="29"/>
        <v>HRXXX000030000002204</v>
      </c>
      <c r="G1807" s="24" t="s">
        <v>29</v>
      </c>
      <c r="K1807" s="139" t="s">
        <v>1704</v>
      </c>
      <c r="L1807" s="139" t="s">
        <v>1704</v>
      </c>
      <c r="Q1807" s="19" t="s">
        <v>7791</v>
      </c>
      <c r="R1807" s="19" t="s">
        <v>13263</v>
      </c>
      <c r="S1807" t="s">
        <v>1779</v>
      </c>
      <c r="T1807"/>
      <c r="CB1807" s="146">
        <v>42339</v>
      </c>
      <c r="CC1807" s="146">
        <v>72686</v>
      </c>
      <c r="CD1807" s="146">
        <v>42339</v>
      </c>
      <c r="CE1807" s="122" t="s">
        <v>1761</v>
      </c>
    </row>
    <row r="1808" spans="1:83" x14ac:dyDescent="0.2">
      <c r="A1808" s="25" t="s">
        <v>1193</v>
      </c>
      <c r="B1808" s="25" t="s">
        <v>1277</v>
      </c>
      <c r="C1808" s="140" t="s">
        <v>1123</v>
      </c>
      <c r="D1808" s="25" t="s">
        <v>1278</v>
      </c>
      <c r="E1808" s="151" t="s">
        <v>2133</v>
      </c>
      <c r="F1808" s="108" t="str">
        <f t="shared" si="29"/>
        <v>HRXXX000030000002205</v>
      </c>
      <c r="G1808" s="24" t="s">
        <v>29</v>
      </c>
      <c r="K1808" s="139" t="s">
        <v>1704</v>
      </c>
      <c r="L1808" s="139" t="s">
        <v>1704</v>
      </c>
      <c r="Q1808" s="19" t="s">
        <v>7792</v>
      </c>
      <c r="R1808" s="19" t="s">
        <v>13264</v>
      </c>
      <c r="S1808" t="s">
        <v>1779</v>
      </c>
      <c r="T1808"/>
      <c r="CB1808" s="146">
        <v>42339</v>
      </c>
      <c r="CC1808" s="146">
        <v>72686</v>
      </c>
      <c r="CD1808" s="146">
        <v>42339</v>
      </c>
      <c r="CE1808" s="122" t="s">
        <v>1761</v>
      </c>
    </row>
    <row r="1809" spans="1:83" x14ac:dyDescent="0.2">
      <c r="A1809" s="25" t="s">
        <v>1193</v>
      </c>
      <c r="B1809" s="25" t="s">
        <v>1277</v>
      </c>
      <c r="C1809" s="140" t="s">
        <v>1123</v>
      </c>
      <c r="D1809" s="25" t="s">
        <v>1278</v>
      </c>
      <c r="E1809" s="151" t="s">
        <v>2134</v>
      </c>
      <c r="F1809" s="108" t="str">
        <f t="shared" si="29"/>
        <v>HRXXX000030000002206</v>
      </c>
      <c r="G1809" s="24" t="s">
        <v>29</v>
      </c>
      <c r="K1809" s="139" t="s">
        <v>1704</v>
      </c>
      <c r="L1809" s="139" t="s">
        <v>1704</v>
      </c>
      <c r="Q1809" s="19" t="s">
        <v>7793</v>
      </c>
      <c r="R1809" s="19" t="s">
        <v>13265</v>
      </c>
      <c r="S1809" t="s">
        <v>1779</v>
      </c>
      <c r="T1809"/>
      <c r="CB1809" s="146">
        <v>42339</v>
      </c>
      <c r="CC1809" s="146">
        <v>72686</v>
      </c>
      <c r="CD1809" s="146">
        <v>42339</v>
      </c>
      <c r="CE1809" s="122" t="s">
        <v>1761</v>
      </c>
    </row>
    <row r="1810" spans="1:83" x14ac:dyDescent="0.2">
      <c r="A1810" s="25" t="s">
        <v>1193</v>
      </c>
      <c r="B1810" s="25" t="s">
        <v>1277</v>
      </c>
      <c r="C1810" s="140" t="s">
        <v>1123</v>
      </c>
      <c r="D1810" s="25" t="s">
        <v>1278</v>
      </c>
      <c r="E1810" s="151" t="s">
        <v>2135</v>
      </c>
      <c r="F1810" s="108" t="str">
        <f t="shared" si="29"/>
        <v>HRXXX000030000002207</v>
      </c>
      <c r="G1810" s="24" t="s">
        <v>29</v>
      </c>
      <c r="K1810" s="139" t="s">
        <v>1704</v>
      </c>
      <c r="L1810" s="139" t="s">
        <v>1704</v>
      </c>
      <c r="Q1810" s="19" t="s">
        <v>7794</v>
      </c>
      <c r="R1810" s="19" t="s">
        <v>13266</v>
      </c>
      <c r="S1810" t="s">
        <v>1779</v>
      </c>
      <c r="T1810"/>
      <c r="CB1810" s="146">
        <v>42339</v>
      </c>
      <c r="CC1810" s="146">
        <v>72686</v>
      </c>
      <c r="CD1810" s="146">
        <v>42339</v>
      </c>
      <c r="CE1810" s="122" t="s">
        <v>1761</v>
      </c>
    </row>
    <row r="1811" spans="1:83" x14ac:dyDescent="0.2">
      <c r="A1811" s="25" t="s">
        <v>1193</v>
      </c>
      <c r="B1811" s="25" t="s">
        <v>1277</v>
      </c>
      <c r="C1811" s="140" t="s">
        <v>1123</v>
      </c>
      <c r="D1811" s="25" t="s">
        <v>1278</v>
      </c>
      <c r="E1811" s="151" t="s">
        <v>2136</v>
      </c>
      <c r="F1811" s="108" t="str">
        <f t="shared" si="29"/>
        <v>HRXXX000030000002208</v>
      </c>
      <c r="G1811" s="24" t="s">
        <v>29</v>
      </c>
      <c r="K1811" s="139" t="s">
        <v>1704</v>
      </c>
      <c r="L1811" s="139" t="s">
        <v>1704</v>
      </c>
      <c r="Q1811" s="19" t="s">
        <v>7795</v>
      </c>
      <c r="R1811" s="19" t="s">
        <v>13267</v>
      </c>
      <c r="S1811" t="s">
        <v>1779</v>
      </c>
      <c r="T1811"/>
      <c r="CB1811" s="146">
        <v>42339</v>
      </c>
      <c r="CC1811" s="146">
        <v>72686</v>
      </c>
      <c r="CD1811" s="146">
        <v>42339</v>
      </c>
      <c r="CE1811" s="122" t="s">
        <v>1761</v>
      </c>
    </row>
    <row r="1812" spans="1:83" x14ac:dyDescent="0.2">
      <c r="A1812" s="25" t="s">
        <v>1193</v>
      </c>
      <c r="B1812" s="25" t="s">
        <v>1277</v>
      </c>
      <c r="C1812" s="140" t="s">
        <v>1123</v>
      </c>
      <c r="D1812" s="25" t="s">
        <v>1278</v>
      </c>
      <c r="E1812" s="151" t="s">
        <v>2137</v>
      </c>
      <c r="F1812" s="108" t="str">
        <f t="shared" si="29"/>
        <v>HRXXX000030000002209</v>
      </c>
      <c r="G1812" s="24" t="s">
        <v>29</v>
      </c>
      <c r="K1812" s="139" t="s">
        <v>1704</v>
      </c>
      <c r="L1812" s="139" t="s">
        <v>1704</v>
      </c>
      <c r="Q1812" s="19" t="s">
        <v>7796</v>
      </c>
      <c r="R1812" s="19" t="s">
        <v>13268</v>
      </c>
      <c r="S1812" t="s">
        <v>1779</v>
      </c>
      <c r="T1812"/>
      <c r="CB1812" s="146">
        <v>42339</v>
      </c>
      <c r="CC1812" s="146">
        <v>72686</v>
      </c>
      <c r="CD1812" s="146">
        <v>42339</v>
      </c>
      <c r="CE1812" s="122" t="s">
        <v>1761</v>
      </c>
    </row>
    <row r="1813" spans="1:83" x14ac:dyDescent="0.2">
      <c r="A1813" s="25" t="s">
        <v>1193</v>
      </c>
      <c r="B1813" s="25" t="s">
        <v>1277</v>
      </c>
      <c r="C1813" s="140" t="s">
        <v>1123</v>
      </c>
      <c r="D1813" s="25" t="s">
        <v>1278</v>
      </c>
      <c r="E1813" s="151" t="s">
        <v>2138</v>
      </c>
      <c r="F1813" s="108" t="str">
        <f t="shared" si="29"/>
        <v>HRXXX000030000002210</v>
      </c>
      <c r="G1813" s="24" t="s">
        <v>29</v>
      </c>
      <c r="K1813" s="139" t="s">
        <v>1704</v>
      </c>
      <c r="L1813" s="139" t="s">
        <v>1704</v>
      </c>
      <c r="Q1813" s="19" t="s">
        <v>7797</v>
      </c>
      <c r="R1813" s="19" t="s">
        <v>13269</v>
      </c>
      <c r="S1813" t="s">
        <v>1779</v>
      </c>
      <c r="T1813"/>
      <c r="CB1813" s="146">
        <v>42339</v>
      </c>
      <c r="CC1813" s="146">
        <v>72686</v>
      </c>
      <c r="CD1813" s="146">
        <v>42339</v>
      </c>
      <c r="CE1813" s="122" t="s">
        <v>1761</v>
      </c>
    </row>
    <row r="1814" spans="1:83" x14ac:dyDescent="0.2">
      <c r="A1814" s="25" t="s">
        <v>1193</v>
      </c>
      <c r="B1814" s="25" t="s">
        <v>1277</v>
      </c>
      <c r="C1814" s="140" t="s">
        <v>1123</v>
      </c>
      <c r="D1814" s="25" t="s">
        <v>1278</v>
      </c>
      <c r="E1814" s="151" t="s">
        <v>2139</v>
      </c>
      <c r="F1814" s="108" t="str">
        <f t="shared" si="29"/>
        <v>HRXXX000030000002211</v>
      </c>
      <c r="G1814" s="24" t="s">
        <v>29</v>
      </c>
      <c r="K1814" s="139" t="s">
        <v>1704</v>
      </c>
      <c r="L1814" s="139" t="s">
        <v>1704</v>
      </c>
      <c r="Q1814" s="19" t="s">
        <v>7798</v>
      </c>
      <c r="R1814" s="19" t="s">
        <v>13270</v>
      </c>
      <c r="S1814" t="s">
        <v>1779</v>
      </c>
      <c r="T1814"/>
      <c r="CB1814" s="146">
        <v>42339</v>
      </c>
      <c r="CC1814" s="146">
        <v>72686</v>
      </c>
      <c r="CD1814" s="146">
        <v>42339</v>
      </c>
      <c r="CE1814" s="122" t="s">
        <v>1761</v>
      </c>
    </row>
    <row r="1815" spans="1:83" x14ac:dyDescent="0.2">
      <c r="A1815" s="25" t="s">
        <v>1193</v>
      </c>
      <c r="B1815" s="25" t="s">
        <v>1277</v>
      </c>
      <c r="C1815" s="140" t="s">
        <v>1123</v>
      </c>
      <c r="D1815" s="25" t="s">
        <v>1278</v>
      </c>
      <c r="E1815" s="151" t="s">
        <v>2140</v>
      </c>
      <c r="F1815" s="108" t="str">
        <f t="shared" si="29"/>
        <v>HRXXX000030000002212</v>
      </c>
      <c r="G1815" s="24" t="s">
        <v>29</v>
      </c>
      <c r="K1815" s="139" t="s">
        <v>1704</v>
      </c>
      <c r="L1815" s="139" t="s">
        <v>1704</v>
      </c>
      <c r="Q1815" s="19" t="s">
        <v>7799</v>
      </c>
      <c r="R1815" s="19" t="s">
        <v>13271</v>
      </c>
      <c r="S1815" t="s">
        <v>1779</v>
      </c>
      <c r="T1815"/>
      <c r="CB1815" s="146">
        <v>42339</v>
      </c>
      <c r="CC1815" s="146">
        <v>72686</v>
      </c>
      <c r="CD1815" s="146">
        <v>42339</v>
      </c>
      <c r="CE1815" s="122" t="s">
        <v>1761</v>
      </c>
    </row>
    <row r="1816" spans="1:83" x14ac:dyDescent="0.2">
      <c r="A1816" s="25" t="s">
        <v>1193</v>
      </c>
      <c r="B1816" s="25" t="s">
        <v>1277</v>
      </c>
      <c r="C1816" s="140" t="s">
        <v>1123</v>
      </c>
      <c r="D1816" s="25" t="s">
        <v>1278</v>
      </c>
      <c r="E1816" s="151" t="s">
        <v>2141</v>
      </c>
      <c r="F1816" s="108" t="str">
        <f t="shared" si="29"/>
        <v>HRXXX000030000002213</v>
      </c>
      <c r="G1816" s="24" t="s">
        <v>29</v>
      </c>
      <c r="K1816" s="139" t="s">
        <v>1704</v>
      </c>
      <c r="L1816" s="139" t="s">
        <v>1704</v>
      </c>
      <c r="Q1816" s="19" t="s">
        <v>7800</v>
      </c>
      <c r="R1816" s="19" t="s">
        <v>13272</v>
      </c>
      <c r="S1816" t="s">
        <v>1779</v>
      </c>
      <c r="T1816"/>
      <c r="CB1816" s="146">
        <v>42339</v>
      </c>
      <c r="CC1816" s="146">
        <v>72686</v>
      </c>
      <c r="CD1816" s="146">
        <v>42339</v>
      </c>
      <c r="CE1816" s="122" t="s">
        <v>1761</v>
      </c>
    </row>
    <row r="1817" spans="1:83" x14ac:dyDescent="0.2">
      <c r="A1817" s="25" t="s">
        <v>1193</v>
      </c>
      <c r="B1817" s="25" t="s">
        <v>1277</v>
      </c>
      <c r="C1817" s="140" t="s">
        <v>1123</v>
      </c>
      <c r="D1817" s="25" t="s">
        <v>1278</v>
      </c>
      <c r="E1817" s="151" t="s">
        <v>2142</v>
      </c>
      <c r="F1817" s="108" t="str">
        <f t="shared" si="29"/>
        <v>HRXXX000030000002214</v>
      </c>
      <c r="G1817" s="24" t="s">
        <v>29</v>
      </c>
      <c r="K1817" s="139" t="s">
        <v>1704</v>
      </c>
      <c r="L1817" s="139" t="s">
        <v>1704</v>
      </c>
      <c r="Q1817" s="19" t="s">
        <v>7801</v>
      </c>
      <c r="R1817" s="19" t="s">
        <v>13273</v>
      </c>
      <c r="S1817" t="s">
        <v>1779</v>
      </c>
      <c r="T1817"/>
      <c r="CB1817" s="146">
        <v>42339</v>
      </c>
      <c r="CC1817" s="146">
        <v>72686</v>
      </c>
      <c r="CD1817" s="146">
        <v>42339</v>
      </c>
      <c r="CE1817" s="122" t="s">
        <v>1761</v>
      </c>
    </row>
    <row r="1818" spans="1:83" x14ac:dyDescent="0.2">
      <c r="A1818" s="25" t="s">
        <v>1193</v>
      </c>
      <c r="B1818" s="25" t="s">
        <v>1277</v>
      </c>
      <c r="C1818" s="140" t="s">
        <v>1123</v>
      </c>
      <c r="D1818" s="25" t="s">
        <v>1278</v>
      </c>
      <c r="E1818" s="151" t="s">
        <v>2143</v>
      </c>
      <c r="F1818" s="108" t="str">
        <f t="shared" si="29"/>
        <v>HRXXX000030000002215</v>
      </c>
      <c r="G1818" s="24" t="s">
        <v>29</v>
      </c>
      <c r="K1818" s="139" t="s">
        <v>1704</v>
      </c>
      <c r="L1818" s="139" t="s">
        <v>1704</v>
      </c>
      <c r="Q1818" s="19" t="s">
        <v>7802</v>
      </c>
      <c r="R1818" s="19" t="s">
        <v>13274</v>
      </c>
      <c r="S1818" t="s">
        <v>1779</v>
      </c>
      <c r="T1818"/>
      <c r="CB1818" s="146">
        <v>42339</v>
      </c>
      <c r="CC1818" s="146">
        <v>72686</v>
      </c>
      <c r="CD1818" s="146">
        <v>42339</v>
      </c>
      <c r="CE1818" s="122" t="s">
        <v>1761</v>
      </c>
    </row>
    <row r="1819" spans="1:83" x14ac:dyDescent="0.2">
      <c r="A1819" s="25" t="s">
        <v>1193</v>
      </c>
      <c r="B1819" s="25" t="s">
        <v>1277</v>
      </c>
      <c r="C1819" s="140" t="s">
        <v>1123</v>
      </c>
      <c r="D1819" s="25" t="s">
        <v>1278</v>
      </c>
      <c r="E1819" s="151" t="s">
        <v>2144</v>
      </c>
      <c r="F1819" s="108" t="str">
        <f t="shared" si="29"/>
        <v>HRXXX000030000002216</v>
      </c>
      <c r="G1819" s="24" t="s">
        <v>29</v>
      </c>
      <c r="K1819" s="139" t="s">
        <v>1704</v>
      </c>
      <c r="L1819" s="139" t="s">
        <v>1704</v>
      </c>
      <c r="Q1819" s="19" t="s">
        <v>7803</v>
      </c>
      <c r="R1819" s="19" t="s">
        <v>13275</v>
      </c>
      <c r="S1819" t="s">
        <v>1779</v>
      </c>
      <c r="T1819"/>
      <c r="CB1819" s="146">
        <v>42339</v>
      </c>
      <c r="CC1819" s="146">
        <v>72686</v>
      </c>
      <c r="CD1819" s="146">
        <v>42339</v>
      </c>
      <c r="CE1819" s="122" t="s">
        <v>1761</v>
      </c>
    </row>
    <row r="1820" spans="1:83" x14ac:dyDescent="0.2">
      <c r="A1820" s="25" t="s">
        <v>1193</v>
      </c>
      <c r="B1820" s="25" t="s">
        <v>1277</v>
      </c>
      <c r="C1820" s="140" t="s">
        <v>1123</v>
      </c>
      <c r="D1820" s="25" t="s">
        <v>1278</v>
      </c>
      <c r="E1820" s="151" t="s">
        <v>2145</v>
      </c>
      <c r="F1820" s="108" t="str">
        <f t="shared" si="29"/>
        <v>HRXXX000030000002217</v>
      </c>
      <c r="G1820" s="24" t="s">
        <v>29</v>
      </c>
      <c r="K1820" s="139" t="s">
        <v>1704</v>
      </c>
      <c r="L1820" s="139" t="s">
        <v>1704</v>
      </c>
      <c r="Q1820" s="19" t="s">
        <v>7804</v>
      </c>
      <c r="R1820" s="19" t="s">
        <v>13276</v>
      </c>
      <c r="S1820" t="s">
        <v>1779</v>
      </c>
      <c r="T1820"/>
      <c r="CB1820" s="146">
        <v>42339</v>
      </c>
      <c r="CC1820" s="146">
        <v>72686</v>
      </c>
      <c r="CD1820" s="146">
        <v>42339</v>
      </c>
      <c r="CE1820" s="122" t="s">
        <v>1761</v>
      </c>
    </row>
    <row r="1821" spans="1:83" x14ac:dyDescent="0.2">
      <c r="A1821" s="25" t="s">
        <v>1193</v>
      </c>
      <c r="B1821" s="25" t="s">
        <v>1277</v>
      </c>
      <c r="C1821" s="140" t="s">
        <v>1123</v>
      </c>
      <c r="D1821" s="25" t="s">
        <v>1278</v>
      </c>
      <c r="E1821" s="151" t="s">
        <v>2146</v>
      </c>
      <c r="F1821" s="108" t="str">
        <f t="shared" si="29"/>
        <v>HRXXX000030000002218</v>
      </c>
      <c r="G1821" s="24" t="s">
        <v>29</v>
      </c>
      <c r="K1821" s="139" t="s">
        <v>1704</v>
      </c>
      <c r="L1821" s="139" t="s">
        <v>1704</v>
      </c>
      <c r="Q1821" s="19" t="s">
        <v>7805</v>
      </c>
      <c r="R1821" s="19" t="s">
        <v>13277</v>
      </c>
      <c r="S1821" t="s">
        <v>1779</v>
      </c>
      <c r="T1821"/>
      <c r="CB1821" s="146">
        <v>42339</v>
      </c>
      <c r="CC1821" s="146">
        <v>72686</v>
      </c>
      <c r="CD1821" s="146">
        <v>42339</v>
      </c>
      <c r="CE1821" s="122" t="s">
        <v>1761</v>
      </c>
    </row>
    <row r="1822" spans="1:83" x14ac:dyDescent="0.2">
      <c r="A1822" s="25" t="s">
        <v>1193</v>
      </c>
      <c r="B1822" s="25" t="s">
        <v>1277</v>
      </c>
      <c r="C1822" s="140" t="s">
        <v>1123</v>
      </c>
      <c r="D1822" s="25" t="s">
        <v>1278</v>
      </c>
      <c r="E1822" s="151" t="s">
        <v>2147</v>
      </c>
      <c r="F1822" s="108" t="str">
        <f t="shared" si="29"/>
        <v>HRXXX000030000002219</v>
      </c>
      <c r="G1822" s="24" t="s">
        <v>29</v>
      </c>
      <c r="K1822" s="139" t="s">
        <v>1704</v>
      </c>
      <c r="L1822" s="139" t="s">
        <v>1704</v>
      </c>
      <c r="Q1822" s="19" t="s">
        <v>7806</v>
      </c>
      <c r="R1822" s="19" t="s">
        <v>13278</v>
      </c>
      <c r="S1822" t="s">
        <v>1779</v>
      </c>
      <c r="T1822"/>
      <c r="CB1822" s="146">
        <v>42339</v>
      </c>
      <c r="CC1822" s="146">
        <v>72686</v>
      </c>
      <c r="CD1822" s="146">
        <v>42339</v>
      </c>
      <c r="CE1822" s="122" t="s">
        <v>1761</v>
      </c>
    </row>
    <row r="1823" spans="1:83" x14ac:dyDescent="0.2">
      <c r="A1823" s="25" t="s">
        <v>1193</v>
      </c>
      <c r="B1823" s="25" t="s">
        <v>1277</v>
      </c>
      <c r="C1823" s="140" t="s">
        <v>1123</v>
      </c>
      <c r="D1823" s="25" t="s">
        <v>1278</v>
      </c>
      <c r="E1823" s="151" t="s">
        <v>2148</v>
      </c>
      <c r="F1823" s="108" t="str">
        <f t="shared" si="29"/>
        <v>HRXXX000030000002220</v>
      </c>
      <c r="G1823" s="24" t="s">
        <v>29</v>
      </c>
      <c r="K1823" s="139" t="s">
        <v>1704</v>
      </c>
      <c r="L1823" s="139" t="s">
        <v>1704</v>
      </c>
      <c r="Q1823" s="19" t="s">
        <v>7807</v>
      </c>
      <c r="R1823" s="19" t="s">
        <v>13279</v>
      </c>
      <c r="S1823" t="s">
        <v>1779</v>
      </c>
      <c r="T1823"/>
      <c r="CB1823" s="146">
        <v>42339</v>
      </c>
      <c r="CC1823" s="146">
        <v>72686</v>
      </c>
      <c r="CD1823" s="146">
        <v>42339</v>
      </c>
      <c r="CE1823" s="122" t="s">
        <v>1761</v>
      </c>
    </row>
    <row r="1824" spans="1:83" x14ac:dyDescent="0.2">
      <c r="A1824" s="25" t="s">
        <v>1193</v>
      </c>
      <c r="B1824" s="25" t="s">
        <v>1277</v>
      </c>
      <c r="C1824" s="140" t="s">
        <v>1123</v>
      </c>
      <c r="D1824" s="25" t="s">
        <v>1278</v>
      </c>
      <c r="E1824" s="151" t="s">
        <v>2149</v>
      </c>
      <c r="F1824" s="108" t="str">
        <f t="shared" si="29"/>
        <v>HRXXX000030000002221</v>
      </c>
      <c r="G1824" s="24" t="s">
        <v>29</v>
      </c>
      <c r="K1824" s="139" t="s">
        <v>1704</v>
      </c>
      <c r="L1824" s="139" t="s">
        <v>1704</v>
      </c>
      <c r="Q1824" s="19" t="s">
        <v>7808</v>
      </c>
      <c r="R1824" s="19" t="s">
        <v>13280</v>
      </c>
      <c r="S1824" t="s">
        <v>1779</v>
      </c>
      <c r="T1824"/>
      <c r="CB1824" s="146">
        <v>42339</v>
      </c>
      <c r="CC1824" s="146">
        <v>72686</v>
      </c>
      <c r="CD1824" s="146">
        <v>42339</v>
      </c>
      <c r="CE1824" s="122" t="s">
        <v>1761</v>
      </c>
    </row>
    <row r="1825" spans="1:83" x14ac:dyDescent="0.2">
      <c r="A1825" s="25" t="s">
        <v>1193</v>
      </c>
      <c r="B1825" s="25" t="s">
        <v>1277</v>
      </c>
      <c r="C1825" s="140" t="s">
        <v>1123</v>
      </c>
      <c r="D1825" s="25" t="s">
        <v>1278</v>
      </c>
      <c r="E1825" s="151" t="s">
        <v>2150</v>
      </c>
      <c r="F1825" s="108" t="str">
        <f t="shared" si="29"/>
        <v>HRXXX000030000002222</v>
      </c>
      <c r="G1825" s="24" t="s">
        <v>29</v>
      </c>
      <c r="K1825" s="139" t="s">
        <v>1704</v>
      </c>
      <c r="L1825" s="139" t="s">
        <v>1704</v>
      </c>
      <c r="Q1825" s="19" t="s">
        <v>7809</v>
      </c>
      <c r="R1825" s="19" t="s">
        <v>13281</v>
      </c>
      <c r="S1825" t="s">
        <v>1779</v>
      </c>
      <c r="T1825"/>
      <c r="CB1825" s="146">
        <v>42339</v>
      </c>
      <c r="CC1825" s="146">
        <v>72686</v>
      </c>
      <c r="CD1825" s="146">
        <v>42339</v>
      </c>
      <c r="CE1825" s="122" t="s">
        <v>1761</v>
      </c>
    </row>
    <row r="1826" spans="1:83" x14ac:dyDescent="0.2">
      <c r="A1826" s="25" t="s">
        <v>1193</v>
      </c>
      <c r="B1826" s="25" t="s">
        <v>1277</v>
      </c>
      <c r="C1826" s="140" t="s">
        <v>1123</v>
      </c>
      <c r="D1826" s="25" t="s">
        <v>1278</v>
      </c>
      <c r="E1826" s="151" t="s">
        <v>2151</v>
      </c>
      <c r="F1826" s="108" t="str">
        <f t="shared" si="29"/>
        <v>HRXXX000030000002223</v>
      </c>
      <c r="G1826" s="24" t="s">
        <v>29</v>
      </c>
      <c r="K1826" s="139" t="s">
        <v>1704</v>
      </c>
      <c r="L1826" s="139" t="s">
        <v>1704</v>
      </c>
      <c r="Q1826" s="19" t="s">
        <v>7810</v>
      </c>
      <c r="R1826" s="19" t="s">
        <v>13282</v>
      </c>
      <c r="S1826" t="s">
        <v>1779</v>
      </c>
      <c r="T1826"/>
      <c r="CB1826" s="146">
        <v>42339</v>
      </c>
      <c r="CC1826" s="146">
        <v>72686</v>
      </c>
      <c r="CD1826" s="146">
        <v>42339</v>
      </c>
      <c r="CE1826" s="122" t="s">
        <v>1761</v>
      </c>
    </row>
    <row r="1827" spans="1:83" x14ac:dyDescent="0.2">
      <c r="A1827" s="25" t="s">
        <v>1193</v>
      </c>
      <c r="B1827" s="25" t="s">
        <v>1277</v>
      </c>
      <c r="C1827" s="140" t="s">
        <v>1123</v>
      </c>
      <c r="D1827" s="25" t="s">
        <v>1278</v>
      </c>
      <c r="E1827" s="151" t="s">
        <v>2152</v>
      </c>
      <c r="F1827" s="108" t="str">
        <f t="shared" si="29"/>
        <v>HRXXX000030000002224</v>
      </c>
      <c r="G1827" s="24" t="s">
        <v>29</v>
      </c>
      <c r="K1827" s="139" t="s">
        <v>1704</v>
      </c>
      <c r="L1827" s="139" t="s">
        <v>1704</v>
      </c>
      <c r="Q1827" s="19" t="s">
        <v>7811</v>
      </c>
      <c r="R1827" s="19" t="s">
        <v>13283</v>
      </c>
      <c r="S1827" t="s">
        <v>1779</v>
      </c>
      <c r="T1827"/>
      <c r="CB1827" s="146">
        <v>42339</v>
      </c>
      <c r="CC1827" s="146">
        <v>72686</v>
      </c>
      <c r="CD1827" s="146">
        <v>42339</v>
      </c>
      <c r="CE1827" s="122" t="s">
        <v>1761</v>
      </c>
    </row>
    <row r="1828" spans="1:83" x14ac:dyDescent="0.2">
      <c r="A1828" s="25" t="s">
        <v>1193</v>
      </c>
      <c r="B1828" s="25" t="s">
        <v>1277</v>
      </c>
      <c r="C1828" s="140" t="s">
        <v>1123</v>
      </c>
      <c r="D1828" s="25" t="s">
        <v>1278</v>
      </c>
      <c r="E1828" s="151" t="s">
        <v>2153</v>
      </c>
      <c r="F1828" s="108" t="str">
        <f t="shared" si="29"/>
        <v>HRXXX000030000002225</v>
      </c>
      <c r="G1828" s="24" t="s">
        <v>29</v>
      </c>
      <c r="K1828" s="139" t="s">
        <v>1704</v>
      </c>
      <c r="L1828" s="139" t="s">
        <v>1704</v>
      </c>
      <c r="Q1828" s="19" t="s">
        <v>7812</v>
      </c>
      <c r="R1828" s="19" t="s">
        <v>13284</v>
      </c>
      <c r="S1828" t="s">
        <v>1779</v>
      </c>
      <c r="T1828"/>
      <c r="CB1828" s="146">
        <v>42339</v>
      </c>
      <c r="CC1828" s="146">
        <v>72686</v>
      </c>
      <c r="CD1828" s="146">
        <v>42339</v>
      </c>
      <c r="CE1828" s="122" t="s">
        <v>1761</v>
      </c>
    </row>
    <row r="1829" spans="1:83" x14ac:dyDescent="0.2">
      <c r="A1829" s="25" t="s">
        <v>1193</v>
      </c>
      <c r="B1829" s="25" t="s">
        <v>1277</v>
      </c>
      <c r="C1829" s="140" t="s">
        <v>1123</v>
      </c>
      <c r="D1829" s="25" t="s">
        <v>1278</v>
      </c>
      <c r="E1829" s="151" t="s">
        <v>2154</v>
      </c>
      <c r="F1829" s="108" t="str">
        <f t="shared" si="29"/>
        <v>HRXXX000030000002226</v>
      </c>
      <c r="G1829" s="24" t="s">
        <v>29</v>
      </c>
      <c r="K1829" s="139" t="s">
        <v>1704</v>
      </c>
      <c r="L1829" s="139" t="s">
        <v>1704</v>
      </c>
      <c r="Q1829" s="19" t="s">
        <v>7813</v>
      </c>
      <c r="R1829" s="19" t="s">
        <v>13285</v>
      </c>
      <c r="S1829" t="s">
        <v>1779</v>
      </c>
      <c r="T1829"/>
      <c r="CB1829" s="146">
        <v>42339</v>
      </c>
      <c r="CC1829" s="146">
        <v>72686</v>
      </c>
      <c r="CD1829" s="146">
        <v>42339</v>
      </c>
      <c r="CE1829" s="122" t="s">
        <v>1761</v>
      </c>
    </row>
    <row r="1830" spans="1:83" x14ac:dyDescent="0.2">
      <c r="A1830" s="25" t="s">
        <v>1193</v>
      </c>
      <c r="B1830" s="25" t="s">
        <v>1277</v>
      </c>
      <c r="C1830" s="140" t="s">
        <v>1123</v>
      </c>
      <c r="D1830" s="25" t="s">
        <v>1278</v>
      </c>
      <c r="E1830" s="151" t="s">
        <v>2155</v>
      </c>
      <c r="F1830" s="108" t="str">
        <f t="shared" si="29"/>
        <v>HRXXX000030000002227</v>
      </c>
      <c r="G1830" s="24" t="s">
        <v>29</v>
      </c>
      <c r="K1830" s="139" t="s">
        <v>1704</v>
      </c>
      <c r="L1830" s="139" t="s">
        <v>1704</v>
      </c>
      <c r="Q1830" s="19" t="s">
        <v>7814</v>
      </c>
      <c r="R1830" s="19" t="s">
        <v>13286</v>
      </c>
      <c r="S1830" t="s">
        <v>1779</v>
      </c>
      <c r="T1830"/>
      <c r="CB1830" s="146">
        <v>42339</v>
      </c>
      <c r="CC1830" s="146">
        <v>72686</v>
      </c>
      <c r="CD1830" s="146">
        <v>42339</v>
      </c>
      <c r="CE1830" s="122" t="s">
        <v>1761</v>
      </c>
    </row>
    <row r="1831" spans="1:83" x14ac:dyDescent="0.2">
      <c r="A1831" s="25" t="s">
        <v>1193</v>
      </c>
      <c r="B1831" s="25" t="s">
        <v>1277</v>
      </c>
      <c r="C1831" s="140" t="s">
        <v>1123</v>
      </c>
      <c r="D1831" s="25" t="s">
        <v>1278</v>
      </c>
      <c r="E1831" s="151" t="s">
        <v>2156</v>
      </c>
      <c r="F1831" s="108" t="str">
        <f t="shared" si="29"/>
        <v>HRXXX000030000002228</v>
      </c>
      <c r="G1831" s="24" t="s">
        <v>29</v>
      </c>
      <c r="K1831" s="139" t="s">
        <v>1704</v>
      </c>
      <c r="L1831" s="139" t="s">
        <v>1704</v>
      </c>
      <c r="Q1831" s="19" t="s">
        <v>7815</v>
      </c>
      <c r="R1831" s="19" t="s">
        <v>13287</v>
      </c>
      <c r="S1831" t="s">
        <v>1779</v>
      </c>
      <c r="T1831"/>
      <c r="CB1831" s="146">
        <v>42339</v>
      </c>
      <c r="CC1831" s="146">
        <v>72686</v>
      </c>
      <c r="CD1831" s="146">
        <v>42339</v>
      </c>
      <c r="CE1831" s="122" t="s">
        <v>1761</v>
      </c>
    </row>
    <row r="1832" spans="1:83" x14ac:dyDescent="0.2">
      <c r="A1832" s="25" t="s">
        <v>1193</v>
      </c>
      <c r="B1832" s="25" t="s">
        <v>1277</v>
      </c>
      <c r="C1832" s="140" t="s">
        <v>1123</v>
      </c>
      <c r="D1832" s="25" t="s">
        <v>1278</v>
      </c>
      <c r="E1832" s="151" t="s">
        <v>2157</v>
      </c>
      <c r="F1832" s="108" t="str">
        <f t="shared" si="29"/>
        <v>HRXXX000030000002229</v>
      </c>
      <c r="G1832" s="24" t="s">
        <v>29</v>
      </c>
      <c r="K1832" s="139" t="s">
        <v>1704</v>
      </c>
      <c r="L1832" s="139" t="s">
        <v>1704</v>
      </c>
      <c r="Q1832" s="19" t="s">
        <v>7816</v>
      </c>
      <c r="R1832" s="19" t="s">
        <v>13288</v>
      </c>
      <c r="S1832" t="s">
        <v>1779</v>
      </c>
      <c r="T1832"/>
      <c r="CB1832" s="146">
        <v>42339</v>
      </c>
      <c r="CC1832" s="146">
        <v>72686</v>
      </c>
      <c r="CD1832" s="146">
        <v>42339</v>
      </c>
      <c r="CE1832" s="122" t="s">
        <v>1761</v>
      </c>
    </row>
    <row r="1833" spans="1:83" x14ac:dyDescent="0.2">
      <c r="A1833" s="25" t="s">
        <v>1193</v>
      </c>
      <c r="B1833" s="25" t="s">
        <v>1277</v>
      </c>
      <c r="C1833" s="140" t="s">
        <v>1123</v>
      </c>
      <c r="D1833" s="25" t="s">
        <v>1278</v>
      </c>
      <c r="E1833" s="151" t="s">
        <v>2158</v>
      </c>
      <c r="F1833" s="108" t="str">
        <f t="shared" si="29"/>
        <v>HRXXX000030000002230</v>
      </c>
      <c r="G1833" s="24" t="s">
        <v>29</v>
      </c>
      <c r="K1833" s="139" t="s">
        <v>1704</v>
      </c>
      <c r="L1833" s="139" t="s">
        <v>1704</v>
      </c>
      <c r="Q1833" s="19" t="s">
        <v>7817</v>
      </c>
      <c r="R1833" s="19" t="s">
        <v>13289</v>
      </c>
      <c r="S1833" t="s">
        <v>1779</v>
      </c>
      <c r="T1833"/>
      <c r="CB1833" s="146">
        <v>42339</v>
      </c>
      <c r="CC1833" s="146">
        <v>72686</v>
      </c>
      <c r="CD1833" s="146">
        <v>42339</v>
      </c>
      <c r="CE1833" s="122" t="s">
        <v>1761</v>
      </c>
    </row>
    <row r="1834" spans="1:83" x14ac:dyDescent="0.2">
      <c r="A1834" s="25" t="s">
        <v>1193</v>
      </c>
      <c r="B1834" s="25" t="s">
        <v>1277</v>
      </c>
      <c r="C1834" s="140" t="s">
        <v>1123</v>
      </c>
      <c r="D1834" s="25" t="s">
        <v>1278</v>
      </c>
      <c r="E1834" s="151" t="s">
        <v>2159</v>
      </c>
      <c r="F1834" s="108" t="str">
        <f t="shared" si="29"/>
        <v>HRXXX000030000002231</v>
      </c>
      <c r="G1834" s="24" t="s">
        <v>29</v>
      </c>
      <c r="K1834" s="139" t="s">
        <v>1704</v>
      </c>
      <c r="L1834" s="139" t="s">
        <v>1704</v>
      </c>
      <c r="Q1834" s="19" t="s">
        <v>7818</v>
      </c>
      <c r="R1834" s="19" t="s">
        <v>13290</v>
      </c>
      <c r="S1834" t="s">
        <v>1779</v>
      </c>
      <c r="T1834"/>
      <c r="CB1834" s="146">
        <v>42339</v>
      </c>
      <c r="CC1834" s="146">
        <v>72686</v>
      </c>
      <c r="CD1834" s="146">
        <v>42339</v>
      </c>
      <c r="CE1834" s="122" t="s">
        <v>1761</v>
      </c>
    </row>
    <row r="1835" spans="1:83" x14ac:dyDescent="0.2">
      <c r="A1835" s="25" t="s">
        <v>1193</v>
      </c>
      <c r="B1835" s="25" t="s">
        <v>1277</v>
      </c>
      <c r="C1835" s="140" t="s">
        <v>1123</v>
      </c>
      <c r="D1835" s="25" t="s">
        <v>1278</v>
      </c>
      <c r="E1835" s="151" t="s">
        <v>2160</v>
      </c>
      <c r="F1835" s="108" t="str">
        <f t="shared" si="29"/>
        <v>HRXXX000030000002232</v>
      </c>
      <c r="G1835" s="24" t="s">
        <v>29</v>
      </c>
      <c r="K1835" s="139" t="s">
        <v>1704</v>
      </c>
      <c r="L1835" s="139" t="s">
        <v>1704</v>
      </c>
      <c r="Q1835" s="19" t="s">
        <v>7724</v>
      </c>
      <c r="R1835" s="19" t="s">
        <v>13291</v>
      </c>
      <c r="S1835" t="s">
        <v>1779</v>
      </c>
      <c r="T1835"/>
      <c r="CB1835" s="146">
        <v>42339</v>
      </c>
      <c r="CC1835" s="146">
        <v>72686</v>
      </c>
      <c r="CD1835" s="146">
        <v>42339</v>
      </c>
      <c r="CE1835" s="122" t="s">
        <v>1761</v>
      </c>
    </row>
    <row r="1836" spans="1:83" x14ac:dyDescent="0.2">
      <c r="A1836" s="25" t="s">
        <v>1193</v>
      </c>
      <c r="B1836" s="25" t="s">
        <v>1277</v>
      </c>
      <c r="C1836" s="140" t="s">
        <v>1123</v>
      </c>
      <c r="D1836" s="25" t="s">
        <v>1278</v>
      </c>
      <c r="E1836" s="151" t="s">
        <v>2161</v>
      </c>
      <c r="F1836" s="108" t="str">
        <f t="shared" si="29"/>
        <v>HRXXX000030000002233</v>
      </c>
      <c r="G1836" s="24" t="s">
        <v>29</v>
      </c>
      <c r="K1836" s="139" t="s">
        <v>1704</v>
      </c>
      <c r="L1836" s="139" t="s">
        <v>1704</v>
      </c>
      <c r="Q1836" s="19" t="s">
        <v>7819</v>
      </c>
      <c r="R1836" s="19" t="s">
        <v>13292</v>
      </c>
      <c r="S1836" t="s">
        <v>1779</v>
      </c>
      <c r="T1836"/>
      <c r="CB1836" s="146">
        <v>42339</v>
      </c>
      <c r="CC1836" s="146">
        <v>72686</v>
      </c>
      <c r="CD1836" s="146">
        <v>42339</v>
      </c>
      <c r="CE1836" s="122" t="s">
        <v>1761</v>
      </c>
    </row>
    <row r="1837" spans="1:83" x14ac:dyDescent="0.2">
      <c r="A1837" s="25" t="s">
        <v>1193</v>
      </c>
      <c r="B1837" s="25" t="s">
        <v>1277</v>
      </c>
      <c r="C1837" s="140" t="s">
        <v>1123</v>
      </c>
      <c r="D1837" s="25" t="s">
        <v>1278</v>
      </c>
      <c r="E1837" s="151" t="s">
        <v>2162</v>
      </c>
      <c r="F1837" s="108" t="str">
        <f t="shared" si="29"/>
        <v>HRXXX000030000002234</v>
      </c>
      <c r="G1837" s="24" t="s">
        <v>29</v>
      </c>
      <c r="K1837" s="139" t="s">
        <v>1704</v>
      </c>
      <c r="L1837" s="139" t="s">
        <v>1704</v>
      </c>
      <c r="Q1837" s="19" t="s">
        <v>7820</v>
      </c>
      <c r="R1837" s="19" t="s">
        <v>13293</v>
      </c>
      <c r="S1837" t="s">
        <v>1779</v>
      </c>
      <c r="T1837"/>
      <c r="CB1837" s="146">
        <v>42339</v>
      </c>
      <c r="CC1837" s="146">
        <v>72686</v>
      </c>
      <c r="CD1837" s="146">
        <v>42339</v>
      </c>
      <c r="CE1837" s="122" t="s">
        <v>1761</v>
      </c>
    </row>
    <row r="1838" spans="1:83" x14ac:dyDescent="0.2">
      <c r="A1838" s="25" t="s">
        <v>1193</v>
      </c>
      <c r="B1838" s="25" t="s">
        <v>1277</v>
      </c>
      <c r="C1838" s="140" t="s">
        <v>1123</v>
      </c>
      <c r="D1838" s="25" t="s">
        <v>1278</v>
      </c>
      <c r="E1838" s="151" t="s">
        <v>2163</v>
      </c>
      <c r="F1838" s="108" t="str">
        <f t="shared" si="29"/>
        <v>HRXXX000030000002235</v>
      </c>
      <c r="G1838" s="24" t="s">
        <v>29</v>
      </c>
      <c r="K1838" s="139" t="s">
        <v>1704</v>
      </c>
      <c r="L1838" s="139" t="s">
        <v>1704</v>
      </c>
      <c r="Q1838" s="19" t="s">
        <v>7821</v>
      </c>
      <c r="R1838" s="19" t="s">
        <v>13294</v>
      </c>
      <c r="S1838" t="s">
        <v>1779</v>
      </c>
      <c r="T1838"/>
      <c r="CB1838" s="146">
        <v>42339</v>
      </c>
      <c r="CC1838" s="146">
        <v>72686</v>
      </c>
      <c r="CD1838" s="146">
        <v>42339</v>
      </c>
      <c r="CE1838" s="122" t="s">
        <v>1761</v>
      </c>
    </row>
    <row r="1839" spans="1:83" x14ac:dyDescent="0.2">
      <c r="A1839" s="25" t="s">
        <v>1193</v>
      </c>
      <c r="B1839" s="25" t="s">
        <v>1277</v>
      </c>
      <c r="C1839" s="140" t="s">
        <v>1123</v>
      </c>
      <c r="D1839" s="25" t="s">
        <v>1278</v>
      </c>
      <c r="E1839" s="151" t="s">
        <v>2164</v>
      </c>
      <c r="F1839" s="108" t="str">
        <f t="shared" si="29"/>
        <v>HRXXX000030000002236</v>
      </c>
      <c r="G1839" s="24" t="s">
        <v>29</v>
      </c>
      <c r="K1839" s="139" t="s">
        <v>1704</v>
      </c>
      <c r="L1839" s="139" t="s">
        <v>1704</v>
      </c>
      <c r="Q1839" s="19" t="s">
        <v>7822</v>
      </c>
      <c r="R1839" s="19" t="s">
        <v>13295</v>
      </c>
      <c r="S1839" t="s">
        <v>1779</v>
      </c>
      <c r="T1839"/>
      <c r="CB1839" s="146">
        <v>42339</v>
      </c>
      <c r="CC1839" s="146">
        <v>72686</v>
      </c>
      <c r="CD1839" s="146">
        <v>42339</v>
      </c>
      <c r="CE1839" s="122" t="s">
        <v>1761</v>
      </c>
    </row>
    <row r="1840" spans="1:83" x14ac:dyDescent="0.2">
      <c r="A1840" s="25" t="s">
        <v>1193</v>
      </c>
      <c r="B1840" s="25" t="s">
        <v>1277</v>
      </c>
      <c r="C1840" s="140" t="s">
        <v>1123</v>
      </c>
      <c r="D1840" s="25" t="s">
        <v>1278</v>
      </c>
      <c r="E1840" s="151" t="s">
        <v>2165</v>
      </c>
      <c r="F1840" s="108" t="str">
        <f t="shared" si="29"/>
        <v>HRXXX000030000002237</v>
      </c>
      <c r="G1840" s="24" t="s">
        <v>29</v>
      </c>
      <c r="K1840" s="139" t="s">
        <v>1704</v>
      </c>
      <c r="L1840" s="139" t="s">
        <v>1704</v>
      </c>
      <c r="Q1840" s="19" t="s">
        <v>7823</v>
      </c>
      <c r="R1840" s="19" t="s">
        <v>13296</v>
      </c>
      <c r="S1840" t="s">
        <v>1779</v>
      </c>
      <c r="T1840"/>
      <c r="CB1840" s="146">
        <v>42339</v>
      </c>
      <c r="CC1840" s="146">
        <v>72686</v>
      </c>
      <c r="CD1840" s="146">
        <v>42339</v>
      </c>
      <c r="CE1840" s="122" t="s">
        <v>1761</v>
      </c>
    </row>
    <row r="1841" spans="1:83" x14ac:dyDescent="0.2">
      <c r="A1841" s="25" t="s">
        <v>1193</v>
      </c>
      <c r="B1841" s="25" t="s">
        <v>1277</v>
      </c>
      <c r="C1841" s="140" t="s">
        <v>1123</v>
      </c>
      <c r="D1841" s="25" t="s">
        <v>1278</v>
      </c>
      <c r="E1841" s="151" t="s">
        <v>2166</v>
      </c>
      <c r="F1841" s="108" t="str">
        <f t="shared" si="29"/>
        <v>HRXXX000030000002238</v>
      </c>
      <c r="G1841" s="24" t="s">
        <v>29</v>
      </c>
      <c r="K1841" s="139" t="s">
        <v>1704</v>
      </c>
      <c r="L1841" s="139" t="s">
        <v>1704</v>
      </c>
      <c r="Q1841" s="19" t="s">
        <v>7824</v>
      </c>
      <c r="R1841" s="19" t="s">
        <v>13297</v>
      </c>
      <c r="S1841" t="s">
        <v>1779</v>
      </c>
      <c r="T1841"/>
      <c r="CB1841" s="146">
        <v>42339</v>
      </c>
      <c r="CC1841" s="146">
        <v>72686</v>
      </c>
      <c r="CD1841" s="146">
        <v>42339</v>
      </c>
      <c r="CE1841" s="122" t="s">
        <v>1761</v>
      </c>
    </row>
    <row r="1842" spans="1:83" x14ac:dyDescent="0.2">
      <c r="A1842" s="25" t="s">
        <v>1193</v>
      </c>
      <c r="B1842" s="25" t="s">
        <v>1277</v>
      </c>
      <c r="C1842" s="140" t="s">
        <v>1123</v>
      </c>
      <c r="D1842" s="25" t="s">
        <v>1278</v>
      </c>
      <c r="E1842" s="151" t="s">
        <v>2167</v>
      </c>
      <c r="F1842" s="108" t="str">
        <f t="shared" si="29"/>
        <v>HRXXX000030000002239</v>
      </c>
      <c r="G1842" s="24" t="s">
        <v>29</v>
      </c>
      <c r="K1842" s="139" t="s">
        <v>1704</v>
      </c>
      <c r="L1842" s="139" t="s">
        <v>1704</v>
      </c>
      <c r="Q1842" s="19" t="s">
        <v>7825</v>
      </c>
      <c r="R1842" s="19" t="s">
        <v>13298</v>
      </c>
      <c r="S1842" t="s">
        <v>1779</v>
      </c>
      <c r="T1842"/>
      <c r="CB1842" s="146">
        <v>42339</v>
      </c>
      <c r="CC1842" s="146">
        <v>72686</v>
      </c>
      <c r="CD1842" s="146">
        <v>42339</v>
      </c>
      <c r="CE1842" s="122" t="s">
        <v>1761</v>
      </c>
    </row>
    <row r="1843" spans="1:83" x14ac:dyDescent="0.2">
      <c r="A1843" s="25" t="s">
        <v>1193</v>
      </c>
      <c r="B1843" s="25" t="s">
        <v>1277</v>
      </c>
      <c r="C1843" s="140" t="s">
        <v>1123</v>
      </c>
      <c r="D1843" s="25" t="s">
        <v>1278</v>
      </c>
      <c r="E1843" s="151" t="s">
        <v>2168</v>
      </c>
      <c r="F1843" s="108" t="str">
        <f t="shared" si="29"/>
        <v>HRXXX000030000002240</v>
      </c>
      <c r="G1843" s="24" t="s">
        <v>29</v>
      </c>
      <c r="K1843" s="139" t="s">
        <v>1704</v>
      </c>
      <c r="L1843" s="139" t="s">
        <v>1704</v>
      </c>
      <c r="Q1843" s="19" t="s">
        <v>7826</v>
      </c>
      <c r="R1843" s="19" t="s">
        <v>13299</v>
      </c>
      <c r="S1843" t="s">
        <v>1779</v>
      </c>
      <c r="T1843"/>
      <c r="CB1843" s="146">
        <v>42339</v>
      </c>
      <c r="CC1843" s="146">
        <v>72686</v>
      </c>
      <c r="CD1843" s="146">
        <v>42339</v>
      </c>
      <c r="CE1843" s="122" t="s">
        <v>1761</v>
      </c>
    </row>
    <row r="1844" spans="1:83" x14ac:dyDescent="0.2">
      <c r="A1844" s="25" t="s">
        <v>1193</v>
      </c>
      <c r="B1844" s="25" t="s">
        <v>1277</v>
      </c>
      <c r="C1844" s="140" t="s">
        <v>1123</v>
      </c>
      <c r="D1844" s="25" t="s">
        <v>1278</v>
      </c>
      <c r="E1844" s="151" t="s">
        <v>2169</v>
      </c>
      <c r="F1844" s="108" t="str">
        <f t="shared" si="29"/>
        <v>HRXXX000030000002241</v>
      </c>
      <c r="G1844" s="24" t="s">
        <v>29</v>
      </c>
      <c r="K1844" s="139" t="s">
        <v>1704</v>
      </c>
      <c r="L1844" s="139" t="s">
        <v>1704</v>
      </c>
      <c r="Q1844" s="19" t="s">
        <v>7827</v>
      </c>
      <c r="R1844" s="19" t="s">
        <v>13300</v>
      </c>
      <c r="S1844" t="s">
        <v>1779</v>
      </c>
      <c r="T1844"/>
      <c r="CB1844" s="146">
        <v>42339</v>
      </c>
      <c r="CC1844" s="146">
        <v>72686</v>
      </c>
      <c r="CD1844" s="146">
        <v>42339</v>
      </c>
      <c r="CE1844" s="122" t="s">
        <v>1761</v>
      </c>
    </row>
    <row r="1845" spans="1:83" x14ac:dyDescent="0.2">
      <c r="A1845" s="25" t="s">
        <v>1193</v>
      </c>
      <c r="B1845" s="25" t="s">
        <v>1277</v>
      </c>
      <c r="C1845" s="140" t="s">
        <v>1123</v>
      </c>
      <c r="D1845" s="25" t="s">
        <v>1278</v>
      </c>
      <c r="E1845" s="151" t="s">
        <v>2170</v>
      </c>
      <c r="F1845" s="108" t="str">
        <f t="shared" si="29"/>
        <v>HRXXX000030000002242</v>
      </c>
      <c r="G1845" s="24" t="s">
        <v>29</v>
      </c>
      <c r="K1845" s="139" t="s">
        <v>1704</v>
      </c>
      <c r="L1845" s="139" t="s">
        <v>1704</v>
      </c>
      <c r="Q1845" s="19" t="s">
        <v>7828</v>
      </c>
      <c r="R1845" s="19" t="s">
        <v>13301</v>
      </c>
      <c r="S1845" t="s">
        <v>1779</v>
      </c>
      <c r="T1845"/>
      <c r="CB1845" s="146">
        <v>42339</v>
      </c>
      <c r="CC1845" s="146">
        <v>72686</v>
      </c>
      <c r="CD1845" s="146">
        <v>42339</v>
      </c>
      <c r="CE1845" s="122" t="s">
        <v>1761</v>
      </c>
    </row>
    <row r="1846" spans="1:83" x14ac:dyDescent="0.2">
      <c r="A1846" s="25" t="s">
        <v>1193</v>
      </c>
      <c r="B1846" s="25" t="s">
        <v>1277</v>
      </c>
      <c r="C1846" s="140" t="s">
        <v>1123</v>
      </c>
      <c r="D1846" s="25" t="s">
        <v>1278</v>
      </c>
      <c r="E1846" s="151" t="s">
        <v>2171</v>
      </c>
      <c r="F1846" s="108" t="str">
        <f t="shared" si="29"/>
        <v>HRXXX000030000002243</v>
      </c>
      <c r="G1846" s="24" t="s">
        <v>29</v>
      </c>
      <c r="K1846" s="139" t="s">
        <v>1704</v>
      </c>
      <c r="L1846" s="139" t="s">
        <v>1704</v>
      </c>
      <c r="Q1846" s="19" t="s">
        <v>7829</v>
      </c>
      <c r="R1846" s="19" t="s">
        <v>13302</v>
      </c>
      <c r="S1846" t="s">
        <v>1779</v>
      </c>
      <c r="T1846"/>
      <c r="CB1846" s="146">
        <v>42339</v>
      </c>
      <c r="CC1846" s="146">
        <v>72686</v>
      </c>
      <c r="CD1846" s="146">
        <v>42339</v>
      </c>
      <c r="CE1846" s="122" t="s">
        <v>1761</v>
      </c>
    </row>
    <row r="1847" spans="1:83" x14ac:dyDescent="0.2">
      <c r="A1847" s="25" t="s">
        <v>1193</v>
      </c>
      <c r="B1847" s="25" t="s">
        <v>1277</v>
      </c>
      <c r="C1847" s="140" t="s">
        <v>1123</v>
      </c>
      <c r="D1847" s="25" t="s">
        <v>1278</v>
      </c>
      <c r="E1847" s="151" t="s">
        <v>2172</v>
      </c>
      <c r="F1847" s="108" t="str">
        <f t="shared" si="29"/>
        <v>HRXXX000030000002244</v>
      </c>
      <c r="G1847" s="24" t="s">
        <v>29</v>
      </c>
      <c r="K1847" s="139" t="s">
        <v>1704</v>
      </c>
      <c r="L1847" s="139" t="s">
        <v>1704</v>
      </c>
      <c r="Q1847" s="19" t="s">
        <v>7830</v>
      </c>
      <c r="R1847" s="19" t="s">
        <v>13303</v>
      </c>
      <c r="S1847" t="s">
        <v>1779</v>
      </c>
      <c r="T1847"/>
      <c r="CB1847" s="146">
        <v>42339</v>
      </c>
      <c r="CC1847" s="146">
        <v>72686</v>
      </c>
      <c r="CD1847" s="146">
        <v>42339</v>
      </c>
      <c r="CE1847" s="122" t="s">
        <v>1761</v>
      </c>
    </row>
    <row r="1848" spans="1:83" x14ac:dyDescent="0.2">
      <c r="A1848" s="25" t="s">
        <v>1193</v>
      </c>
      <c r="B1848" s="25" t="s">
        <v>1277</v>
      </c>
      <c r="C1848" s="140" t="s">
        <v>1123</v>
      </c>
      <c r="D1848" s="25" t="s">
        <v>1278</v>
      </c>
      <c r="E1848" s="151" t="s">
        <v>2173</v>
      </c>
      <c r="F1848" s="108" t="str">
        <f t="shared" si="29"/>
        <v>HRXXX000030000002245</v>
      </c>
      <c r="G1848" s="24" t="s">
        <v>29</v>
      </c>
      <c r="K1848" s="139" t="s">
        <v>1704</v>
      </c>
      <c r="L1848" s="139" t="s">
        <v>1704</v>
      </c>
      <c r="Q1848" s="19" t="s">
        <v>7831</v>
      </c>
      <c r="R1848" s="19" t="s">
        <v>13304</v>
      </c>
      <c r="S1848" t="s">
        <v>1779</v>
      </c>
      <c r="T1848"/>
      <c r="CB1848" s="146">
        <v>42339</v>
      </c>
      <c r="CC1848" s="146">
        <v>72686</v>
      </c>
      <c r="CD1848" s="146">
        <v>42339</v>
      </c>
      <c r="CE1848" s="122" t="s">
        <v>1761</v>
      </c>
    </row>
    <row r="1849" spans="1:83" x14ac:dyDescent="0.2">
      <c r="A1849" s="25" t="s">
        <v>1193</v>
      </c>
      <c r="B1849" s="25" t="s">
        <v>1277</v>
      </c>
      <c r="C1849" s="140" t="s">
        <v>1123</v>
      </c>
      <c r="D1849" s="25" t="s">
        <v>1278</v>
      </c>
      <c r="E1849" s="151" t="s">
        <v>2174</v>
      </c>
      <c r="F1849" s="108" t="str">
        <f t="shared" si="29"/>
        <v>HRXXX000030000002246</v>
      </c>
      <c r="G1849" s="24" t="s">
        <v>29</v>
      </c>
      <c r="K1849" s="139" t="s">
        <v>1704</v>
      </c>
      <c r="L1849" s="139" t="s">
        <v>1704</v>
      </c>
      <c r="Q1849" s="19" t="s">
        <v>7832</v>
      </c>
      <c r="R1849" s="19" t="s">
        <v>13305</v>
      </c>
      <c r="S1849" t="s">
        <v>1779</v>
      </c>
      <c r="T1849"/>
      <c r="CB1849" s="146">
        <v>42339</v>
      </c>
      <c r="CC1849" s="146">
        <v>72686</v>
      </c>
      <c r="CD1849" s="146">
        <v>42339</v>
      </c>
      <c r="CE1849" s="122" t="s">
        <v>1761</v>
      </c>
    </row>
    <row r="1850" spans="1:83" x14ac:dyDescent="0.2">
      <c r="A1850" s="25" t="s">
        <v>1193</v>
      </c>
      <c r="B1850" s="25" t="s">
        <v>1277</v>
      </c>
      <c r="C1850" s="140" t="s">
        <v>1123</v>
      </c>
      <c r="D1850" s="25" t="s">
        <v>1278</v>
      </c>
      <c r="E1850" s="151" t="s">
        <v>2175</v>
      </c>
      <c r="F1850" s="108" t="str">
        <f t="shared" si="29"/>
        <v>HRXXX000030000002247</v>
      </c>
      <c r="G1850" s="24" t="s">
        <v>29</v>
      </c>
      <c r="K1850" s="139" t="s">
        <v>1704</v>
      </c>
      <c r="L1850" s="139" t="s">
        <v>1704</v>
      </c>
      <c r="Q1850" s="19" t="s">
        <v>7833</v>
      </c>
      <c r="R1850" s="19" t="s">
        <v>13306</v>
      </c>
      <c r="S1850" t="s">
        <v>1779</v>
      </c>
      <c r="T1850"/>
      <c r="CB1850" s="146">
        <v>42339</v>
      </c>
      <c r="CC1850" s="146">
        <v>72686</v>
      </c>
      <c r="CD1850" s="146">
        <v>42339</v>
      </c>
      <c r="CE1850" s="122" t="s">
        <v>1761</v>
      </c>
    </row>
    <row r="1851" spans="1:83" x14ac:dyDescent="0.2">
      <c r="A1851" s="25" t="s">
        <v>1193</v>
      </c>
      <c r="B1851" s="25" t="s">
        <v>1277</v>
      </c>
      <c r="C1851" s="140" t="s">
        <v>1123</v>
      </c>
      <c r="D1851" s="25" t="s">
        <v>1278</v>
      </c>
      <c r="E1851" s="151" t="s">
        <v>2176</v>
      </c>
      <c r="F1851" s="108" t="str">
        <f t="shared" si="29"/>
        <v>HRXXX000030000002248</v>
      </c>
      <c r="G1851" s="24" t="s">
        <v>29</v>
      </c>
      <c r="K1851" s="139" t="s">
        <v>1704</v>
      </c>
      <c r="L1851" s="139" t="s">
        <v>1704</v>
      </c>
      <c r="Q1851" s="19" t="s">
        <v>7834</v>
      </c>
      <c r="R1851" s="19" t="s">
        <v>13307</v>
      </c>
      <c r="S1851" t="s">
        <v>1779</v>
      </c>
      <c r="T1851"/>
      <c r="CB1851" s="146">
        <v>42339</v>
      </c>
      <c r="CC1851" s="146">
        <v>72686</v>
      </c>
      <c r="CD1851" s="146">
        <v>42339</v>
      </c>
      <c r="CE1851" s="122" t="s">
        <v>1761</v>
      </c>
    </row>
    <row r="1852" spans="1:83" x14ac:dyDescent="0.2">
      <c r="A1852" s="25" t="s">
        <v>1193</v>
      </c>
      <c r="B1852" s="25" t="s">
        <v>1277</v>
      </c>
      <c r="C1852" s="140" t="s">
        <v>1123</v>
      </c>
      <c r="D1852" s="25" t="s">
        <v>1278</v>
      </c>
      <c r="E1852" s="151" t="s">
        <v>2177</v>
      </c>
      <c r="F1852" s="108" t="str">
        <f t="shared" si="29"/>
        <v>HRXXX000030000002249</v>
      </c>
      <c r="G1852" s="24" t="s">
        <v>29</v>
      </c>
      <c r="K1852" s="139" t="s">
        <v>1704</v>
      </c>
      <c r="L1852" s="139" t="s">
        <v>1704</v>
      </c>
      <c r="Q1852" s="19" t="s">
        <v>7835</v>
      </c>
      <c r="R1852" s="19" t="s">
        <v>13308</v>
      </c>
      <c r="S1852" t="s">
        <v>1779</v>
      </c>
      <c r="T1852"/>
      <c r="CB1852" s="146">
        <v>42339</v>
      </c>
      <c r="CC1852" s="146">
        <v>72686</v>
      </c>
      <c r="CD1852" s="146">
        <v>42339</v>
      </c>
      <c r="CE1852" s="122" t="s">
        <v>1761</v>
      </c>
    </row>
    <row r="1853" spans="1:83" x14ac:dyDescent="0.2">
      <c r="A1853" s="25" t="s">
        <v>1193</v>
      </c>
      <c r="B1853" s="25" t="s">
        <v>1277</v>
      </c>
      <c r="C1853" s="140" t="s">
        <v>1123</v>
      </c>
      <c r="D1853" s="25" t="s">
        <v>1278</v>
      </c>
      <c r="E1853" s="151" t="s">
        <v>2178</v>
      </c>
      <c r="F1853" s="108" t="str">
        <f t="shared" si="29"/>
        <v>HRXXX000030000002250</v>
      </c>
      <c r="G1853" s="24" t="s">
        <v>29</v>
      </c>
      <c r="K1853" s="139" t="s">
        <v>1704</v>
      </c>
      <c r="L1853" s="139" t="s">
        <v>1704</v>
      </c>
      <c r="Q1853" s="19" t="s">
        <v>7836</v>
      </c>
      <c r="R1853" s="19" t="s">
        <v>13309</v>
      </c>
      <c r="S1853" t="s">
        <v>1779</v>
      </c>
      <c r="T1853"/>
      <c r="CB1853" s="146">
        <v>42339</v>
      </c>
      <c r="CC1853" s="146">
        <v>72686</v>
      </c>
      <c r="CD1853" s="146">
        <v>42339</v>
      </c>
      <c r="CE1853" s="122" t="s">
        <v>1761</v>
      </c>
    </row>
    <row r="1854" spans="1:83" x14ac:dyDescent="0.2">
      <c r="A1854" s="25" t="s">
        <v>1193</v>
      </c>
      <c r="B1854" s="25" t="s">
        <v>1277</v>
      </c>
      <c r="C1854" s="140" t="s">
        <v>1123</v>
      </c>
      <c r="D1854" s="25" t="s">
        <v>1278</v>
      </c>
      <c r="E1854" s="151" t="s">
        <v>2179</v>
      </c>
      <c r="F1854" s="108" t="str">
        <f t="shared" si="29"/>
        <v>HRXXX000030000002251</v>
      </c>
      <c r="G1854" s="24" t="s">
        <v>29</v>
      </c>
      <c r="K1854" s="139" t="s">
        <v>1704</v>
      </c>
      <c r="L1854" s="139" t="s">
        <v>1704</v>
      </c>
      <c r="Q1854" s="19" t="s">
        <v>7837</v>
      </c>
      <c r="R1854" s="19" t="s">
        <v>13310</v>
      </c>
      <c r="S1854" t="s">
        <v>1779</v>
      </c>
      <c r="T1854"/>
      <c r="CB1854" s="146">
        <v>42339</v>
      </c>
      <c r="CC1854" s="146">
        <v>72686</v>
      </c>
      <c r="CD1854" s="146">
        <v>42339</v>
      </c>
      <c r="CE1854" s="122" t="s">
        <v>1761</v>
      </c>
    </row>
    <row r="1855" spans="1:83" x14ac:dyDescent="0.2">
      <c r="A1855" s="25" t="s">
        <v>1193</v>
      </c>
      <c r="B1855" s="25" t="s">
        <v>1277</v>
      </c>
      <c r="C1855" s="140" t="s">
        <v>1123</v>
      </c>
      <c r="D1855" s="25" t="s">
        <v>1278</v>
      </c>
      <c r="E1855" s="151" t="s">
        <v>2180</v>
      </c>
      <c r="F1855" s="108" t="str">
        <f t="shared" si="29"/>
        <v>HRXXX000030000002252</v>
      </c>
      <c r="G1855" s="24" t="s">
        <v>29</v>
      </c>
      <c r="K1855" s="139" t="s">
        <v>1704</v>
      </c>
      <c r="L1855" s="139" t="s">
        <v>1704</v>
      </c>
      <c r="Q1855" s="19" t="s">
        <v>7838</v>
      </c>
      <c r="R1855" s="19" t="s">
        <v>13311</v>
      </c>
      <c r="S1855" t="s">
        <v>1779</v>
      </c>
      <c r="T1855"/>
      <c r="CB1855" s="146">
        <v>42339</v>
      </c>
      <c r="CC1855" s="146">
        <v>72686</v>
      </c>
      <c r="CD1855" s="146">
        <v>42339</v>
      </c>
      <c r="CE1855" s="122" t="s">
        <v>1761</v>
      </c>
    </row>
    <row r="1856" spans="1:83" x14ac:dyDescent="0.2">
      <c r="A1856" s="25" t="s">
        <v>1193</v>
      </c>
      <c r="B1856" s="25" t="s">
        <v>1277</v>
      </c>
      <c r="C1856" s="140" t="s">
        <v>1123</v>
      </c>
      <c r="D1856" s="25" t="s">
        <v>1278</v>
      </c>
      <c r="E1856" s="151" t="s">
        <v>2181</v>
      </c>
      <c r="F1856" s="108" t="str">
        <f t="shared" ref="F1856:F1919" si="30">CONCATENATE(A1856,B1856,C1856,D1856,E1856)</f>
        <v>HRXXX000030000002253</v>
      </c>
      <c r="G1856" s="24" t="s">
        <v>29</v>
      </c>
      <c r="K1856" s="139" t="s">
        <v>1704</v>
      </c>
      <c r="L1856" s="139" t="s">
        <v>1704</v>
      </c>
      <c r="Q1856" s="19" t="s">
        <v>7839</v>
      </c>
      <c r="R1856" s="19" t="s">
        <v>13312</v>
      </c>
      <c r="S1856" t="s">
        <v>1779</v>
      </c>
      <c r="T1856"/>
      <c r="CB1856" s="146">
        <v>42339</v>
      </c>
      <c r="CC1856" s="146">
        <v>72686</v>
      </c>
      <c r="CD1856" s="146">
        <v>42339</v>
      </c>
      <c r="CE1856" s="122" t="s">
        <v>1761</v>
      </c>
    </row>
    <row r="1857" spans="1:83" x14ac:dyDescent="0.2">
      <c r="A1857" s="25" t="s">
        <v>1193</v>
      </c>
      <c r="B1857" s="25" t="s">
        <v>1277</v>
      </c>
      <c r="C1857" s="140" t="s">
        <v>1123</v>
      </c>
      <c r="D1857" s="25" t="s">
        <v>1278</v>
      </c>
      <c r="E1857" s="151" t="s">
        <v>2182</v>
      </c>
      <c r="F1857" s="108" t="str">
        <f t="shared" si="30"/>
        <v>HRXXX000030000002254</v>
      </c>
      <c r="G1857" s="24" t="s">
        <v>29</v>
      </c>
      <c r="K1857" s="139" t="s">
        <v>1704</v>
      </c>
      <c r="L1857" s="139" t="s">
        <v>1704</v>
      </c>
      <c r="Q1857" s="19" t="s">
        <v>7840</v>
      </c>
      <c r="R1857" s="19" t="s">
        <v>13313</v>
      </c>
      <c r="S1857" t="s">
        <v>1779</v>
      </c>
      <c r="T1857"/>
      <c r="CB1857" s="146">
        <v>42339</v>
      </c>
      <c r="CC1857" s="146">
        <v>72686</v>
      </c>
      <c r="CD1857" s="146">
        <v>42339</v>
      </c>
      <c r="CE1857" s="122" t="s">
        <v>1761</v>
      </c>
    </row>
    <row r="1858" spans="1:83" x14ac:dyDescent="0.2">
      <c r="A1858" s="25" t="s">
        <v>1193</v>
      </c>
      <c r="B1858" s="25" t="s">
        <v>1277</v>
      </c>
      <c r="C1858" s="140" t="s">
        <v>1123</v>
      </c>
      <c r="D1858" s="25" t="s">
        <v>1278</v>
      </c>
      <c r="E1858" s="151" t="s">
        <v>2183</v>
      </c>
      <c r="F1858" s="108" t="str">
        <f t="shared" si="30"/>
        <v>HRXXX000030000002255</v>
      </c>
      <c r="G1858" s="24" t="s">
        <v>29</v>
      </c>
      <c r="K1858" s="139" t="s">
        <v>1704</v>
      </c>
      <c r="L1858" s="139" t="s">
        <v>1704</v>
      </c>
      <c r="Q1858" s="19" t="s">
        <v>7841</v>
      </c>
      <c r="R1858" s="19" t="s">
        <v>13314</v>
      </c>
      <c r="S1858" t="s">
        <v>1779</v>
      </c>
      <c r="T1858"/>
      <c r="CB1858" s="146">
        <v>42339</v>
      </c>
      <c r="CC1858" s="146">
        <v>72686</v>
      </c>
      <c r="CD1858" s="146">
        <v>42339</v>
      </c>
      <c r="CE1858" s="122" t="s">
        <v>1761</v>
      </c>
    </row>
    <row r="1859" spans="1:83" x14ac:dyDescent="0.2">
      <c r="A1859" s="25" t="s">
        <v>1193</v>
      </c>
      <c r="B1859" s="25" t="s">
        <v>1277</v>
      </c>
      <c r="C1859" s="140" t="s">
        <v>1123</v>
      </c>
      <c r="D1859" s="25" t="s">
        <v>1278</v>
      </c>
      <c r="E1859" s="151" t="s">
        <v>2184</v>
      </c>
      <c r="F1859" s="108" t="str">
        <f t="shared" si="30"/>
        <v>HRXXX000030000002256</v>
      </c>
      <c r="G1859" s="24" t="s">
        <v>29</v>
      </c>
      <c r="K1859" s="139" t="s">
        <v>1704</v>
      </c>
      <c r="L1859" s="139" t="s">
        <v>1704</v>
      </c>
      <c r="Q1859" s="19" t="s">
        <v>7842</v>
      </c>
      <c r="R1859" s="19" t="s">
        <v>13315</v>
      </c>
      <c r="S1859" t="s">
        <v>1779</v>
      </c>
      <c r="T1859"/>
      <c r="CB1859" s="146">
        <v>42339</v>
      </c>
      <c r="CC1859" s="146">
        <v>72686</v>
      </c>
      <c r="CD1859" s="146">
        <v>42339</v>
      </c>
      <c r="CE1859" s="122" t="s">
        <v>1761</v>
      </c>
    </row>
    <row r="1860" spans="1:83" x14ac:dyDescent="0.2">
      <c r="A1860" s="25" t="s">
        <v>1193</v>
      </c>
      <c r="B1860" s="25" t="s">
        <v>1277</v>
      </c>
      <c r="C1860" s="140" t="s">
        <v>1123</v>
      </c>
      <c r="D1860" s="25" t="s">
        <v>1278</v>
      </c>
      <c r="E1860" s="151" t="s">
        <v>2185</v>
      </c>
      <c r="F1860" s="108" t="str">
        <f t="shared" si="30"/>
        <v>HRXXX000030000002257</v>
      </c>
      <c r="G1860" s="24" t="s">
        <v>29</v>
      </c>
      <c r="K1860" s="139" t="s">
        <v>1704</v>
      </c>
      <c r="L1860" s="139" t="s">
        <v>1704</v>
      </c>
      <c r="Q1860" s="19" t="s">
        <v>7843</v>
      </c>
      <c r="R1860" s="19" t="s">
        <v>13316</v>
      </c>
      <c r="S1860" t="s">
        <v>1779</v>
      </c>
      <c r="T1860"/>
      <c r="CB1860" s="146">
        <v>42339</v>
      </c>
      <c r="CC1860" s="146">
        <v>72686</v>
      </c>
      <c r="CD1860" s="146">
        <v>42339</v>
      </c>
      <c r="CE1860" s="122" t="s">
        <v>1761</v>
      </c>
    </row>
    <row r="1861" spans="1:83" x14ac:dyDescent="0.2">
      <c r="A1861" s="25" t="s">
        <v>1193</v>
      </c>
      <c r="B1861" s="25" t="s">
        <v>1277</v>
      </c>
      <c r="C1861" s="140" t="s">
        <v>1123</v>
      </c>
      <c r="D1861" s="25" t="s">
        <v>1278</v>
      </c>
      <c r="E1861" s="151" t="s">
        <v>2186</v>
      </c>
      <c r="F1861" s="108" t="str">
        <f t="shared" si="30"/>
        <v>HRXXX000030000002258</v>
      </c>
      <c r="G1861" s="24" t="s">
        <v>29</v>
      </c>
      <c r="K1861" s="139" t="s">
        <v>1704</v>
      </c>
      <c r="L1861" s="139" t="s">
        <v>1704</v>
      </c>
      <c r="Q1861" s="19" t="s">
        <v>7844</v>
      </c>
      <c r="R1861" s="19" t="s">
        <v>13317</v>
      </c>
      <c r="S1861" t="s">
        <v>1779</v>
      </c>
      <c r="T1861"/>
      <c r="CB1861" s="146">
        <v>42339</v>
      </c>
      <c r="CC1861" s="146">
        <v>72686</v>
      </c>
      <c r="CD1861" s="146">
        <v>42339</v>
      </c>
      <c r="CE1861" s="122" t="s">
        <v>1761</v>
      </c>
    </row>
    <row r="1862" spans="1:83" x14ac:dyDescent="0.2">
      <c r="A1862" s="25" t="s">
        <v>1193</v>
      </c>
      <c r="B1862" s="25" t="s">
        <v>1277</v>
      </c>
      <c r="C1862" s="140" t="s">
        <v>1123</v>
      </c>
      <c r="D1862" s="25" t="s">
        <v>1278</v>
      </c>
      <c r="E1862" s="151" t="s">
        <v>2187</v>
      </c>
      <c r="F1862" s="108" t="str">
        <f t="shared" si="30"/>
        <v>HRXXX000030000002259</v>
      </c>
      <c r="G1862" s="24" t="s">
        <v>29</v>
      </c>
      <c r="K1862" s="139" t="s">
        <v>1704</v>
      </c>
      <c r="L1862" s="139" t="s">
        <v>1704</v>
      </c>
      <c r="Q1862" s="19" t="s">
        <v>7845</v>
      </c>
      <c r="R1862" s="19" t="s">
        <v>13318</v>
      </c>
      <c r="S1862" t="s">
        <v>1779</v>
      </c>
      <c r="T1862"/>
      <c r="CB1862" s="146">
        <v>42339</v>
      </c>
      <c r="CC1862" s="146">
        <v>72686</v>
      </c>
      <c r="CD1862" s="146">
        <v>42339</v>
      </c>
      <c r="CE1862" s="122" t="s">
        <v>1761</v>
      </c>
    </row>
    <row r="1863" spans="1:83" x14ac:dyDescent="0.2">
      <c r="A1863" s="25" t="s">
        <v>1193</v>
      </c>
      <c r="B1863" s="25" t="s">
        <v>1277</v>
      </c>
      <c r="C1863" s="140" t="s">
        <v>1123</v>
      </c>
      <c r="D1863" s="25" t="s">
        <v>1278</v>
      </c>
      <c r="E1863" s="151" t="s">
        <v>2188</v>
      </c>
      <c r="F1863" s="108" t="str">
        <f t="shared" si="30"/>
        <v>HRXXX000030000002260</v>
      </c>
      <c r="G1863" s="24" t="s">
        <v>29</v>
      </c>
      <c r="K1863" s="139" t="s">
        <v>1704</v>
      </c>
      <c r="L1863" s="139" t="s">
        <v>1704</v>
      </c>
      <c r="Q1863" s="19" t="s">
        <v>7846</v>
      </c>
      <c r="R1863" s="19" t="s">
        <v>13319</v>
      </c>
      <c r="S1863" t="s">
        <v>1779</v>
      </c>
      <c r="T1863"/>
      <c r="CB1863" s="146">
        <v>42339</v>
      </c>
      <c r="CC1863" s="146">
        <v>72686</v>
      </c>
      <c r="CD1863" s="146">
        <v>42339</v>
      </c>
      <c r="CE1863" s="122" t="s">
        <v>1761</v>
      </c>
    </row>
    <row r="1864" spans="1:83" x14ac:dyDescent="0.2">
      <c r="A1864" s="25" t="s">
        <v>1193</v>
      </c>
      <c r="B1864" s="25" t="s">
        <v>1277</v>
      </c>
      <c r="C1864" s="140" t="s">
        <v>1123</v>
      </c>
      <c r="D1864" s="25" t="s">
        <v>1278</v>
      </c>
      <c r="E1864" s="151" t="s">
        <v>2189</v>
      </c>
      <c r="F1864" s="108" t="str">
        <f t="shared" si="30"/>
        <v>HRXXX000030000002261</v>
      </c>
      <c r="G1864" s="24" t="s">
        <v>29</v>
      </c>
      <c r="K1864" s="139" t="s">
        <v>1704</v>
      </c>
      <c r="L1864" s="139" t="s">
        <v>1704</v>
      </c>
      <c r="Q1864" s="19" t="s">
        <v>7847</v>
      </c>
      <c r="R1864" s="19" t="s">
        <v>13320</v>
      </c>
      <c r="S1864" t="s">
        <v>1779</v>
      </c>
      <c r="T1864"/>
      <c r="CB1864" s="146">
        <v>42339</v>
      </c>
      <c r="CC1864" s="146">
        <v>72686</v>
      </c>
      <c r="CD1864" s="146">
        <v>42339</v>
      </c>
      <c r="CE1864" s="122" t="s">
        <v>1761</v>
      </c>
    </row>
    <row r="1865" spans="1:83" x14ac:dyDescent="0.2">
      <c r="A1865" s="25" t="s">
        <v>1193</v>
      </c>
      <c r="B1865" s="25" t="s">
        <v>1277</v>
      </c>
      <c r="C1865" s="140" t="s">
        <v>1123</v>
      </c>
      <c r="D1865" s="25" t="s">
        <v>1278</v>
      </c>
      <c r="E1865" s="151" t="s">
        <v>2190</v>
      </c>
      <c r="F1865" s="108" t="str">
        <f t="shared" si="30"/>
        <v>HRXXX000030000002262</v>
      </c>
      <c r="G1865" s="24" t="s">
        <v>29</v>
      </c>
      <c r="K1865" s="139" t="s">
        <v>1704</v>
      </c>
      <c r="L1865" s="139" t="s">
        <v>1704</v>
      </c>
      <c r="Q1865" s="19" t="s">
        <v>7848</v>
      </c>
      <c r="R1865" s="19" t="s">
        <v>13321</v>
      </c>
      <c r="S1865" t="s">
        <v>1779</v>
      </c>
      <c r="T1865"/>
      <c r="CB1865" s="146">
        <v>42339</v>
      </c>
      <c r="CC1865" s="146">
        <v>72686</v>
      </c>
      <c r="CD1865" s="146">
        <v>42339</v>
      </c>
      <c r="CE1865" s="122" t="s">
        <v>1761</v>
      </c>
    </row>
    <row r="1866" spans="1:83" x14ac:dyDescent="0.2">
      <c r="A1866" s="25" t="s">
        <v>1193</v>
      </c>
      <c r="B1866" s="25" t="s">
        <v>1277</v>
      </c>
      <c r="C1866" s="140" t="s">
        <v>1123</v>
      </c>
      <c r="D1866" s="25" t="s">
        <v>1278</v>
      </c>
      <c r="E1866" s="151" t="s">
        <v>2191</v>
      </c>
      <c r="F1866" s="108" t="str">
        <f t="shared" si="30"/>
        <v>HRXXX000030000002263</v>
      </c>
      <c r="G1866" s="24" t="s">
        <v>29</v>
      </c>
      <c r="K1866" s="139" t="s">
        <v>1704</v>
      </c>
      <c r="L1866" s="139" t="s">
        <v>1704</v>
      </c>
      <c r="Q1866" s="19" t="s">
        <v>7849</v>
      </c>
      <c r="R1866" s="19" t="s">
        <v>13322</v>
      </c>
      <c r="S1866" t="s">
        <v>1779</v>
      </c>
      <c r="T1866"/>
      <c r="CB1866" s="146">
        <v>42339</v>
      </c>
      <c r="CC1866" s="146">
        <v>72686</v>
      </c>
      <c r="CD1866" s="146">
        <v>42339</v>
      </c>
      <c r="CE1866" s="122" t="s">
        <v>1761</v>
      </c>
    </row>
    <row r="1867" spans="1:83" x14ac:dyDescent="0.2">
      <c r="A1867" s="25" t="s">
        <v>1193</v>
      </c>
      <c r="B1867" s="25" t="s">
        <v>1277</v>
      </c>
      <c r="C1867" s="140" t="s">
        <v>1123</v>
      </c>
      <c r="D1867" s="25" t="s">
        <v>1278</v>
      </c>
      <c r="E1867" s="151" t="s">
        <v>2192</v>
      </c>
      <c r="F1867" s="108" t="str">
        <f t="shared" si="30"/>
        <v>HRXXX000030000002264</v>
      </c>
      <c r="G1867" s="24" t="s">
        <v>29</v>
      </c>
      <c r="K1867" s="139" t="s">
        <v>1704</v>
      </c>
      <c r="L1867" s="139" t="s">
        <v>1704</v>
      </c>
      <c r="Q1867" s="19" t="s">
        <v>7850</v>
      </c>
      <c r="R1867" s="19" t="s">
        <v>13323</v>
      </c>
      <c r="S1867" t="s">
        <v>1779</v>
      </c>
      <c r="T1867"/>
      <c r="CB1867" s="146">
        <v>42339</v>
      </c>
      <c r="CC1867" s="146">
        <v>72686</v>
      </c>
      <c r="CD1867" s="146">
        <v>42339</v>
      </c>
      <c r="CE1867" s="122" t="s">
        <v>1761</v>
      </c>
    </row>
    <row r="1868" spans="1:83" x14ac:dyDescent="0.2">
      <c r="A1868" s="25" t="s">
        <v>1193</v>
      </c>
      <c r="B1868" s="25" t="s">
        <v>1277</v>
      </c>
      <c r="C1868" s="140" t="s">
        <v>1123</v>
      </c>
      <c r="D1868" s="25" t="s">
        <v>1278</v>
      </c>
      <c r="E1868" s="151" t="s">
        <v>2193</v>
      </c>
      <c r="F1868" s="108" t="str">
        <f t="shared" si="30"/>
        <v>HRXXX000030000002265</v>
      </c>
      <c r="G1868" s="24" t="s">
        <v>29</v>
      </c>
      <c r="K1868" s="139" t="s">
        <v>1704</v>
      </c>
      <c r="L1868" s="139" t="s">
        <v>1704</v>
      </c>
      <c r="Q1868" s="19" t="s">
        <v>7851</v>
      </c>
      <c r="R1868" s="19" t="s">
        <v>13324</v>
      </c>
      <c r="S1868" t="s">
        <v>1779</v>
      </c>
      <c r="T1868"/>
      <c r="CB1868" s="146">
        <v>42339</v>
      </c>
      <c r="CC1868" s="146">
        <v>72686</v>
      </c>
      <c r="CD1868" s="146">
        <v>42339</v>
      </c>
      <c r="CE1868" s="122" t="s">
        <v>1761</v>
      </c>
    </row>
    <row r="1869" spans="1:83" x14ac:dyDescent="0.2">
      <c r="A1869" s="25" t="s">
        <v>1193</v>
      </c>
      <c r="B1869" s="25" t="s">
        <v>1277</v>
      </c>
      <c r="C1869" s="140" t="s">
        <v>1123</v>
      </c>
      <c r="D1869" s="25" t="s">
        <v>1278</v>
      </c>
      <c r="E1869" s="151" t="s">
        <v>2194</v>
      </c>
      <c r="F1869" s="108" t="str">
        <f t="shared" si="30"/>
        <v>HRXXX000030000002266</v>
      </c>
      <c r="G1869" s="24" t="s">
        <v>29</v>
      </c>
      <c r="K1869" s="139" t="s">
        <v>1704</v>
      </c>
      <c r="L1869" s="139" t="s">
        <v>1704</v>
      </c>
      <c r="Q1869" s="19" t="s">
        <v>7852</v>
      </c>
      <c r="R1869" s="19" t="s">
        <v>13325</v>
      </c>
      <c r="S1869" t="s">
        <v>1779</v>
      </c>
      <c r="T1869"/>
      <c r="CB1869" s="146">
        <v>42339</v>
      </c>
      <c r="CC1869" s="146">
        <v>72686</v>
      </c>
      <c r="CD1869" s="146">
        <v>42339</v>
      </c>
      <c r="CE1869" s="122" t="s">
        <v>1761</v>
      </c>
    </row>
    <row r="1870" spans="1:83" x14ac:dyDescent="0.2">
      <c r="A1870" s="25" t="s">
        <v>1193</v>
      </c>
      <c r="B1870" s="25" t="s">
        <v>1277</v>
      </c>
      <c r="C1870" s="140" t="s">
        <v>1123</v>
      </c>
      <c r="D1870" s="25" t="s">
        <v>1278</v>
      </c>
      <c r="E1870" s="151" t="s">
        <v>2195</v>
      </c>
      <c r="F1870" s="108" t="str">
        <f t="shared" si="30"/>
        <v>HRXXX000030000002267</v>
      </c>
      <c r="G1870" s="24" t="s">
        <v>29</v>
      </c>
      <c r="K1870" s="139" t="s">
        <v>1704</v>
      </c>
      <c r="L1870" s="139" t="s">
        <v>1704</v>
      </c>
      <c r="Q1870" s="19" t="s">
        <v>7853</v>
      </c>
      <c r="R1870" s="19" t="s">
        <v>13326</v>
      </c>
      <c r="S1870" t="s">
        <v>1779</v>
      </c>
      <c r="T1870"/>
      <c r="CB1870" s="146">
        <v>42339</v>
      </c>
      <c r="CC1870" s="146">
        <v>72686</v>
      </c>
      <c r="CD1870" s="146">
        <v>42339</v>
      </c>
      <c r="CE1870" s="122" t="s">
        <v>1761</v>
      </c>
    </row>
    <row r="1871" spans="1:83" x14ac:dyDescent="0.2">
      <c r="A1871" s="25" t="s">
        <v>1193</v>
      </c>
      <c r="B1871" s="25" t="s">
        <v>1277</v>
      </c>
      <c r="C1871" s="140" t="s">
        <v>1123</v>
      </c>
      <c r="D1871" s="25" t="s">
        <v>1278</v>
      </c>
      <c r="E1871" s="151" t="s">
        <v>1775</v>
      </c>
      <c r="F1871" s="108" t="str">
        <f t="shared" si="30"/>
        <v>HRXXX000030000002268</v>
      </c>
      <c r="G1871" s="24" t="s">
        <v>29</v>
      </c>
      <c r="K1871" s="139" t="s">
        <v>1704</v>
      </c>
      <c r="L1871" s="139" t="s">
        <v>1704</v>
      </c>
      <c r="Q1871" s="19" t="s">
        <v>7854</v>
      </c>
      <c r="R1871" s="19" t="s">
        <v>13327</v>
      </c>
      <c r="S1871" t="s">
        <v>1779</v>
      </c>
      <c r="T1871"/>
      <c r="CB1871" s="146">
        <v>42339</v>
      </c>
      <c r="CC1871" s="146">
        <v>72686</v>
      </c>
      <c r="CD1871" s="146">
        <v>42339</v>
      </c>
      <c r="CE1871" s="122" t="s">
        <v>1761</v>
      </c>
    </row>
    <row r="1872" spans="1:83" x14ac:dyDescent="0.2">
      <c r="A1872" s="25" t="s">
        <v>1193</v>
      </c>
      <c r="B1872" s="25" t="s">
        <v>1277</v>
      </c>
      <c r="C1872" s="140" t="s">
        <v>1123</v>
      </c>
      <c r="D1872" s="25" t="s">
        <v>1278</v>
      </c>
      <c r="E1872" s="151" t="s">
        <v>2196</v>
      </c>
      <c r="F1872" s="108" t="str">
        <f t="shared" si="30"/>
        <v>HRXXX000030000002269</v>
      </c>
      <c r="G1872" s="24" t="s">
        <v>29</v>
      </c>
      <c r="K1872" s="139" t="s">
        <v>1704</v>
      </c>
      <c r="L1872" s="139" t="s">
        <v>1704</v>
      </c>
      <c r="Q1872" s="19" t="s">
        <v>7855</v>
      </c>
      <c r="R1872" s="19" t="s">
        <v>13328</v>
      </c>
      <c r="S1872" t="s">
        <v>1779</v>
      </c>
      <c r="T1872"/>
      <c r="CB1872" s="146">
        <v>42339</v>
      </c>
      <c r="CC1872" s="146">
        <v>72686</v>
      </c>
      <c r="CD1872" s="146">
        <v>42339</v>
      </c>
      <c r="CE1872" s="122" t="s">
        <v>1761</v>
      </c>
    </row>
    <row r="1873" spans="1:83" x14ac:dyDescent="0.2">
      <c r="A1873" s="25" t="s">
        <v>1193</v>
      </c>
      <c r="B1873" s="25" t="s">
        <v>1277</v>
      </c>
      <c r="C1873" s="140" t="s">
        <v>1123</v>
      </c>
      <c r="D1873" s="25" t="s">
        <v>1278</v>
      </c>
      <c r="E1873" s="151" t="s">
        <v>2197</v>
      </c>
      <c r="F1873" s="108" t="str">
        <f t="shared" si="30"/>
        <v>HRXXX000030000002270</v>
      </c>
      <c r="G1873" s="24" t="s">
        <v>29</v>
      </c>
      <c r="K1873" s="139" t="s">
        <v>1704</v>
      </c>
      <c r="L1873" s="139" t="s">
        <v>1704</v>
      </c>
      <c r="Q1873" s="19" t="s">
        <v>7856</v>
      </c>
      <c r="R1873" s="19" t="s">
        <v>13329</v>
      </c>
      <c r="S1873" t="s">
        <v>1779</v>
      </c>
      <c r="T1873"/>
      <c r="CB1873" s="146">
        <v>42339</v>
      </c>
      <c r="CC1873" s="146">
        <v>72686</v>
      </c>
      <c r="CD1873" s="146">
        <v>42339</v>
      </c>
      <c r="CE1873" s="122" t="s">
        <v>1761</v>
      </c>
    </row>
    <row r="1874" spans="1:83" x14ac:dyDescent="0.2">
      <c r="A1874" s="25" t="s">
        <v>1193</v>
      </c>
      <c r="B1874" s="25" t="s">
        <v>1277</v>
      </c>
      <c r="C1874" s="140" t="s">
        <v>1123</v>
      </c>
      <c r="D1874" s="25" t="s">
        <v>1278</v>
      </c>
      <c r="E1874" s="151" t="s">
        <v>2198</v>
      </c>
      <c r="F1874" s="108" t="str">
        <f t="shared" si="30"/>
        <v>HRXXX000030000002271</v>
      </c>
      <c r="G1874" s="24" t="s">
        <v>29</v>
      </c>
      <c r="K1874" s="139" t="s">
        <v>1704</v>
      </c>
      <c r="L1874" s="139" t="s">
        <v>1704</v>
      </c>
      <c r="Q1874" s="19" t="s">
        <v>7857</v>
      </c>
      <c r="R1874" s="19" t="s">
        <v>13330</v>
      </c>
      <c r="S1874" t="s">
        <v>1779</v>
      </c>
      <c r="T1874"/>
      <c r="CB1874" s="146">
        <v>42339</v>
      </c>
      <c r="CC1874" s="146">
        <v>72686</v>
      </c>
      <c r="CD1874" s="146">
        <v>42339</v>
      </c>
      <c r="CE1874" s="122" t="s">
        <v>1761</v>
      </c>
    </row>
    <row r="1875" spans="1:83" x14ac:dyDescent="0.2">
      <c r="A1875" s="25" t="s">
        <v>1193</v>
      </c>
      <c r="B1875" s="25" t="s">
        <v>1277</v>
      </c>
      <c r="C1875" s="140" t="s">
        <v>1123</v>
      </c>
      <c r="D1875" s="25" t="s">
        <v>1278</v>
      </c>
      <c r="E1875" s="151" t="s">
        <v>2199</v>
      </c>
      <c r="F1875" s="108" t="str">
        <f t="shared" si="30"/>
        <v>HRXXX000030000002272</v>
      </c>
      <c r="G1875" s="24" t="s">
        <v>29</v>
      </c>
      <c r="K1875" s="139" t="s">
        <v>1704</v>
      </c>
      <c r="L1875" s="139" t="s">
        <v>1704</v>
      </c>
      <c r="Q1875" s="19" t="s">
        <v>7858</v>
      </c>
      <c r="R1875" s="19" t="s">
        <v>13331</v>
      </c>
      <c r="S1875" t="s">
        <v>1779</v>
      </c>
      <c r="T1875"/>
      <c r="CB1875" s="146">
        <v>42339</v>
      </c>
      <c r="CC1875" s="146">
        <v>72686</v>
      </c>
      <c r="CD1875" s="146">
        <v>42339</v>
      </c>
      <c r="CE1875" s="122" t="s">
        <v>1761</v>
      </c>
    </row>
    <row r="1876" spans="1:83" x14ac:dyDescent="0.2">
      <c r="A1876" s="25" t="s">
        <v>1193</v>
      </c>
      <c r="B1876" s="25" t="s">
        <v>1277</v>
      </c>
      <c r="C1876" s="140" t="s">
        <v>1123</v>
      </c>
      <c r="D1876" s="25" t="s">
        <v>1278</v>
      </c>
      <c r="E1876" s="151" t="s">
        <v>2200</v>
      </c>
      <c r="F1876" s="108" t="str">
        <f t="shared" si="30"/>
        <v>HRXXX000030000002273</v>
      </c>
      <c r="G1876" s="24" t="s">
        <v>29</v>
      </c>
      <c r="K1876" s="139" t="s">
        <v>1704</v>
      </c>
      <c r="L1876" s="139" t="s">
        <v>1704</v>
      </c>
      <c r="Q1876" s="19" t="s">
        <v>7859</v>
      </c>
      <c r="R1876" s="19" t="s">
        <v>13332</v>
      </c>
      <c r="S1876" t="s">
        <v>1779</v>
      </c>
      <c r="T1876"/>
      <c r="CB1876" s="146">
        <v>42339</v>
      </c>
      <c r="CC1876" s="146">
        <v>72686</v>
      </c>
      <c r="CD1876" s="146">
        <v>42339</v>
      </c>
      <c r="CE1876" s="122" t="s">
        <v>1761</v>
      </c>
    </row>
    <row r="1877" spans="1:83" x14ac:dyDescent="0.2">
      <c r="A1877" s="25" t="s">
        <v>1193</v>
      </c>
      <c r="B1877" s="25" t="s">
        <v>1277</v>
      </c>
      <c r="C1877" s="140" t="s">
        <v>1123</v>
      </c>
      <c r="D1877" s="25" t="s">
        <v>1278</v>
      </c>
      <c r="E1877" s="151" t="s">
        <v>2201</v>
      </c>
      <c r="F1877" s="108" t="str">
        <f t="shared" si="30"/>
        <v>HRXXX000030000002274</v>
      </c>
      <c r="G1877" s="24" t="s">
        <v>29</v>
      </c>
      <c r="K1877" s="139" t="s">
        <v>1704</v>
      </c>
      <c r="L1877" s="139" t="s">
        <v>1704</v>
      </c>
      <c r="Q1877" s="19" t="s">
        <v>7860</v>
      </c>
      <c r="R1877" s="19" t="s">
        <v>13333</v>
      </c>
      <c r="S1877" t="s">
        <v>1779</v>
      </c>
      <c r="T1877"/>
      <c r="CB1877" s="146">
        <v>42339</v>
      </c>
      <c r="CC1877" s="146">
        <v>72686</v>
      </c>
      <c r="CD1877" s="146">
        <v>42339</v>
      </c>
      <c r="CE1877" s="122" t="s">
        <v>1761</v>
      </c>
    </row>
    <row r="1878" spans="1:83" x14ac:dyDescent="0.2">
      <c r="A1878" s="25" t="s">
        <v>1193</v>
      </c>
      <c r="B1878" s="25" t="s">
        <v>1277</v>
      </c>
      <c r="C1878" s="140" t="s">
        <v>1123</v>
      </c>
      <c r="D1878" s="25" t="s">
        <v>1278</v>
      </c>
      <c r="E1878" s="151" t="s">
        <v>2202</v>
      </c>
      <c r="F1878" s="108" t="str">
        <f t="shared" si="30"/>
        <v>HRXXX000030000002275</v>
      </c>
      <c r="G1878" s="24" t="s">
        <v>29</v>
      </c>
      <c r="K1878" s="139" t="s">
        <v>1704</v>
      </c>
      <c r="L1878" s="139" t="s">
        <v>1704</v>
      </c>
      <c r="Q1878" s="19" t="s">
        <v>7861</v>
      </c>
      <c r="R1878" s="19" t="s">
        <v>13334</v>
      </c>
      <c r="S1878" t="s">
        <v>1779</v>
      </c>
      <c r="T1878"/>
      <c r="CB1878" s="146">
        <v>42339</v>
      </c>
      <c r="CC1878" s="146">
        <v>72686</v>
      </c>
      <c r="CD1878" s="146">
        <v>42339</v>
      </c>
      <c r="CE1878" s="122" t="s">
        <v>1761</v>
      </c>
    </row>
    <row r="1879" spans="1:83" x14ac:dyDescent="0.2">
      <c r="A1879" s="25" t="s">
        <v>1193</v>
      </c>
      <c r="B1879" s="25" t="s">
        <v>1277</v>
      </c>
      <c r="C1879" s="140" t="s">
        <v>1123</v>
      </c>
      <c r="D1879" s="25" t="s">
        <v>1278</v>
      </c>
      <c r="E1879" s="151" t="s">
        <v>2203</v>
      </c>
      <c r="F1879" s="108" t="str">
        <f t="shared" si="30"/>
        <v>HRXXX000030000002276</v>
      </c>
      <c r="G1879" s="24" t="s">
        <v>29</v>
      </c>
      <c r="K1879" s="139" t="s">
        <v>1704</v>
      </c>
      <c r="L1879" s="139" t="s">
        <v>1704</v>
      </c>
      <c r="Q1879" s="19" t="s">
        <v>7862</v>
      </c>
      <c r="R1879" s="19" t="s">
        <v>13335</v>
      </c>
      <c r="S1879" t="s">
        <v>1779</v>
      </c>
      <c r="T1879"/>
      <c r="CB1879" s="146">
        <v>42339</v>
      </c>
      <c r="CC1879" s="146">
        <v>72686</v>
      </c>
      <c r="CD1879" s="146">
        <v>42339</v>
      </c>
      <c r="CE1879" s="122" t="s">
        <v>1761</v>
      </c>
    </row>
    <row r="1880" spans="1:83" x14ac:dyDescent="0.2">
      <c r="A1880" s="25" t="s">
        <v>1193</v>
      </c>
      <c r="B1880" s="25" t="s">
        <v>1277</v>
      </c>
      <c r="C1880" s="140" t="s">
        <v>1123</v>
      </c>
      <c r="D1880" s="25" t="s">
        <v>1278</v>
      </c>
      <c r="E1880" s="151" t="s">
        <v>2204</v>
      </c>
      <c r="F1880" s="108" t="str">
        <f t="shared" si="30"/>
        <v>HRXXX000030000002277</v>
      </c>
      <c r="G1880" s="24" t="s">
        <v>29</v>
      </c>
      <c r="K1880" s="139" t="s">
        <v>1704</v>
      </c>
      <c r="L1880" s="139" t="s">
        <v>1704</v>
      </c>
      <c r="Q1880" s="19" t="s">
        <v>7863</v>
      </c>
      <c r="R1880" s="19" t="s">
        <v>13336</v>
      </c>
      <c r="S1880" t="s">
        <v>1779</v>
      </c>
      <c r="T1880"/>
      <c r="CB1880" s="146">
        <v>42339</v>
      </c>
      <c r="CC1880" s="146">
        <v>72686</v>
      </c>
      <c r="CD1880" s="146">
        <v>42339</v>
      </c>
      <c r="CE1880" s="122" t="s">
        <v>1761</v>
      </c>
    </row>
    <row r="1881" spans="1:83" x14ac:dyDescent="0.2">
      <c r="A1881" s="25" t="s">
        <v>1193</v>
      </c>
      <c r="B1881" s="25" t="s">
        <v>1277</v>
      </c>
      <c r="C1881" s="140" t="s">
        <v>1123</v>
      </c>
      <c r="D1881" s="25" t="s">
        <v>1278</v>
      </c>
      <c r="E1881" s="151" t="s">
        <v>2205</v>
      </c>
      <c r="F1881" s="108" t="str">
        <f t="shared" si="30"/>
        <v>HRXXX000030000002278</v>
      </c>
      <c r="G1881" s="24" t="s">
        <v>29</v>
      </c>
      <c r="K1881" s="139" t="s">
        <v>1704</v>
      </c>
      <c r="L1881" s="139" t="s">
        <v>1704</v>
      </c>
      <c r="Q1881" s="19" t="s">
        <v>7864</v>
      </c>
      <c r="R1881" s="19" t="s">
        <v>13337</v>
      </c>
      <c r="S1881" t="s">
        <v>1779</v>
      </c>
      <c r="T1881"/>
      <c r="CB1881" s="146">
        <v>42339</v>
      </c>
      <c r="CC1881" s="146">
        <v>72686</v>
      </c>
      <c r="CD1881" s="146">
        <v>42339</v>
      </c>
      <c r="CE1881" s="122" t="s">
        <v>1761</v>
      </c>
    </row>
    <row r="1882" spans="1:83" x14ac:dyDescent="0.2">
      <c r="A1882" s="25" t="s">
        <v>1193</v>
      </c>
      <c r="B1882" s="25" t="s">
        <v>1277</v>
      </c>
      <c r="C1882" s="140" t="s">
        <v>1123</v>
      </c>
      <c r="D1882" s="25" t="s">
        <v>1278</v>
      </c>
      <c r="E1882" s="151" t="s">
        <v>2206</v>
      </c>
      <c r="F1882" s="108" t="str">
        <f t="shared" si="30"/>
        <v>HRXXX000030000002279</v>
      </c>
      <c r="G1882" s="24" t="s">
        <v>29</v>
      </c>
      <c r="K1882" s="139" t="s">
        <v>1704</v>
      </c>
      <c r="L1882" s="139" t="s">
        <v>1704</v>
      </c>
      <c r="Q1882" s="19" t="s">
        <v>7865</v>
      </c>
      <c r="R1882" s="19" t="s">
        <v>13338</v>
      </c>
      <c r="S1882" t="s">
        <v>1779</v>
      </c>
      <c r="T1882"/>
      <c r="CB1882" s="146">
        <v>42339</v>
      </c>
      <c r="CC1882" s="146">
        <v>72686</v>
      </c>
      <c r="CD1882" s="146">
        <v>42339</v>
      </c>
      <c r="CE1882" s="122" t="s">
        <v>1761</v>
      </c>
    </row>
    <row r="1883" spans="1:83" x14ac:dyDescent="0.2">
      <c r="A1883" s="25" t="s">
        <v>1193</v>
      </c>
      <c r="B1883" s="25" t="s">
        <v>1277</v>
      </c>
      <c r="C1883" s="140" t="s">
        <v>1123</v>
      </c>
      <c r="D1883" s="25" t="s">
        <v>1278</v>
      </c>
      <c r="E1883" s="151" t="s">
        <v>1781</v>
      </c>
      <c r="F1883" s="108" t="str">
        <f t="shared" si="30"/>
        <v>HRXXX000030000002280</v>
      </c>
      <c r="G1883" s="24" t="s">
        <v>29</v>
      </c>
      <c r="K1883" s="139" t="s">
        <v>1704</v>
      </c>
      <c r="L1883" s="139" t="s">
        <v>1704</v>
      </c>
      <c r="Q1883" s="19" t="s">
        <v>7866</v>
      </c>
      <c r="R1883" s="19" t="s">
        <v>13339</v>
      </c>
      <c r="S1883" t="s">
        <v>1779</v>
      </c>
      <c r="T1883"/>
      <c r="CB1883" s="146">
        <v>42339</v>
      </c>
      <c r="CC1883" s="146">
        <v>72686</v>
      </c>
      <c r="CD1883" s="146">
        <v>42339</v>
      </c>
      <c r="CE1883" s="122" t="s">
        <v>1761</v>
      </c>
    </row>
    <row r="1884" spans="1:83" x14ac:dyDescent="0.2">
      <c r="A1884" s="25" t="s">
        <v>1193</v>
      </c>
      <c r="B1884" s="25" t="s">
        <v>1277</v>
      </c>
      <c r="C1884" s="140" t="s">
        <v>1123</v>
      </c>
      <c r="D1884" s="25" t="s">
        <v>1278</v>
      </c>
      <c r="E1884" s="151" t="s">
        <v>2207</v>
      </c>
      <c r="F1884" s="108" t="str">
        <f t="shared" si="30"/>
        <v>HRXXX000030000002281</v>
      </c>
      <c r="G1884" s="24" t="s">
        <v>29</v>
      </c>
      <c r="K1884" s="139" t="s">
        <v>1704</v>
      </c>
      <c r="L1884" s="139" t="s">
        <v>1704</v>
      </c>
      <c r="Q1884" s="19" t="s">
        <v>7867</v>
      </c>
      <c r="R1884" s="19" t="s">
        <v>13340</v>
      </c>
      <c r="S1884" t="s">
        <v>1779</v>
      </c>
      <c r="T1884"/>
      <c r="CB1884" s="146">
        <v>42339</v>
      </c>
      <c r="CC1884" s="146">
        <v>72686</v>
      </c>
      <c r="CD1884" s="146">
        <v>42339</v>
      </c>
      <c r="CE1884" s="122" t="s">
        <v>1761</v>
      </c>
    </row>
    <row r="1885" spans="1:83" x14ac:dyDescent="0.2">
      <c r="A1885" s="25" t="s">
        <v>1193</v>
      </c>
      <c r="B1885" s="25" t="s">
        <v>1277</v>
      </c>
      <c r="C1885" s="140" t="s">
        <v>1123</v>
      </c>
      <c r="D1885" s="25" t="s">
        <v>1278</v>
      </c>
      <c r="E1885" s="151" t="s">
        <v>2208</v>
      </c>
      <c r="F1885" s="108" t="str">
        <f t="shared" si="30"/>
        <v>HRXXX000030000002282</v>
      </c>
      <c r="G1885" s="24" t="s">
        <v>29</v>
      </c>
      <c r="K1885" s="139" t="s">
        <v>1704</v>
      </c>
      <c r="L1885" s="139" t="s">
        <v>1704</v>
      </c>
      <c r="Q1885" s="19" t="s">
        <v>7868</v>
      </c>
      <c r="R1885" s="19" t="s">
        <v>13341</v>
      </c>
      <c r="S1885" t="s">
        <v>1779</v>
      </c>
      <c r="T1885"/>
      <c r="CB1885" s="146">
        <v>42339</v>
      </c>
      <c r="CC1885" s="146">
        <v>72686</v>
      </c>
      <c r="CD1885" s="146">
        <v>42339</v>
      </c>
      <c r="CE1885" s="122" t="s">
        <v>1761</v>
      </c>
    </row>
    <row r="1886" spans="1:83" x14ac:dyDescent="0.2">
      <c r="A1886" s="25" t="s">
        <v>1193</v>
      </c>
      <c r="B1886" s="25" t="s">
        <v>1277</v>
      </c>
      <c r="C1886" s="140" t="s">
        <v>1123</v>
      </c>
      <c r="D1886" s="25" t="s">
        <v>1278</v>
      </c>
      <c r="E1886" s="151" t="s">
        <v>2209</v>
      </c>
      <c r="F1886" s="108" t="str">
        <f t="shared" si="30"/>
        <v>HRXXX000030000002283</v>
      </c>
      <c r="G1886" s="24" t="s">
        <v>29</v>
      </c>
      <c r="K1886" s="139" t="s">
        <v>1704</v>
      </c>
      <c r="L1886" s="139" t="s">
        <v>1704</v>
      </c>
      <c r="Q1886" s="19" t="s">
        <v>7869</v>
      </c>
      <c r="R1886" s="19" t="s">
        <v>13342</v>
      </c>
      <c r="S1886" t="s">
        <v>1779</v>
      </c>
      <c r="T1886"/>
      <c r="CB1886" s="146">
        <v>42339</v>
      </c>
      <c r="CC1886" s="146">
        <v>72686</v>
      </c>
      <c r="CD1886" s="146">
        <v>42339</v>
      </c>
      <c r="CE1886" s="122" t="s">
        <v>1761</v>
      </c>
    </row>
    <row r="1887" spans="1:83" x14ac:dyDescent="0.2">
      <c r="A1887" s="25" t="s">
        <v>1193</v>
      </c>
      <c r="B1887" s="25" t="s">
        <v>1277</v>
      </c>
      <c r="C1887" s="140" t="s">
        <v>1123</v>
      </c>
      <c r="D1887" s="25" t="s">
        <v>1278</v>
      </c>
      <c r="E1887" s="151" t="s">
        <v>1783</v>
      </c>
      <c r="F1887" s="108" t="str">
        <f t="shared" si="30"/>
        <v>HRXXX000030000002284</v>
      </c>
      <c r="G1887" s="24" t="s">
        <v>29</v>
      </c>
      <c r="K1887" s="139" t="s">
        <v>1704</v>
      </c>
      <c r="L1887" s="139" t="s">
        <v>1704</v>
      </c>
      <c r="Q1887" s="19" t="s">
        <v>7870</v>
      </c>
      <c r="R1887" s="19" t="s">
        <v>13343</v>
      </c>
      <c r="S1887" t="s">
        <v>1779</v>
      </c>
      <c r="T1887"/>
      <c r="CB1887" s="146">
        <v>42339</v>
      </c>
      <c r="CC1887" s="146">
        <v>72686</v>
      </c>
      <c r="CD1887" s="146">
        <v>42339</v>
      </c>
      <c r="CE1887" s="122" t="s">
        <v>1761</v>
      </c>
    </row>
    <row r="1888" spans="1:83" x14ac:dyDescent="0.2">
      <c r="A1888" s="25" t="s">
        <v>1193</v>
      </c>
      <c r="B1888" s="25" t="s">
        <v>1277</v>
      </c>
      <c r="C1888" s="140" t="s">
        <v>1123</v>
      </c>
      <c r="D1888" s="25" t="s">
        <v>1278</v>
      </c>
      <c r="E1888" s="151" t="s">
        <v>2210</v>
      </c>
      <c r="F1888" s="108" t="str">
        <f t="shared" si="30"/>
        <v>HRXXX000030000002285</v>
      </c>
      <c r="G1888" s="24" t="s">
        <v>29</v>
      </c>
      <c r="K1888" s="139" t="s">
        <v>1704</v>
      </c>
      <c r="L1888" s="139" t="s">
        <v>1704</v>
      </c>
      <c r="Q1888" s="19" t="s">
        <v>7871</v>
      </c>
      <c r="R1888" s="19" t="s">
        <v>13344</v>
      </c>
      <c r="S1888" t="s">
        <v>1779</v>
      </c>
      <c r="T1888"/>
      <c r="CB1888" s="146">
        <v>42339</v>
      </c>
      <c r="CC1888" s="146">
        <v>72686</v>
      </c>
      <c r="CD1888" s="146">
        <v>42339</v>
      </c>
      <c r="CE1888" s="122" t="s">
        <v>1761</v>
      </c>
    </row>
    <row r="1889" spans="1:83" x14ac:dyDescent="0.2">
      <c r="A1889" s="25" t="s">
        <v>1193</v>
      </c>
      <c r="B1889" s="25" t="s">
        <v>1277</v>
      </c>
      <c r="C1889" s="140" t="s">
        <v>1123</v>
      </c>
      <c r="D1889" s="25" t="s">
        <v>1278</v>
      </c>
      <c r="E1889" s="151" t="s">
        <v>2211</v>
      </c>
      <c r="F1889" s="108" t="str">
        <f t="shared" si="30"/>
        <v>HRXXX000030000002286</v>
      </c>
      <c r="G1889" s="24" t="s">
        <v>29</v>
      </c>
      <c r="K1889" s="139" t="s">
        <v>1704</v>
      </c>
      <c r="L1889" s="139" t="s">
        <v>1704</v>
      </c>
      <c r="Q1889" s="19" t="s">
        <v>7872</v>
      </c>
      <c r="R1889" s="19" t="s">
        <v>13345</v>
      </c>
      <c r="S1889" t="s">
        <v>1779</v>
      </c>
      <c r="T1889"/>
      <c r="CB1889" s="146">
        <v>42339</v>
      </c>
      <c r="CC1889" s="146">
        <v>72686</v>
      </c>
      <c r="CD1889" s="146">
        <v>42339</v>
      </c>
      <c r="CE1889" s="122" t="s">
        <v>1761</v>
      </c>
    </row>
    <row r="1890" spans="1:83" x14ac:dyDescent="0.2">
      <c r="A1890" s="25" t="s">
        <v>1193</v>
      </c>
      <c r="B1890" s="25" t="s">
        <v>1277</v>
      </c>
      <c r="C1890" s="140" t="s">
        <v>1123</v>
      </c>
      <c r="D1890" s="25" t="s">
        <v>1278</v>
      </c>
      <c r="E1890" s="151" t="s">
        <v>2212</v>
      </c>
      <c r="F1890" s="108" t="str">
        <f t="shared" si="30"/>
        <v>HRXXX000030000002287</v>
      </c>
      <c r="G1890" s="24" t="s">
        <v>29</v>
      </c>
      <c r="K1890" s="139" t="s">
        <v>1704</v>
      </c>
      <c r="L1890" s="139" t="s">
        <v>1704</v>
      </c>
      <c r="Q1890" s="19" t="s">
        <v>7873</v>
      </c>
      <c r="R1890" s="19" t="s">
        <v>13346</v>
      </c>
      <c r="S1890" t="s">
        <v>1779</v>
      </c>
      <c r="T1890"/>
      <c r="CB1890" s="146">
        <v>42339</v>
      </c>
      <c r="CC1890" s="146">
        <v>72686</v>
      </c>
      <c r="CD1890" s="146">
        <v>42339</v>
      </c>
      <c r="CE1890" s="122" t="s">
        <v>1761</v>
      </c>
    </row>
    <row r="1891" spans="1:83" x14ac:dyDescent="0.2">
      <c r="A1891" s="25" t="s">
        <v>1193</v>
      </c>
      <c r="B1891" s="25" t="s">
        <v>1277</v>
      </c>
      <c r="C1891" s="140" t="s">
        <v>1123</v>
      </c>
      <c r="D1891" s="25" t="s">
        <v>1278</v>
      </c>
      <c r="E1891" s="151" t="s">
        <v>1789</v>
      </c>
      <c r="F1891" s="108" t="str">
        <f t="shared" si="30"/>
        <v>HRXXX000030000002288</v>
      </c>
      <c r="G1891" s="24" t="s">
        <v>29</v>
      </c>
      <c r="K1891" s="139" t="s">
        <v>1704</v>
      </c>
      <c r="L1891" s="139" t="s">
        <v>1704</v>
      </c>
      <c r="Q1891" s="19" t="s">
        <v>7874</v>
      </c>
      <c r="R1891" s="19" t="s">
        <v>13347</v>
      </c>
      <c r="S1891" t="s">
        <v>1779</v>
      </c>
      <c r="T1891"/>
      <c r="CB1891" s="146">
        <v>42339</v>
      </c>
      <c r="CC1891" s="146">
        <v>72686</v>
      </c>
      <c r="CD1891" s="146">
        <v>42339</v>
      </c>
      <c r="CE1891" s="122" t="s">
        <v>1761</v>
      </c>
    </row>
    <row r="1892" spans="1:83" x14ac:dyDescent="0.2">
      <c r="A1892" s="25" t="s">
        <v>1193</v>
      </c>
      <c r="B1892" s="25" t="s">
        <v>1277</v>
      </c>
      <c r="C1892" s="140" t="s">
        <v>1123</v>
      </c>
      <c r="D1892" s="25" t="s">
        <v>1278</v>
      </c>
      <c r="E1892" s="151" t="s">
        <v>2213</v>
      </c>
      <c r="F1892" s="108" t="str">
        <f t="shared" si="30"/>
        <v>HRXXX000030000002289</v>
      </c>
      <c r="G1892" s="24" t="s">
        <v>29</v>
      </c>
      <c r="K1892" s="139" t="s">
        <v>1704</v>
      </c>
      <c r="L1892" s="139" t="s">
        <v>1704</v>
      </c>
      <c r="Q1892" s="19" t="s">
        <v>7875</v>
      </c>
      <c r="R1892" s="19" t="s">
        <v>13348</v>
      </c>
      <c r="S1892" t="s">
        <v>1779</v>
      </c>
      <c r="T1892"/>
      <c r="CB1892" s="146">
        <v>42339</v>
      </c>
      <c r="CC1892" s="146">
        <v>72686</v>
      </c>
      <c r="CD1892" s="146">
        <v>42339</v>
      </c>
      <c r="CE1892" s="122" t="s">
        <v>1761</v>
      </c>
    </row>
    <row r="1893" spans="1:83" x14ac:dyDescent="0.2">
      <c r="A1893" s="25" t="s">
        <v>1193</v>
      </c>
      <c r="B1893" s="25" t="s">
        <v>1277</v>
      </c>
      <c r="C1893" s="140" t="s">
        <v>1123</v>
      </c>
      <c r="D1893" s="25" t="s">
        <v>1278</v>
      </c>
      <c r="E1893" s="151" t="s">
        <v>2214</v>
      </c>
      <c r="F1893" s="108" t="str">
        <f t="shared" si="30"/>
        <v>HRXXX000030000002290</v>
      </c>
      <c r="G1893" s="24" t="s">
        <v>29</v>
      </c>
      <c r="K1893" s="139" t="s">
        <v>1704</v>
      </c>
      <c r="L1893" s="139" t="s">
        <v>1704</v>
      </c>
      <c r="Q1893" s="19" t="s">
        <v>7876</v>
      </c>
      <c r="R1893" s="19" t="s">
        <v>13349</v>
      </c>
      <c r="S1893" t="s">
        <v>1779</v>
      </c>
      <c r="T1893"/>
      <c r="CB1893" s="146">
        <v>42339</v>
      </c>
      <c r="CC1893" s="146">
        <v>72686</v>
      </c>
      <c r="CD1893" s="146">
        <v>42339</v>
      </c>
      <c r="CE1893" s="122" t="s">
        <v>1761</v>
      </c>
    </row>
    <row r="1894" spans="1:83" x14ac:dyDescent="0.2">
      <c r="A1894" s="25" t="s">
        <v>1193</v>
      </c>
      <c r="B1894" s="25" t="s">
        <v>1277</v>
      </c>
      <c r="C1894" s="140" t="s">
        <v>1123</v>
      </c>
      <c r="D1894" s="25" t="s">
        <v>1278</v>
      </c>
      <c r="E1894" s="151" t="s">
        <v>2215</v>
      </c>
      <c r="F1894" s="108" t="str">
        <f t="shared" si="30"/>
        <v>HRXXX000030000002291</v>
      </c>
      <c r="G1894" s="24" t="s">
        <v>29</v>
      </c>
      <c r="K1894" s="139" t="s">
        <v>1704</v>
      </c>
      <c r="L1894" s="139" t="s">
        <v>1704</v>
      </c>
      <c r="Q1894" s="19" t="s">
        <v>7877</v>
      </c>
      <c r="R1894" s="19" t="s">
        <v>13350</v>
      </c>
      <c r="S1894" t="s">
        <v>1779</v>
      </c>
      <c r="T1894"/>
      <c r="CB1894" s="146">
        <v>42339</v>
      </c>
      <c r="CC1894" s="146">
        <v>72686</v>
      </c>
      <c r="CD1894" s="146">
        <v>42339</v>
      </c>
      <c r="CE1894" s="122" t="s">
        <v>1761</v>
      </c>
    </row>
    <row r="1895" spans="1:83" x14ac:dyDescent="0.2">
      <c r="A1895" s="25" t="s">
        <v>1193</v>
      </c>
      <c r="B1895" s="25" t="s">
        <v>1277</v>
      </c>
      <c r="C1895" s="140" t="s">
        <v>1123</v>
      </c>
      <c r="D1895" s="25" t="s">
        <v>1278</v>
      </c>
      <c r="E1895" s="151" t="s">
        <v>2216</v>
      </c>
      <c r="F1895" s="108" t="str">
        <f t="shared" si="30"/>
        <v>HRXXX000030000002292</v>
      </c>
      <c r="G1895" s="24" t="s">
        <v>29</v>
      </c>
      <c r="K1895" s="139" t="s">
        <v>1704</v>
      </c>
      <c r="L1895" s="139" t="s">
        <v>1704</v>
      </c>
      <c r="Q1895" s="19" t="s">
        <v>7878</v>
      </c>
      <c r="R1895" s="19" t="s">
        <v>13351</v>
      </c>
      <c r="S1895" t="s">
        <v>1779</v>
      </c>
      <c r="T1895"/>
      <c r="CB1895" s="146">
        <v>42339</v>
      </c>
      <c r="CC1895" s="146">
        <v>72686</v>
      </c>
      <c r="CD1895" s="146">
        <v>42339</v>
      </c>
      <c r="CE1895" s="122" t="s">
        <v>1761</v>
      </c>
    </row>
    <row r="1896" spans="1:83" x14ac:dyDescent="0.2">
      <c r="A1896" s="25" t="s">
        <v>1193</v>
      </c>
      <c r="B1896" s="25" t="s">
        <v>1277</v>
      </c>
      <c r="C1896" s="140" t="s">
        <v>1123</v>
      </c>
      <c r="D1896" s="25" t="s">
        <v>1278</v>
      </c>
      <c r="E1896" s="151" t="s">
        <v>2217</v>
      </c>
      <c r="F1896" s="108" t="str">
        <f t="shared" si="30"/>
        <v>HRXXX000030000002293</v>
      </c>
      <c r="G1896" s="24" t="s">
        <v>29</v>
      </c>
      <c r="K1896" s="139" t="s">
        <v>1704</v>
      </c>
      <c r="L1896" s="139" t="s">
        <v>1704</v>
      </c>
      <c r="Q1896" s="19" t="s">
        <v>7879</v>
      </c>
      <c r="R1896" s="19" t="s">
        <v>13352</v>
      </c>
      <c r="S1896" t="s">
        <v>1779</v>
      </c>
      <c r="T1896"/>
      <c r="CB1896" s="146">
        <v>42339</v>
      </c>
      <c r="CC1896" s="146">
        <v>72686</v>
      </c>
      <c r="CD1896" s="146">
        <v>42339</v>
      </c>
      <c r="CE1896" s="122" t="s">
        <v>1761</v>
      </c>
    </row>
    <row r="1897" spans="1:83" x14ac:dyDescent="0.2">
      <c r="A1897" s="25" t="s">
        <v>1193</v>
      </c>
      <c r="B1897" s="25" t="s">
        <v>1277</v>
      </c>
      <c r="C1897" s="140" t="s">
        <v>1123</v>
      </c>
      <c r="D1897" s="25" t="s">
        <v>1278</v>
      </c>
      <c r="E1897" s="151" t="s">
        <v>2218</v>
      </c>
      <c r="F1897" s="108" t="str">
        <f t="shared" si="30"/>
        <v>HRXXX000030000002294</v>
      </c>
      <c r="G1897" s="24" t="s">
        <v>29</v>
      </c>
      <c r="K1897" s="139" t="s">
        <v>1704</v>
      </c>
      <c r="L1897" s="139" t="s">
        <v>1704</v>
      </c>
      <c r="Q1897" s="19" t="s">
        <v>7880</v>
      </c>
      <c r="R1897" s="19" t="s">
        <v>13353</v>
      </c>
      <c r="S1897" t="s">
        <v>1779</v>
      </c>
      <c r="T1897"/>
      <c r="CB1897" s="146">
        <v>42339</v>
      </c>
      <c r="CC1897" s="146">
        <v>72686</v>
      </c>
      <c r="CD1897" s="146">
        <v>42339</v>
      </c>
      <c r="CE1897" s="122" t="s">
        <v>1761</v>
      </c>
    </row>
    <row r="1898" spans="1:83" x14ac:dyDescent="0.2">
      <c r="A1898" s="25" t="s">
        <v>1193</v>
      </c>
      <c r="B1898" s="25" t="s">
        <v>1277</v>
      </c>
      <c r="C1898" s="140" t="s">
        <v>1123</v>
      </c>
      <c r="D1898" s="25" t="s">
        <v>1278</v>
      </c>
      <c r="E1898" s="151" t="s">
        <v>2219</v>
      </c>
      <c r="F1898" s="108" t="str">
        <f t="shared" si="30"/>
        <v>HRXXX000030000002295</v>
      </c>
      <c r="G1898" s="24" t="s">
        <v>29</v>
      </c>
      <c r="K1898" s="139" t="s">
        <v>1704</v>
      </c>
      <c r="L1898" s="139" t="s">
        <v>1704</v>
      </c>
      <c r="Q1898" s="19" t="s">
        <v>7881</v>
      </c>
      <c r="R1898" s="19" t="s">
        <v>13354</v>
      </c>
      <c r="S1898" t="s">
        <v>1779</v>
      </c>
      <c r="T1898"/>
      <c r="CB1898" s="146">
        <v>42339</v>
      </c>
      <c r="CC1898" s="146">
        <v>72686</v>
      </c>
      <c r="CD1898" s="146">
        <v>42339</v>
      </c>
      <c r="CE1898" s="122" t="s">
        <v>1761</v>
      </c>
    </row>
    <row r="1899" spans="1:83" x14ac:dyDescent="0.2">
      <c r="A1899" s="25" t="s">
        <v>1193</v>
      </c>
      <c r="B1899" s="25" t="s">
        <v>1277</v>
      </c>
      <c r="C1899" s="140" t="s">
        <v>1123</v>
      </c>
      <c r="D1899" s="25" t="s">
        <v>1278</v>
      </c>
      <c r="E1899" s="151" t="s">
        <v>2220</v>
      </c>
      <c r="F1899" s="108" t="str">
        <f t="shared" si="30"/>
        <v>HRXXX000030000002296</v>
      </c>
      <c r="G1899" s="24" t="s">
        <v>29</v>
      </c>
      <c r="K1899" s="139" t="s">
        <v>1704</v>
      </c>
      <c r="L1899" s="139" t="s">
        <v>1704</v>
      </c>
      <c r="Q1899" s="19" t="s">
        <v>7882</v>
      </c>
      <c r="R1899" s="19" t="s">
        <v>13355</v>
      </c>
      <c r="S1899" t="s">
        <v>1779</v>
      </c>
      <c r="T1899"/>
      <c r="CB1899" s="146">
        <v>42339</v>
      </c>
      <c r="CC1899" s="146">
        <v>72686</v>
      </c>
      <c r="CD1899" s="146">
        <v>42339</v>
      </c>
      <c r="CE1899" s="122" t="s">
        <v>1761</v>
      </c>
    </row>
    <row r="1900" spans="1:83" x14ac:dyDescent="0.2">
      <c r="A1900" s="25" t="s">
        <v>1193</v>
      </c>
      <c r="B1900" s="25" t="s">
        <v>1277</v>
      </c>
      <c r="C1900" s="140" t="s">
        <v>1123</v>
      </c>
      <c r="D1900" s="25" t="s">
        <v>1278</v>
      </c>
      <c r="E1900" s="151" t="s">
        <v>2221</v>
      </c>
      <c r="F1900" s="108" t="str">
        <f t="shared" si="30"/>
        <v>HRXXX000030000002297</v>
      </c>
      <c r="G1900" s="24" t="s">
        <v>29</v>
      </c>
      <c r="K1900" s="139" t="s">
        <v>1704</v>
      </c>
      <c r="L1900" s="139" t="s">
        <v>1704</v>
      </c>
      <c r="Q1900" s="19" t="s">
        <v>7883</v>
      </c>
      <c r="R1900" s="19" t="s">
        <v>13356</v>
      </c>
      <c r="S1900" t="s">
        <v>1779</v>
      </c>
      <c r="T1900"/>
      <c r="CB1900" s="146">
        <v>42339</v>
      </c>
      <c r="CC1900" s="146">
        <v>72686</v>
      </c>
      <c r="CD1900" s="146">
        <v>42339</v>
      </c>
      <c r="CE1900" s="122" t="s">
        <v>1761</v>
      </c>
    </row>
    <row r="1901" spans="1:83" x14ac:dyDescent="0.2">
      <c r="A1901" s="25" t="s">
        <v>1193</v>
      </c>
      <c r="B1901" s="25" t="s">
        <v>1277</v>
      </c>
      <c r="C1901" s="140" t="s">
        <v>1123</v>
      </c>
      <c r="D1901" s="25" t="s">
        <v>1278</v>
      </c>
      <c r="E1901" s="151" t="s">
        <v>2222</v>
      </c>
      <c r="F1901" s="108" t="str">
        <f t="shared" si="30"/>
        <v>HRXXX000030000002298</v>
      </c>
      <c r="G1901" s="24" t="s">
        <v>29</v>
      </c>
      <c r="K1901" s="139" t="s">
        <v>1704</v>
      </c>
      <c r="L1901" s="139" t="s">
        <v>1704</v>
      </c>
      <c r="Q1901" s="19" t="s">
        <v>7884</v>
      </c>
      <c r="R1901" s="19" t="s">
        <v>13357</v>
      </c>
      <c r="S1901" t="s">
        <v>1779</v>
      </c>
      <c r="T1901"/>
      <c r="CB1901" s="146">
        <v>42339</v>
      </c>
      <c r="CC1901" s="146">
        <v>72686</v>
      </c>
      <c r="CD1901" s="146">
        <v>42339</v>
      </c>
      <c r="CE1901" s="122" t="s">
        <v>1761</v>
      </c>
    </row>
    <row r="1902" spans="1:83" x14ac:dyDescent="0.2">
      <c r="A1902" s="25" t="s">
        <v>1193</v>
      </c>
      <c r="B1902" s="25" t="s">
        <v>1277</v>
      </c>
      <c r="C1902" s="140" t="s">
        <v>1123</v>
      </c>
      <c r="D1902" s="25" t="s">
        <v>1278</v>
      </c>
      <c r="E1902" s="151" t="s">
        <v>2223</v>
      </c>
      <c r="F1902" s="108" t="str">
        <f t="shared" si="30"/>
        <v>HRXXX000030000002299</v>
      </c>
      <c r="G1902" s="24" t="s">
        <v>29</v>
      </c>
      <c r="K1902" s="139" t="s">
        <v>1704</v>
      </c>
      <c r="L1902" s="139" t="s">
        <v>1704</v>
      </c>
      <c r="Q1902" s="19" t="s">
        <v>7885</v>
      </c>
      <c r="R1902" s="19" t="s">
        <v>13358</v>
      </c>
      <c r="S1902" t="s">
        <v>1779</v>
      </c>
      <c r="T1902"/>
      <c r="CB1902" s="146">
        <v>42339</v>
      </c>
      <c r="CC1902" s="146">
        <v>72686</v>
      </c>
      <c r="CD1902" s="146">
        <v>42339</v>
      </c>
      <c r="CE1902" s="122" t="s">
        <v>1761</v>
      </c>
    </row>
    <row r="1903" spans="1:83" x14ac:dyDescent="0.2">
      <c r="A1903" s="25" t="s">
        <v>1193</v>
      </c>
      <c r="B1903" s="25" t="s">
        <v>1277</v>
      </c>
      <c r="C1903" s="140" t="s">
        <v>1123</v>
      </c>
      <c r="D1903" s="25" t="s">
        <v>1278</v>
      </c>
      <c r="E1903" s="151" t="s">
        <v>2224</v>
      </c>
      <c r="F1903" s="108" t="str">
        <f t="shared" si="30"/>
        <v>HRXXX000030000002300</v>
      </c>
      <c r="G1903" s="24" t="s">
        <v>29</v>
      </c>
      <c r="K1903" s="139" t="s">
        <v>1704</v>
      </c>
      <c r="L1903" s="139" t="s">
        <v>1704</v>
      </c>
      <c r="Q1903" s="19" t="s">
        <v>7886</v>
      </c>
      <c r="R1903" s="19" t="s">
        <v>13359</v>
      </c>
      <c r="S1903" t="s">
        <v>1779</v>
      </c>
      <c r="T1903"/>
      <c r="CB1903" s="146">
        <v>42339</v>
      </c>
      <c r="CC1903" s="146">
        <v>72686</v>
      </c>
      <c r="CD1903" s="146">
        <v>42339</v>
      </c>
      <c r="CE1903" s="122" t="s">
        <v>1761</v>
      </c>
    </row>
    <row r="1904" spans="1:83" x14ac:dyDescent="0.2">
      <c r="A1904" s="25" t="s">
        <v>1193</v>
      </c>
      <c r="B1904" s="25" t="s">
        <v>1277</v>
      </c>
      <c r="C1904" s="140" t="s">
        <v>1123</v>
      </c>
      <c r="D1904" s="25" t="s">
        <v>1278</v>
      </c>
      <c r="E1904" s="151" t="s">
        <v>2225</v>
      </c>
      <c r="F1904" s="108" t="str">
        <f t="shared" si="30"/>
        <v>HRXXX000030000002301</v>
      </c>
      <c r="G1904" s="24" t="s">
        <v>29</v>
      </c>
      <c r="K1904" s="139" t="s">
        <v>1704</v>
      </c>
      <c r="L1904" s="139" t="s">
        <v>1704</v>
      </c>
      <c r="Q1904" s="19" t="s">
        <v>7887</v>
      </c>
      <c r="R1904" s="19" t="s">
        <v>13360</v>
      </c>
      <c r="S1904" t="s">
        <v>1779</v>
      </c>
      <c r="T1904"/>
      <c r="CB1904" s="146">
        <v>42339</v>
      </c>
      <c r="CC1904" s="146">
        <v>72686</v>
      </c>
      <c r="CD1904" s="146">
        <v>42339</v>
      </c>
      <c r="CE1904" s="122" t="s">
        <v>1761</v>
      </c>
    </row>
    <row r="1905" spans="1:83" x14ac:dyDescent="0.2">
      <c r="A1905" s="25" t="s">
        <v>1193</v>
      </c>
      <c r="B1905" s="25" t="s">
        <v>1277</v>
      </c>
      <c r="C1905" s="140" t="s">
        <v>1123</v>
      </c>
      <c r="D1905" s="25" t="s">
        <v>1278</v>
      </c>
      <c r="E1905" s="151" t="s">
        <v>2226</v>
      </c>
      <c r="F1905" s="108" t="str">
        <f t="shared" si="30"/>
        <v>HRXXX000030000002302</v>
      </c>
      <c r="G1905" s="24" t="s">
        <v>29</v>
      </c>
      <c r="K1905" s="139" t="s">
        <v>1704</v>
      </c>
      <c r="L1905" s="139" t="s">
        <v>1704</v>
      </c>
      <c r="Q1905" s="19" t="s">
        <v>7888</v>
      </c>
      <c r="R1905" s="19" t="s">
        <v>13361</v>
      </c>
      <c r="S1905" t="s">
        <v>1779</v>
      </c>
      <c r="T1905"/>
      <c r="CB1905" s="146">
        <v>42339</v>
      </c>
      <c r="CC1905" s="146">
        <v>72686</v>
      </c>
      <c r="CD1905" s="146">
        <v>42339</v>
      </c>
      <c r="CE1905" s="122" t="s">
        <v>1761</v>
      </c>
    </row>
    <row r="1906" spans="1:83" x14ac:dyDescent="0.2">
      <c r="A1906" s="25" t="s">
        <v>1193</v>
      </c>
      <c r="B1906" s="25" t="s">
        <v>1277</v>
      </c>
      <c r="C1906" s="140" t="s">
        <v>1123</v>
      </c>
      <c r="D1906" s="25" t="s">
        <v>1278</v>
      </c>
      <c r="E1906" s="151" t="s">
        <v>2227</v>
      </c>
      <c r="F1906" s="108" t="str">
        <f t="shared" si="30"/>
        <v>HRXXX000030000002303</v>
      </c>
      <c r="G1906" s="24" t="s">
        <v>29</v>
      </c>
      <c r="K1906" s="139" t="s">
        <v>1704</v>
      </c>
      <c r="L1906" s="139" t="s">
        <v>1704</v>
      </c>
      <c r="Q1906" s="19" t="s">
        <v>7889</v>
      </c>
      <c r="R1906" s="19" t="s">
        <v>13362</v>
      </c>
      <c r="S1906" t="s">
        <v>1779</v>
      </c>
      <c r="T1906"/>
      <c r="CB1906" s="146">
        <v>42339</v>
      </c>
      <c r="CC1906" s="146">
        <v>72686</v>
      </c>
      <c r="CD1906" s="146">
        <v>42339</v>
      </c>
      <c r="CE1906" s="122" t="s">
        <v>1761</v>
      </c>
    </row>
    <row r="1907" spans="1:83" x14ac:dyDescent="0.2">
      <c r="A1907" s="25" t="s">
        <v>1193</v>
      </c>
      <c r="B1907" s="25" t="s">
        <v>1277</v>
      </c>
      <c r="C1907" s="140" t="s">
        <v>1123</v>
      </c>
      <c r="D1907" s="25" t="s">
        <v>1278</v>
      </c>
      <c r="E1907" s="151" t="s">
        <v>2228</v>
      </c>
      <c r="F1907" s="108" t="str">
        <f t="shared" si="30"/>
        <v>HRXXX000030000002304</v>
      </c>
      <c r="G1907" s="24" t="s">
        <v>29</v>
      </c>
      <c r="K1907" s="139" t="s">
        <v>1704</v>
      </c>
      <c r="L1907" s="139" t="s">
        <v>1704</v>
      </c>
      <c r="Q1907" s="19" t="s">
        <v>7890</v>
      </c>
      <c r="R1907" s="19" t="s">
        <v>13363</v>
      </c>
      <c r="S1907" t="s">
        <v>1779</v>
      </c>
      <c r="T1907"/>
      <c r="CB1907" s="146">
        <v>42339</v>
      </c>
      <c r="CC1907" s="146">
        <v>72686</v>
      </c>
      <c r="CD1907" s="146">
        <v>42339</v>
      </c>
      <c r="CE1907" s="122" t="s">
        <v>1761</v>
      </c>
    </row>
    <row r="1908" spans="1:83" x14ac:dyDescent="0.2">
      <c r="A1908" s="25" t="s">
        <v>1193</v>
      </c>
      <c r="B1908" s="25" t="s">
        <v>1277</v>
      </c>
      <c r="C1908" s="140" t="s">
        <v>1123</v>
      </c>
      <c r="D1908" s="25" t="s">
        <v>1278</v>
      </c>
      <c r="E1908" s="151" t="s">
        <v>2229</v>
      </c>
      <c r="F1908" s="108" t="str">
        <f t="shared" si="30"/>
        <v>HRXXX000030000002305</v>
      </c>
      <c r="G1908" s="24" t="s">
        <v>29</v>
      </c>
      <c r="K1908" s="139" t="s">
        <v>1704</v>
      </c>
      <c r="L1908" s="139" t="s">
        <v>1704</v>
      </c>
      <c r="Q1908" s="19" t="s">
        <v>7891</v>
      </c>
      <c r="R1908" s="19" t="s">
        <v>13364</v>
      </c>
      <c r="S1908" t="s">
        <v>1779</v>
      </c>
      <c r="T1908"/>
      <c r="CB1908" s="146">
        <v>42339</v>
      </c>
      <c r="CC1908" s="146">
        <v>72686</v>
      </c>
      <c r="CD1908" s="146">
        <v>42339</v>
      </c>
      <c r="CE1908" s="122" t="s">
        <v>1761</v>
      </c>
    </row>
    <row r="1909" spans="1:83" x14ac:dyDescent="0.2">
      <c r="A1909" s="25" t="s">
        <v>1193</v>
      </c>
      <c r="B1909" s="25" t="s">
        <v>1277</v>
      </c>
      <c r="C1909" s="140" t="s">
        <v>1123</v>
      </c>
      <c r="D1909" s="25" t="s">
        <v>1278</v>
      </c>
      <c r="E1909" s="151" t="s">
        <v>2230</v>
      </c>
      <c r="F1909" s="108" t="str">
        <f t="shared" si="30"/>
        <v>HRXXX000030000002306</v>
      </c>
      <c r="G1909" s="24" t="s">
        <v>29</v>
      </c>
      <c r="K1909" s="139" t="s">
        <v>1704</v>
      </c>
      <c r="L1909" s="139" t="s">
        <v>1704</v>
      </c>
      <c r="Q1909" s="19" t="s">
        <v>7892</v>
      </c>
      <c r="R1909" s="19" t="s">
        <v>13365</v>
      </c>
      <c r="S1909" t="s">
        <v>1779</v>
      </c>
      <c r="T1909"/>
      <c r="CB1909" s="146">
        <v>42339</v>
      </c>
      <c r="CC1909" s="146">
        <v>72686</v>
      </c>
      <c r="CD1909" s="146">
        <v>42339</v>
      </c>
      <c r="CE1909" s="122" t="s">
        <v>1761</v>
      </c>
    </row>
    <row r="1910" spans="1:83" x14ac:dyDescent="0.2">
      <c r="A1910" s="25" t="s">
        <v>1193</v>
      </c>
      <c r="B1910" s="25" t="s">
        <v>1277</v>
      </c>
      <c r="C1910" s="140" t="s">
        <v>1123</v>
      </c>
      <c r="D1910" s="25" t="s">
        <v>1278</v>
      </c>
      <c r="E1910" s="151" t="s">
        <v>2231</v>
      </c>
      <c r="F1910" s="108" t="str">
        <f t="shared" si="30"/>
        <v>HRXXX000030000002307</v>
      </c>
      <c r="G1910" s="24" t="s">
        <v>29</v>
      </c>
      <c r="K1910" s="139" t="s">
        <v>1704</v>
      </c>
      <c r="L1910" s="139" t="s">
        <v>1704</v>
      </c>
      <c r="Q1910" s="19" t="s">
        <v>7893</v>
      </c>
      <c r="R1910" s="19" t="s">
        <v>13366</v>
      </c>
      <c r="S1910" t="s">
        <v>1779</v>
      </c>
      <c r="T1910"/>
      <c r="CB1910" s="146">
        <v>42339</v>
      </c>
      <c r="CC1910" s="146">
        <v>72686</v>
      </c>
      <c r="CD1910" s="146">
        <v>42339</v>
      </c>
      <c r="CE1910" s="122" t="s">
        <v>1761</v>
      </c>
    </row>
    <row r="1911" spans="1:83" x14ac:dyDescent="0.2">
      <c r="A1911" s="25" t="s">
        <v>1193</v>
      </c>
      <c r="B1911" s="25" t="s">
        <v>1277</v>
      </c>
      <c r="C1911" s="140" t="s">
        <v>1123</v>
      </c>
      <c r="D1911" s="25" t="s">
        <v>1278</v>
      </c>
      <c r="E1911" s="151" t="s">
        <v>2232</v>
      </c>
      <c r="F1911" s="108" t="str">
        <f t="shared" si="30"/>
        <v>HRXXX000030000002308</v>
      </c>
      <c r="G1911" s="24" t="s">
        <v>29</v>
      </c>
      <c r="K1911" s="139" t="s">
        <v>1704</v>
      </c>
      <c r="L1911" s="139" t="s">
        <v>1704</v>
      </c>
      <c r="Q1911" s="19" t="s">
        <v>7894</v>
      </c>
      <c r="R1911" s="19" t="s">
        <v>13367</v>
      </c>
      <c r="S1911" t="s">
        <v>1779</v>
      </c>
      <c r="T1911"/>
      <c r="CB1911" s="146">
        <v>42339</v>
      </c>
      <c r="CC1911" s="146">
        <v>72686</v>
      </c>
      <c r="CD1911" s="146">
        <v>42339</v>
      </c>
      <c r="CE1911" s="122" t="s">
        <v>1761</v>
      </c>
    </row>
    <row r="1912" spans="1:83" x14ac:dyDescent="0.2">
      <c r="A1912" s="25" t="s">
        <v>1193</v>
      </c>
      <c r="B1912" s="25" t="s">
        <v>1277</v>
      </c>
      <c r="C1912" s="140" t="s">
        <v>1123</v>
      </c>
      <c r="D1912" s="25" t="s">
        <v>1278</v>
      </c>
      <c r="E1912" s="151" t="s">
        <v>2233</v>
      </c>
      <c r="F1912" s="108" t="str">
        <f t="shared" si="30"/>
        <v>HRXXX000030000002309</v>
      </c>
      <c r="G1912" s="24" t="s">
        <v>29</v>
      </c>
      <c r="K1912" s="139" t="s">
        <v>1704</v>
      </c>
      <c r="L1912" s="139" t="s">
        <v>1704</v>
      </c>
      <c r="Q1912" s="19" t="s">
        <v>7895</v>
      </c>
      <c r="R1912" s="19" t="s">
        <v>13368</v>
      </c>
      <c r="S1912" t="s">
        <v>1779</v>
      </c>
      <c r="T1912"/>
      <c r="CB1912" s="146">
        <v>42339</v>
      </c>
      <c r="CC1912" s="146">
        <v>72686</v>
      </c>
      <c r="CD1912" s="146">
        <v>42339</v>
      </c>
      <c r="CE1912" s="122" t="s">
        <v>1761</v>
      </c>
    </row>
    <row r="1913" spans="1:83" x14ac:dyDescent="0.2">
      <c r="A1913" s="25" t="s">
        <v>1193</v>
      </c>
      <c r="B1913" s="25" t="s">
        <v>1277</v>
      </c>
      <c r="C1913" s="140" t="s">
        <v>1123</v>
      </c>
      <c r="D1913" s="25" t="s">
        <v>1278</v>
      </c>
      <c r="E1913" s="151" t="s">
        <v>2234</v>
      </c>
      <c r="F1913" s="108" t="str">
        <f t="shared" si="30"/>
        <v>HRXXX000030000002310</v>
      </c>
      <c r="G1913" s="24" t="s">
        <v>29</v>
      </c>
      <c r="K1913" s="139" t="s">
        <v>1704</v>
      </c>
      <c r="L1913" s="139" t="s">
        <v>1704</v>
      </c>
      <c r="Q1913" s="19" t="s">
        <v>7896</v>
      </c>
      <c r="R1913" s="19" t="s">
        <v>13369</v>
      </c>
      <c r="S1913" t="s">
        <v>1779</v>
      </c>
      <c r="T1913"/>
      <c r="CB1913" s="146">
        <v>42339</v>
      </c>
      <c r="CC1913" s="146">
        <v>72686</v>
      </c>
      <c r="CD1913" s="146">
        <v>42339</v>
      </c>
      <c r="CE1913" s="122" t="s">
        <v>1761</v>
      </c>
    </row>
    <row r="1914" spans="1:83" x14ac:dyDescent="0.2">
      <c r="A1914" s="25" t="s">
        <v>1193</v>
      </c>
      <c r="B1914" s="25" t="s">
        <v>1277</v>
      </c>
      <c r="C1914" s="140" t="s">
        <v>1123</v>
      </c>
      <c r="D1914" s="25" t="s">
        <v>1278</v>
      </c>
      <c r="E1914" s="151" t="s">
        <v>2235</v>
      </c>
      <c r="F1914" s="108" t="str">
        <f t="shared" si="30"/>
        <v>HRXXX000030000002311</v>
      </c>
      <c r="G1914" s="24" t="s">
        <v>29</v>
      </c>
      <c r="K1914" s="139" t="s">
        <v>1704</v>
      </c>
      <c r="L1914" s="139" t="s">
        <v>1704</v>
      </c>
      <c r="Q1914" s="19" t="s">
        <v>7897</v>
      </c>
      <c r="R1914" s="19" t="s">
        <v>13370</v>
      </c>
      <c r="S1914" t="s">
        <v>1779</v>
      </c>
      <c r="T1914"/>
      <c r="CB1914" s="146">
        <v>42339</v>
      </c>
      <c r="CC1914" s="146">
        <v>72686</v>
      </c>
      <c r="CD1914" s="146">
        <v>42339</v>
      </c>
      <c r="CE1914" s="122" t="s">
        <v>1761</v>
      </c>
    </row>
    <row r="1915" spans="1:83" x14ac:dyDescent="0.2">
      <c r="A1915" s="25" t="s">
        <v>1193</v>
      </c>
      <c r="B1915" s="25" t="s">
        <v>1277</v>
      </c>
      <c r="C1915" s="140" t="s">
        <v>1123</v>
      </c>
      <c r="D1915" s="25" t="s">
        <v>1278</v>
      </c>
      <c r="E1915" s="151" t="s">
        <v>2236</v>
      </c>
      <c r="F1915" s="108" t="str">
        <f t="shared" si="30"/>
        <v>HRXXX000030000002312</v>
      </c>
      <c r="G1915" s="24" t="s">
        <v>29</v>
      </c>
      <c r="K1915" s="139" t="s">
        <v>1704</v>
      </c>
      <c r="L1915" s="139" t="s">
        <v>1704</v>
      </c>
      <c r="Q1915" s="19" t="s">
        <v>7898</v>
      </c>
      <c r="R1915" s="19" t="s">
        <v>13371</v>
      </c>
      <c r="S1915" t="s">
        <v>1779</v>
      </c>
      <c r="T1915"/>
      <c r="CB1915" s="146">
        <v>42339</v>
      </c>
      <c r="CC1915" s="146">
        <v>72686</v>
      </c>
      <c r="CD1915" s="146">
        <v>42339</v>
      </c>
      <c r="CE1915" s="122" t="s">
        <v>1761</v>
      </c>
    </row>
    <row r="1916" spans="1:83" x14ac:dyDescent="0.2">
      <c r="A1916" s="25" t="s">
        <v>1193</v>
      </c>
      <c r="B1916" s="25" t="s">
        <v>1277</v>
      </c>
      <c r="C1916" s="140" t="s">
        <v>1123</v>
      </c>
      <c r="D1916" s="25" t="s">
        <v>1278</v>
      </c>
      <c r="E1916" s="151" t="s">
        <v>2237</v>
      </c>
      <c r="F1916" s="108" t="str">
        <f t="shared" si="30"/>
        <v>HRXXX000030000002313</v>
      </c>
      <c r="G1916" s="24" t="s">
        <v>29</v>
      </c>
      <c r="K1916" s="139" t="s">
        <v>1704</v>
      </c>
      <c r="L1916" s="139" t="s">
        <v>1704</v>
      </c>
      <c r="Q1916" s="19" t="s">
        <v>7899</v>
      </c>
      <c r="R1916" s="19" t="s">
        <v>13372</v>
      </c>
      <c r="S1916" t="s">
        <v>1779</v>
      </c>
      <c r="T1916"/>
      <c r="CB1916" s="146">
        <v>42339</v>
      </c>
      <c r="CC1916" s="146">
        <v>72686</v>
      </c>
      <c r="CD1916" s="146">
        <v>42339</v>
      </c>
      <c r="CE1916" s="122" t="s">
        <v>1761</v>
      </c>
    </row>
    <row r="1917" spans="1:83" x14ac:dyDescent="0.2">
      <c r="A1917" s="25" t="s">
        <v>1193</v>
      </c>
      <c r="B1917" s="25" t="s">
        <v>1277</v>
      </c>
      <c r="C1917" s="140" t="s">
        <v>1123</v>
      </c>
      <c r="D1917" s="25" t="s">
        <v>1278</v>
      </c>
      <c r="E1917" s="151" t="s">
        <v>2238</v>
      </c>
      <c r="F1917" s="108" t="str">
        <f t="shared" si="30"/>
        <v>HRXXX000030000002314</v>
      </c>
      <c r="G1917" s="24" t="s">
        <v>29</v>
      </c>
      <c r="K1917" s="139" t="s">
        <v>1704</v>
      </c>
      <c r="L1917" s="139" t="s">
        <v>1704</v>
      </c>
      <c r="Q1917" s="19" t="s">
        <v>7900</v>
      </c>
      <c r="R1917" s="19" t="s">
        <v>13373</v>
      </c>
      <c r="S1917" t="s">
        <v>1779</v>
      </c>
      <c r="T1917"/>
      <c r="CB1917" s="146">
        <v>42339</v>
      </c>
      <c r="CC1917" s="146">
        <v>72686</v>
      </c>
      <c r="CD1917" s="146">
        <v>42339</v>
      </c>
      <c r="CE1917" s="122" t="s">
        <v>1761</v>
      </c>
    </row>
    <row r="1918" spans="1:83" x14ac:dyDescent="0.2">
      <c r="A1918" s="25" t="s">
        <v>1193</v>
      </c>
      <c r="B1918" s="25" t="s">
        <v>1277</v>
      </c>
      <c r="C1918" s="140" t="s">
        <v>1123</v>
      </c>
      <c r="D1918" s="25" t="s">
        <v>1278</v>
      </c>
      <c r="E1918" s="151" t="s">
        <v>2239</v>
      </c>
      <c r="F1918" s="108" t="str">
        <f t="shared" si="30"/>
        <v>HRXXX000030000002315</v>
      </c>
      <c r="G1918" s="24" t="s">
        <v>29</v>
      </c>
      <c r="K1918" s="139" t="s">
        <v>1704</v>
      </c>
      <c r="L1918" s="139" t="s">
        <v>1704</v>
      </c>
      <c r="Q1918" s="19" t="s">
        <v>7901</v>
      </c>
      <c r="R1918" s="19" t="s">
        <v>13374</v>
      </c>
      <c r="S1918" t="s">
        <v>1779</v>
      </c>
      <c r="T1918"/>
      <c r="CB1918" s="146">
        <v>42339</v>
      </c>
      <c r="CC1918" s="146">
        <v>72686</v>
      </c>
      <c r="CD1918" s="146">
        <v>42339</v>
      </c>
      <c r="CE1918" s="122" t="s">
        <v>1761</v>
      </c>
    </row>
    <row r="1919" spans="1:83" x14ac:dyDescent="0.2">
      <c r="A1919" s="25" t="s">
        <v>1193</v>
      </c>
      <c r="B1919" s="25" t="s">
        <v>1277</v>
      </c>
      <c r="C1919" s="140" t="s">
        <v>1123</v>
      </c>
      <c r="D1919" s="25" t="s">
        <v>1278</v>
      </c>
      <c r="E1919" s="151" t="s">
        <v>2240</v>
      </c>
      <c r="F1919" s="108" t="str">
        <f t="shared" si="30"/>
        <v>HRXXX000030000002316</v>
      </c>
      <c r="G1919" s="24" t="s">
        <v>29</v>
      </c>
      <c r="K1919" s="139" t="s">
        <v>1704</v>
      </c>
      <c r="L1919" s="139" t="s">
        <v>1704</v>
      </c>
      <c r="Q1919" s="19" t="s">
        <v>7902</v>
      </c>
      <c r="R1919" s="19" t="s">
        <v>13375</v>
      </c>
      <c r="S1919" t="s">
        <v>1779</v>
      </c>
      <c r="T1919"/>
      <c r="CB1919" s="146">
        <v>42339</v>
      </c>
      <c r="CC1919" s="146">
        <v>72686</v>
      </c>
      <c r="CD1919" s="146">
        <v>42339</v>
      </c>
      <c r="CE1919" s="122" t="s">
        <v>1761</v>
      </c>
    </row>
    <row r="1920" spans="1:83" x14ac:dyDescent="0.2">
      <c r="A1920" s="25" t="s">
        <v>1193</v>
      </c>
      <c r="B1920" s="25" t="s">
        <v>1277</v>
      </c>
      <c r="C1920" s="140" t="s">
        <v>1123</v>
      </c>
      <c r="D1920" s="25" t="s">
        <v>1278</v>
      </c>
      <c r="E1920" s="151" t="s">
        <v>2241</v>
      </c>
      <c r="F1920" s="108" t="str">
        <f t="shared" ref="F1920:F1983" si="31">CONCATENATE(A1920,B1920,C1920,D1920,E1920)</f>
        <v>HRXXX000030000002317</v>
      </c>
      <c r="G1920" s="24" t="s">
        <v>29</v>
      </c>
      <c r="K1920" s="139" t="s">
        <v>1704</v>
      </c>
      <c r="L1920" s="139" t="s">
        <v>1704</v>
      </c>
      <c r="Q1920" s="19" t="s">
        <v>7903</v>
      </c>
      <c r="R1920" s="19" t="s">
        <v>13376</v>
      </c>
      <c r="S1920" t="s">
        <v>1779</v>
      </c>
      <c r="T1920"/>
      <c r="CB1920" s="146">
        <v>42339</v>
      </c>
      <c r="CC1920" s="146">
        <v>72686</v>
      </c>
      <c r="CD1920" s="146">
        <v>42339</v>
      </c>
      <c r="CE1920" s="122" t="s">
        <v>1761</v>
      </c>
    </row>
    <row r="1921" spans="1:83" x14ac:dyDescent="0.2">
      <c r="A1921" s="25" t="s">
        <v>1193</v>
      </c>
      <c r="B1921" s="25" t="s">
        <v>1277</v>
      </c>
      <c r="C1921" s="140" t="s">
        <v>1123</v>
      </c>
      <c r="D1921" s="25" t="s">
        <v>1278</v>
      </c>
      <c r="E1921" s="151" t="s">
        <v>2242</v>
      </c>
      <c r="F1921" s="108" t="str">
        <f t="shared" si="31"/>
        <v>HRXXX000030000002318</v>
      </c>
      <c r="G1921" s="24" t="s">
        <v>29</v>
      </c>
      <c r="K1921" s="139" t="s">
        <v>1704</v>
      </c>
      <c r="L1921" s="139" t="s">
        <v>1704</v>
      </c>
      <c r="Q1921" s="19" t="s">
        <v>7904</v>
      </c>
      <c r="R1921" s="19" t="s">
        <v>13377</v>
      </c>
      <c r="S1921" t="s">
        <v>1779</v>
      </c>
      <c r="T1921"/>
      <c r="CB1921" s="146">
        <v>42339</v>
      </c>
      <c r="CC1921" s="146">
        <v>72686</v>
      </c>
      <c r="CD1921" s="146">
        <v>42339</v>
      </c>
      <c r="CE1921" s="122" t="s">
        <v>1761</v>
      </c>
    </row>
    <row r="1922" spans="1:83" x14ac:dyDescent="0.2">
      <c r="A1922" s="25" t="s">
        <v>1193</v>
      </c>
      <c r="B1922" s="25" t="s">
        <v>1277</v>
      </c>
      <c r="C1922" s="140" t="s">
        <v>1123</v>
      </c>
      <c r="D1922" s="25" t="s">
        <v>1278</v>
      </c>
      <c r="E1922" s="151" t="s">
        <v>2243</v>
      </c>
      <c r="F1922" s="108" t="str">
        <f t="shared" si="31"/>
        <v>HRXXX000030000002319</v>
      </c>
      <c r="G1922" s="24" t="s">
        <v>29</v>
      </c>
      <c r="K1922" s="139" t="s">
        <v>1704</v>
      </c>
      <c r="L1922" s="139" t="s">
        <v>1704</v>
      </c>
      <c r="Q1922" s="19" t="s">
        <v>7905</v>
      </c>
      <c r="R1922" s="19" t="s">
        <v>13378</v>
      </c>
      <c r="S1922" t="s">
        <v>1779</v>
      </c>
      <c r="T1922"/>
      <c r="CB1922" s="146">
        <v>42339</v>
      </c>
      <c r="CC1922" s="146">
        <v>72686</v>
      </c>
      <c r="CD1922" s="146">
        <v>42339</v>
      </c>
      <c r="CE1922" s="122" t="s">
        <v>1761</v>
      </c>
    </row>
    <row r="1923" spans="1:83" x14ac:dyDescent="0.2">
      <c r="A1923" s="25" t="s">
        <v>1193</v>
      </c>
      <c r="B1923" s="25" t="s">
        <v>1277</v>
      </c>
      <c r="C1923" s="140" t="s">
        <v>1123</v>
      </c>
      <c r="D1923" s="25" t="s">
        <v>1278</v>
      </c>
      <c r="E1923" s="151" t="s">
        <v>2244</v>
      </c>
      <c r="F1923" s="108" t="str">
        <f t="shared" si="31"/>
        <v>HRXXX000030000002320</v>
      </c>
      <c r="G1923" s="24" t="s">
        <v>29</v>
      </c>
      <c r="K1923" s="139" t="s">
        <v>1704</v>
      </c>
      <c r="L1923" s="139" t="s">
        <v>1704</v>
      </c>
      <c r="Q1923" s="19" t="s">
        <v>7906</v>
      </c>
      <c r="R1923" s="19" t="s">
        <v>13379</v>
      </c>
      <c r="S1923" t="s">
        <v>1779</v>
      </c>
      <c r="T1923"/>
      <c r="CB1923" s="146">
        <v>42339</v>
      </c>
      <c r="CC1923" s="146">
        <v>72686</v>
      </c>
      <c r="CD1923" s="146">
        <v>42339</v>
      </c>
      <c r="CE1923" s="122" t="s">
        <v>1761</v>
      </c>
    </row>
    <row r="1924" spans="1:83" x14ac:dyDescent="0.2">
      <c r="A1924" s="25" t="s">
        <v>1193</v>
      </c>
      <c r="B1924" s="25" t="s">
        <v>1277</v>
      </c>
      <c r="C1924" s="140" t="s">
        <v>1123</v>
      </c>
      <c r="D1924" s="25" t="s">
        <v>1278</v>
      </c>
      <c r="E1924" s="151" t="s">
        <v>2245</v>
      </c>
      <c r="F1924" s="108" t="str">
        <f t="shared" si="31"/>
        <v>HRXXX000030000002321</v>
      </c>
      <c r="G1924" s="24" t="s">
        <v>29</v>
      </c>
      <c r="K1924" s="139" t="s">
        <v>1704</v>
      </c>
      <c r="L1924" s="139" t="s">
        <v>1704</v>
      </c>
      <c r="Q1924" s="19" t="s">
        <v>7907</v>
      </c>
      <c r="R1924" s="19" t="s">
        <v>13380</v>
      </c>
      <c r="S1924" t="s">
        <v>1779</v>
      </c>
      <c r="T1924"/>
      <c r="CB1924" s="146">
        <v>42339</v>
      </c>
      <c r="CC1924" s="146">
        <v>72686</v>
      </c>
      <c r="CD1924" s="146">
        <v>42339</v>
      </c>
      <c r="CE1924" s="122" t="s">
        <v>1761</v>
      </c>
    </row>
    <row r="1925" spans="1:83" x14ac:dyDescent="0.2">
      <c r="A1925" s="25" t="s">
        <v>1193</v>
      </c>
      <c r="B1925" s="25" t="s">
        <v>1277</v>
      </c>
      <c r="C1925" s="140" t="s">
        <v>1123</v>
      </c>
      <c r="D1925" s="25" t="s">
        <v>1278</v>
      </c>
      <c r="E1925" s="151" t="s">
        <v>2246</v>
      </c>
      <c r="F1925" s="108" t="str">
        <f t="shared" si="31"/>
        <v>HRXXX000030000002322</v>
      </c>
      <c r="G1925" s="24" t="s">
        <v>29</v>
      </c>
      <c r="K1925" s="139" t="s">
        <v>1704</v>
      </c>
      <c r="L1925" s="139" t="s">
        <v>1704</v>
      </c>
      <c r="Q1925" s="19" t="s">
        <v>7908</v>
      </c>
      <c r="R1925" s="19" t="s">
        <v>13381</v>
      </c>
      <c r="S1925" t="s">
        <v>1779</v>
      </c>
      <c r="T1925"/>
      <c r="CB1925" s="146">
        <v>42339</v>
      </c>
      <c r="CC1925" s="146">
        <v>72686</v>
      </c>
      <c r="CD1925" s="146">
        <v>42339</v>
      </c>
      <c r="CE1925" s="122" t="s">
        <v>1761</v>
      </c>
    </row>
    <row r="1926" spans="1:83" x14ac:dyDescent="0.2">
      <c r="A1926" s="25" t="s">
        <v>1193</v>
      </c>
      <c r="B1926" s="25" t="s">
        <v>1277</v>
      </c>
      <c r="C1926" s="140" t="s">
        <v>1123</v>
      </c>
      <c r="D1926" s="25" t="s">
        <v>1278</v>
      </c>
      <c r="E1926" s="151" t="s">
        <v>2247</v>
      </c>
      <c r="F1926" s="108" t="str">
        <f t="shared" si="31"/>
        <v>HRXXX000030000002323</v>
      </c>
      <c r="G1926" s="24" t="s">
        <v>29</v>
      </c>
      <c r="K1926" s="139" t="s">
        <v>1704</v>
      </c>
      <c r="L1926" s="139" t="s">
        <v>1704</v>
      </c>
      <c r="Q1926" s="19" t="s">
        <v>7909</v>
      </c>
      <c r="R1926" s="19" t="s">
        <v>13382</v>
      </c>
      <c r="S1926" t="s">
        <v>1779</v>
      </c>
      <c r="T1926"/>
      <c r="CB1926" s="146">
        <v>42339</v>
      </c>
      <c r="CC1926" s="146">
        <v>72686</v>
      </c>
      <c r="CD1926" s="146">
        <v>42339</v>
      </c>
      <c r="CE1926" s="122" t="s">
        <v>1761</v>
      </c>
    </row>
    <row r="1927" spans="1:83" x14ac:dyDescent="0.2">
      <c r="A1927" s="25" t="s">
        <v>1193</v>
      </c>
      <c r="B1927" s="25" t="s">
        <v>1277</v>
      </c>
      <c r="C1927" s="140" t="s">
        <v>1123</v>
      </c>
      <c r="D1927" s="25" t="s">
        <v>1278</v>
      </c>
      <c r="E1927" s="151" t="s">
        <v>2248</v>
      </c>
      <c r="F1927" s="108" t="str">
        <f t="shared" si="31"/>
        <v>HRXXX000030000002324</v>
      </c>
      <c r="G1927" s="24" t="s">
        <v>29</v>
      </c>
      <c r="K1927" s="139" t="s">
        <v>1704</v>
      </c>
      <c r="L1927" s="139" t="s">
        <v>1704</v>
      </c>
      <c r="Q1927" s="19" t="s">
        <v>7910</v>
      </c>
      <c r="R1927" s="19" t="s">
        <v>13383</v>
      </c>
      <c r="S1927" t="s">
        <v>1779</v>
      </c>
      <c r="T1927"/>
      <c r="CB1927" s="146">
        <v>42339</v>
      </c>
      <c r="CC1927" s="146">
        <v>72686</v>
      </c>
      <c r="CD1927" s="146">
        <v>42339</v>
      </c>
      <c r="CE1927" s="122" t="s">
        <v>1761</v>
      </c>
    </row>
    <row r="1928" spans="1:83" x14ac:dyDescent="0.2">
      <c r="A1928" s="25" t="s">
        <v>1193</v>
      </c>
      <c r="B1928" s="25" t="s">
        <v>1277</v>
      </c>
      <c r="C1928" s="140" t="s">
        <v>1123</v>
      </c>
      <c r="D1928" s="25" t="s">
        <v>1278</v>
      </c>
      <c r="E1928" s="151" t="s">
        <v>2249</v>
      </c>
      <c r="F1928" s="108" t="str">
        <f t="shared" si="31"/>
        <v>HRXXX000030000002325</v>
      </c>
      <c r="G1928" s="24" t="s">
        <v>29</v>
      </c>
      <c r="K1928" s="139" t="s">
        <v>1704</v>
      </c>
      <c r="L1928" s="139" t="s">
        <v>1704</v>
      </c>
      <c r="Q1928" s="19" t="s">
        <v>7911</v>
      </c>
      <c r="R1928" s="19" t="s">
        <v>13384</v>
      </c>
      <c r="S1928" t="s">
        <v>1779</v>
      </c>
      <c r="T1928"/>
      <c r="CB1928" s="146">
        <v>42339</v>
      </c>
      <c r="CC1928" s="146">
        <v>72686</v>
      </c>
      <c r="CD1928" s="146">
        <v>42339</v>
      </c>
      <c r="CE1928" s="122" t="s">
        <v>1761</v>
      </c>
    </row>
    <row r="1929" spans="1:83" x14ac:dyDescent="0.2">
      <c r="A1929" s="25" t="s">
        <v>1193</v>
      </c>
      <c r="B1929" s="25" t="s">
        <v>1277</v>
      </c>
      <c r="C1929" s="140" t="s">
        <v>1123</v>
      </c>
      <c r="D1929" s="25" t="s">
        <v>1278</v>
      </c>
      <c r="E1929" s="151" t="s">
        <v>2250</v>
      </c>
      <c r="F1929" s="108" t="str">
        <f t="shared" si="31"/>
        <v>HRXXX000030000002326</v>
      </c>
      <c r="G1929" s="24" t="s">
        <v>29</v>
      </c>
      <c r="K1929" s="139" t="s">
        <v>1704</v>
      </c>
      <c r="L1929" s="139" t="s">
        <v>1704</v>
      </c>
      <c r="Q1929" s="19" t="s">
        <v>7912</v>
      </c>
      <c r="R1929" s="19" t="s">
        <v>13385</v>
      </c>
      <c r="S1929" t="s">
        <v>1779</v>
      </c>
      <c r="T1929"/>
      <c r="CB1929" s="146">
        <v>42339</v>
      </c>
      <c r="CC1929" s="146">
        <v>72686</v>
      </c>
      <c r="CD1929" s="146">
        <v>42339</v>
      </c>
      <c r="CE1929" s="122" t="s">
        <v>1761</v>
      </c>
    </row>
    <row r="1930" spans="1:83" x14ac:dyDescent="0.2">
      <c r="A1930" s="25" t="s">
        <v>1193</v>
      </c>
      <c r="B1930" s="25" t="s">
        <v>1277</v>
      </c>
      <c r="C1930" s="140" t="s">
        <v>1123</v>
      </c>
      <c r="D1930" s="25" t="s">
        <v>1278</v>
      </c>
      <c r="E1930" s="151" t="s">
        <v>2251</v>
      </c>
      <c r="F1930" s="108" t="str">
        <f t="shared" si="31"/>
        <v>HRXXX000030000002327</v>
      </c>
      <c r="G1930" s="24" t="s">
        <v>29</v>
      </c>
      <c r="K1930" s="139" t="s">
        <v>1704</v>
      </c>
      <c r="L1930" s="139" t="s">
        <v>1704</v>
      </c>
      <c r="Q1930" s="19" t="s">
        <v>7913</v>
      </c>
      <c r="R1930" s="19" t="s">
        <v>13386</v>
      </c>
      <c r="S1930" t="s">
        <v>1779</v>
      </c>
      <c r="T1930"/>
      <c r="CB1930" s="146">
        <v>42339</v>
      </c>
      <c r="CC1930" s="146">
        <v>72686</v>
      </c>
      <c r="CD1930" s="146">
        <v>42339</v>
      </c>
      <c r="CE1930" s="122" t="s">
        <v>1761</v>
      </c>
    </row>
    <row r="1931" spans="1:83" x14ac:dyDescent="0.2">
      <c r="A1931" s="25" t="s">
        <v>1193</v>
      </c>
      <c r="B1931" s="25" t="s">
        <v>1277</v>
      </c>
      <c r="C1931" s="140" t="s">
        <v>1123</v>
      </c>
      <c r="D1931" s="25" t="s">
        <v>1278</v>
      </c>
      <c r="E1931" s="151" t="s">
        <v>2252</v>
      </c>
      <c r="F1931" s="108" t="str">
        <f t="shared" si="31"/>
        <v>HRXXX000030000002328</v>
      </c>
      <c r="G1931" s="24" t="s">
        <v>29</v>
      </c>
      <c r="K1931" s="139" t="s">
        <v>1704</v>
      </c>
      <c r="L1931" s="139" t="s">
        <v>1704</v>
      </c>
      <c r="Q1931" s="19" t="s">
        <v>7914</v>
      </c>
      <c r="R1931" s="19" t="s">
        <v>13387</v>
      </c>
      <c r="S1931" t="s">
        <v>1779</v>
      </c>
      <c r="T1931"/>
      <c r="CB1931" s="146">
        <v>42339</v>
      </c>
      <c r="CC1931" s="146">
        <v>72686</v>
      </c>
      <c r="CD1931" s="146">
        <v>42339</v>
      </c>
      <c r="CE1931" s="122" t="s">
        <v>1761</v>
      </c>
    </row>
    <row r="1932" spans="1:83" x14ac:dyDescent="0.2">
      <c r="A1932" s="25" t="s">
        <v>1193</v>
      </c>
      <c r="B1932" s="25" t="s">
        <v>1277</v>
      </c>
      <c r="C1932" s="140" t="s">
        <v>1123</v>
      </c>
      <c r="D1932" s="25" t="s">
        <v>1278</v>
      </c>
      <c r="E1932" s="151" t="s">
        <v>2253</v>
      </c>
      <c r="F1932" s="108" t="str">
        <f t="shared" si="31"/>
        <v>HRXXX000030000002329</v>
      </c>
      <c r="G1932" s="24" t="s">
        <v>29</v>
      </c>
      <c r="K1932" s="139" t="s">
        <v>1704</v>
      </c>
      <c r="L1932" s="139" t="s">
        <v>1704</v>
      </c>
      <c r="Q1932" s="19" t="s">
        <v>7915</v>
      </c>
      <c r="R1932" s="19" t="s">
        <v>13388</v>
      </c>
      <c r="S1932" t="s">
        <v>1779</v>
      </c>
      <c r="T1932"/>
      <c r="CB1932" s="146">
        <v>42339</v>
      </c>
      <c r="CC1932" s="146">
        <v>72686</v>
      </c>
      <c r="CD1932" s="146">
        <v>42339</v>
      </c>
      <c r="CE1932" s="122" t="s">
        <v>1761</v>
      </c>
    </row>
    <row r="1933" spans="1:83" x14ac:dyDescent="0.2">
      <c r="A1933" s="25" t="s">
        <v>1193</v>
      </c>
      <c r="B1933" s="25" t="s">
        <v>1277</v>
      </c>
      <c r="C1933" s="140" t="s">
        <v>1123</v>
      </c>
      <c r="D1933" s="25" t="s">
        <v>1278</v>
      </c>
      <c r="E1933" s="151" t="s">
        <v>2254</v>
      </c>
      <c r="F1933" s="108" t="str">
        <f t="shared" si="31"/>
        <v>HRXXX000030000002330</v>
      </c>
      <c r="G1933" s="24" t="s">
        <v>29</v>
      </c>
      <c r="K1933" s="139" t="s">
        <v>1704</v>
      </c>
      <c r="L1933" s="139" t="s">
        <v>1704</v>
      </c>
      <c r="Q1933" s="19" t="s">
        <v>7916</v>
      </c>
      <c r="R1933" s="19" t="s">
        <v>13389</v>
      </c>
      <c r="S1933" t="s">
        <v>1779</v>
      </c>
      <c r="T1933"/>
      <c r="CB1933" s="146">
        <v>42339</v>
      </c>
      <c r="CC1933" s="146">
        <v>72686</v>
      </c>
      <c r="CD1933" s="146">
        <v>42339</v>
      </c>
      <c r="CE1933" s="122" t="s">
        <v>1761</v>
      </c>
    </row>
    <row r="1934" spans="1:83" x14ac:dyDescent="0.2">
      <c r="A1934" s="25" t="s">
        <v>1193</v>
      </c>
      <c r="B1934" s="25" t="s">
        <v>1277</v>
      </c>
      <c r="C1934" s="140" t="s">
        <v>1123</v>
      </c>
      <c r="D1934" s="25" t="s">
        <v>1278</v>
      </c>
      <c r="E1934" s="151" t="s">
        <v>2255</v>
      </c>
      <c r="F1934" s="108" t="str">
        <f t="shared" si="31"/>
        <v>HRXXX000030000002331</v>
      </c>
      <c r="G1934" s="24" t="s">
        <v>29</v>
      </c>
      <c r="K1934" s="139" t="s">
        <v>1704</v>
      </c>
      <c r="L1934" s="139" t="s">
        <v>1704</v>
      </c>
      <c r="Q1934" s="19" t="s">
        <v>7917</v>
      </c>
      <c r="R1934" s="19" t="s">
        <v>13390</v>
      </c>
      <c r="S1934" t="s">
        <v>1779</v>
      </c>
      <c r="T1934"/>
      <c r="CB1934" s="146">
        <v>42339</v>
      </c>
      <c r="CC1934" s="146">
        <v>72686</v>
      </c>
      <c r="CD1934" s="146">
        <v>42339</v>
      </c>
      <c r="CE1934" s="122" t="s">
        <v>1761</v>
      </c>
    </row>
    <row r="1935" spans="1:83" x14ac:dyDescent="0.2">
      <c r="A1935" s="25" t="s">
        <v>1193</v>
      </c>
      <c r="B1935" s="25" t="s">
        <v>1277</v>
      </c>
      <c r="C1935" s="140" t="s">
        <v>1123</v>
      </c>
      <c r="D1935" s="25" t="s">
        <v>1278</v>
      </c>
      <c r="E1935" s="151" t="s">
        <v>2256</v>
      </c>
      <c r="F1935" s="108" t="str">
        <f t="shared" si="31"/>
        <v>HRXXX000030000002332</v>
      </c>
      <c r="G1935" s="24" t="s">
        <v>29</v>
      </c>
      <c r="K1935" s="139" t="s">
        <v>1704</v>
      </c>
      <c r="L1935" s="139" t="s">
        <v>1704</v>
      </c>
      <c r="Q1935" s="19" t="s">
        <v>7918</v>
      </c>
      <c r="R1935" s="19" t="s">
        <v>13391</v>
      </c>
      <c r="S1935" t="s">
        <v>1779</v>
      </c>
      <c r="T1935"/>
      <c r="CB1935" s="146">
        <v>42339</v>
      </c>
      <c r="CC1935" s="146">
        <v>72686</v>
      </c>
      <c r="CD1935" s="146">
        <v>42339</v>
      </c>
      <c r="CE1935" s="122" t="s">
        <v>1761</v>
      </c>
    </row>
    <row r="1936" spans="1:83" x14ac:dyDescent="0.2">
      <c r="A1936" s="25" t="s">
        <v>1193</v>
      </c>
      <c r="B1936" s="25" t="s">
        <v>1277</v>
      </c>
      <c r="C1936" s="140" t="s">
        <v>1123</v>
      </c>
      <c r="D1936" s="25" t="s">
        <v>1278</v>
      </c>
      <c r="E1936" s="151" t="s">
        <v>2257</v>
      </c>
      <c r="F1936" s="108" t="str">
        <f t="shared" si="31"/>
        <v>HRXXX000030000002333</v>
      </c>
      <c r="G1936" s="24" t="s">
        <v>29</v>
      </c>
      <c r="K1936" s="139" t="s">
        <v>1704</v>
      </c>
      <c r="L1936" s="139" t="s">
        <v>1704</v>
      </c>
      <c r="Q1936" s="19" t="s">
        <v>7919</v>
      </c>
      <c r="R1936" s="19" t="s">
        <v>13392</v>
      </c>
      <c r="S1936" t="s">
        <v>1779</v>
      </c>
      <c r="T1936"/>
      <c r="CB1936" s="146">
        <v>42339</v>
      </c>
      <c r="CC1936" s="146">
        <v>72686</v>
      </c>
      <c r="CD1936" s="146">
        <v>42339</v>
      </c>
      <c r="CE1936" s="122" t="s">
        <v>1761</v>
      </c>
    </row>
    <row r="1937" spans="1:83" x14ac:dyDescent="0.2">
      <c r="A1937" s="25" t="s">
        <v>1193</v>
      </c>
      <c r="B1937" s="25" t="s">
        <v>1277</v>
      </c>
      <c r="C1937" s="140" t="s">
        <v>1123</v>
      </c>
      <c r="D1937" s="25" t="s">
        <v>1278</v>
      </c>
      <c r="E1937" s="151" t="s">
        <v>2258</v>
      </c>
      <c r="F1937" s="108" t="str">
        <f t="shared" si="31"/>
        <v>HRXXX000030000002334</v>
      </c>
      <c r="G1937" s="24" t="s">
        <v>29</v>
      </c>
      <c r="K1937" s="139" t="s">
        <v>1704</v>
      </c>
      <c r="L1937" s="139" t="s">
        <v>1704</v>
      </c>
      <c r="Q1937" s="19" t="s">
        <v>7920</v>
      </c>
      <c r="R1937" s="19" t="s">
        <v>13393</v>
      </c>
      <c r="S1937" t="s">
        <v>1779</v>
      </c>
      <c r="T1937"/>
      <c r="CB1937" s="146">
        <v>42339</v>
      </c>
      <c r="CC1937" s="146">
        <v>72686</v>
      </c>
      <c r="CD1937" s="146">
        <v>42339</v>
      </c>
      <c r="CE1937" s="122" t="s">
        <v>1761</v>
      </c>
    </row>
    <row r="1938" spans="1:83" x14ac:dyDescent="0.2">
      <c r="A1938" s="25" t="s">
        <v>1193</v>
      </c>
      <c r="B1938" s="25" t="s">
        <v>1277</v>
      </c>
      <c r="C1938" s="140" t="s">
        <v>1123</v>
      </c>
      <c r="D1938" s="25" t="s">
        <v>1278</v>
      </c>
      <c r="E1938" s="151" t="s">
        <v>2259</v>
      </c>
      <c r="F1938" s="108" t="str">
        <f t="shared" si="31"/>
        <v>HRXXX000030000002335</v>
      </c>
      <c r="G1938" s="24" t="s">
        <v>29</v>
      </c>
      <c r="K1938" s="139" t="s">
        <v>1704</v>
      </c>
      <c r="L1938" s="139" t="s">
        <v>1704</v>
      </c>
      <c r="Q1938" s="19" t="s">
        <v>7921</v>
      </c>
      <c r="R1938" s="19" t="s">
        <v>13394</v>
      </c>
      <c r="S1938" t="s">
        <v>1779</v>
      </c>
      <c r="T1938"/>
      <c r="CB1938" s="146">
        <v>42339</v>
      </c>
      <c r="CC1938" s="146">
        <v>72686</v>
      </c>
      <c r="CD1938" s="146">
        <v>42339</v>
      </c>
      <c r="CE1938" s="122" t="s">
        <v>1761</v>
      </c>
    </row>
    <row r="1939" spans="1:83" x14ac:dyDescent="0.2">
      <c r="A1939" s="25" t="s">
        <v>1193</v>
      </c>
      <c r="B1939" s="25" t="s">
        <v>1277</v>
      </c>
      <c r="C1939" s="140" t="s">
        <v>1123</v>
      </c>
      <c r="D1939" s="25" t="s">
        <v>1278</v>
      </c>
      <c r="E1939" s="151" t="s">
        <v>2260</v>
      </c>
      <c r="F1939" s="108" t="str">
        <f t="shared" si="31"/>
        <v>HRXXX000030000002336</v>
      </c>
      <c r="G1939" s="24" t="s">
        <v>29</v>
      </c>
      <c r="K1939" s="139" t="s">
        <v>1704</v>
      </c>
      <c r="L1939" s="139" t="s">
        <v>1704</v>
      </c>
      <c r="Q1939" s="19" t="s">
        <v>7922</v>
      </c>
      <c r="R1939" s="19" t="s">
        <v>13395</v>
      </c>
      <c r="S1939" t="s">
        <v>1779</v>
      </c>
      <c r="T1939"/>
      <c r="CB1939" s="146">
        <v>42339</v>
      </c>
      <c r="CC1939" s="146">
        <v>72686</v>
      </c>
      <c r="CD1939" s="146">
        <v>42339</v>
      </c>
      <c r="CE1939" s="122" t="s">
        <v>1761</v>
      </c>
    </row>
    <row r="1940" spans="1:83" x14ac:dyDescent="0.2">
      <c r="A1940" s="25" t="s">
        <v>1193</v>
      </c>
      <c r="B1940" s="25" t="s">
        <v>1277</v>
      </c>
      <c r="C1940" s="140" t="s">
        <v>1123</v>
      </c>
      <c r="D1940" s="25" t="s">
        <v>1278</v>
      </c>
      <c r="E1940" s="151" t="s">
        <v>2261</v>
      </c>
      <c r="F1940" s="108" t="str">
        <f t="shared" si="31"/>
        <v>HRXXX000030000002337</v>
      </c>
      <c r="G1940" s="24" t="s">
        <v>29</v>
      </c>
      <c r="K1940" s="139" t="s">
        <v>1704</v>
      </c>
      <c r="L1940" s="139" t="s">
        <v>1704</v>
      </c>
      <c r="Q1940" s="19" t="s">
        <v>7923</v>
      </c>
      <c r="R1940" s="19" t="s">
        <v>13396</v>
      </c>
      <c r="S1940" t="s">
        <v>1779</v>
      </c>
      <c r="T1940"/>
      <c r="CB1940" s="146">
        <v>42339</v>
      </c>
      <c r="CC1940" s="146">
        <v>72686</v>
      </c>
      <c r="CD1940" s="146">
        <v>42339</v>
      </c>
      <c r="CE1940" s="122" t="s">
        <v>1761</v>
      </c>
    </row>
    <row r="1941" spans="1:83" x14ac:dyDescent="0.2">
      <c r="A1941" s="25" t="s">
        <v>1193</v>
      </c>
      <c r="B1941" s="25" t="s">
        <v>1277</v>
      </c>
      <c r="C1941" s="140" t="s">
        <v>1123</v>
      </c>
      <c r="D1941" s="25" t="s">
        <v>1278</v>
      </c>
      <c r="E1941" s="151" t="s">
        <v>2262</v>
      </c>
      <c r="F1941" s="108" t="str">
        <f t="shared" si="31"/>
        <v>HRXXX000030000002338</v>
      </c>
      <c r="G1941" s="24" t="s">
        <v>29</v>
      </c>
      <c r="K1941" s="139" t="s">
        <v>1704</v>
      </c>
      <c r="L1941" s="139" t="s">
        <v>1704</v>
      </c>
      <c r="Q1941" s="19" t="s">
        <v>7924</v>
      </c>
      <c r="R1941" s="19" t="s">
        <v>13397</v>
      </c>
      <c r="S1941" t="s">
        <v>1779</v>
      </c>
      <c r="T1941"/>
      <c r="CB1941" s="146">
        <v>42339</v>
      </c>
      <c r="CC1941" s="146">
        <v>72686</v>
      </c>
      <c r="CD1941" s="146">
        <v>42339</v>
      </c>
      <c r="CE1941" s="122" t="s">
        <v>1761</v>
      </c>
    </row>
    <row r="1942" spans="1:83" x14ac:dyDescent="0.2">
      <c r="A1942" s="25" t="s">
        <v>1193</v>
      </c>
      <c r="B1942" s="25" t="s">
        <v>1277</v>
      </c>
      <c r="C1942" s="140" t="s">
        <v>1123</v>
      </c>
      <c r="D1942" s="25" t="s">
        <v>1278</v>
      </c>
      <c r="E1942" s="151" t="s">
        <v>2263</v>
      </c>
      <c r="F1942" s="108" t="str">
        <f t="shared" si="31"/>
        <v>HRXXX000030000002339</v>
      </c>
      <c r="G1942" s="24" t="s">
        <v>29</v>
      </c>
      <c r="K1942" s="139" t="s">
        <v>1704</v>
      </c>
      <c r="L1942" s="139" t="s">
        <v>1704</v>
      </c>
      <c r="Q1942" s="19" t="s">
        <v>7925</v>
      </c>
      <c r="R1942" s="19" t="s">
        <v>13398</v>
      </c>
      <c r="S1942" t="s">
        <v>1779</v>
      </c>
      <c r="T1942"/>
      <c r="CB1942" s="146">
        <v>42339</v>
      </c>
      <c r="CC1942" s="146">
        <v>72686</v>
      </c>
      <c r="CD1942" s="146">
        <v>42339</v>
      </c>
      <c r="CE1942" s="122" t="s">
        <v>1761</v>
      </c>
    </row>
    <row r="1943" spans="1:83" x14ac:dyDescent="0.2">
      <c r="A1943" s="25" t="s">
        <v>1193</v>
      </c>
      <c r="B1943" s="25" t="s">
        <v>1277</v>
      </c>
      <c r="C1943" s="140" t="s">
        <v>1123</v>
      </c>
      <c r="D1943" s="25" t="s">
        <v>1278</v>
      </c>
      <c r="E1943" s="151" t="s">
        <v>2264</v>
      </c>
      <c r="F1943" s="108" t="str">
        <f t="shared" si="31"/>
        <v>HRXXX000030000002340</v>
      </c>
      <c r="G1943" s="24" t="s">
        <v>29</v>
      </c>
      <c r="K1943" s="139" t="s">
        <v>1704</v>
      </c>
      <c r="L1943" s="139" t="s">
        <v>1704</v>
      </c>
      <c r="Q1943" s="19" t="s">
        <v>7926</v>
      </c>
      <c r="R1943" s="19" t="s">
        <v>12972</v>
      </c>
      <c r="S1943" t="s">
        <v>1779</v>
      </c>
      <c r="T1943"/>
      <c r="CB1943" s="146">
        <v>42339</v>
      </c>
      <c r="CC1943" s="146">
        <v>72686</v>
      </c>
      <c r="CD1943" s="146">
        <v>42339</v>
      </c>
      <c r="CE1943" s="122" t="s">
        <v>1761</v>
      </c>
    </row>
    <row r="1944" spans="1:83" x14ac:dyDescent="0.2">
      <c r="A1944" s="25" t="s">
        <v>1193</v>
      </c>
      <c r="B1944" s="25" t="s">
        <v>1277</v>
      </c>
      <c r="C1944" s="140" t="s">
        <v>1123</v>
      </c>
      <c r="D1944" s="25" t="s">
        <v>1278</v>
      </c>
      <c r="E1944" s="151" t="s">
        <v>2265</v>
      </c>
      <c r="F1944" s="108" t="str">
        <f t="shared" si="31"/>
        <v>HRXXX000030000002341</v>
      </c>
      <c r="G1944" s="24" t="s">
        <v>29</v>
      </c>
      <c r="K1944" s="139" t="s">
        <v>1704</v>
      </c>
      <c r="L1944" s="139" t="s">
        <v>1704</v>
      </c>
      <c r="Q1944" s="19" t="s">
        <v>7927</v>
      </c>
      <c r="R1944" s="19" t="s">
        <v>13399</v>
      </c>
      <c r="S1944" t="s">
        <v>1779</v>
      </c>
      <c r="T1944"/>
      <c r="CB1944" s="146">
        <v>42339</v>
      </c>
      <c r="CC1944" s="146">
        <v>72686</v>
      </c>
      <c r="CD1944" s="146">
        <v>42339</v>
      </c>
      <c r="CE1944" s="122" t="s">
        <v>1761</v>
      </c>
    </row>
    <row r="1945" spans="1:83" x14ac:dyDescent="0.2">
      <c r="A1945" s="25" t="s">
        <v>1193</v>
      </c>
      <c r="B1945" s="25" t="s">
        <v>1277</v>
      </c>
      <c r="C1945" s="140" t="s">
        <v>1123</v>
      </c>
      <c r="D1945" s="25" t="s">
        <v>1278</v>
      </c>
      <c r="E1945" s="151" t="s">
        <v>2266</v>
      </c>
      <c r="F1945" s="108" t="str">
        <f t="shared" si="31"/>
        <v>HRXXX000030000002342</v>
      </c>
      <c r="G1945" s="24" t="s">
        <v>29</v>
      </c>
      <c r="K1945" s="139" t="s">
        <v>1704</v>
      </c>
      <c r="L1945" s="139" t="s">
        <v>1704</v>
      </c>
      <c r="Q1945" s="19" t="s">
        <v>7928</v>
      </c>
      <c r="R1945" s="19" t="s">
        <v>13400</v>
      </c>
      <c r="S1945" t="s">
        <v>1779</v>
      </c>
      <c r="T1945"/>
      <c r="CB1945" s="146">
        <v>42339</v>
      </c>
      <c r="CC1945" s="146">
        <v>72686</v>
      </c>
      <c r="CD1945" s="146">
        <v>42339</v>
      </c>
      <c r="CE1945" s="122" t="s">
        <v>1761</v>
      </c>
    </row>
    <row r="1946" spans="1:83" x14ac:dyDescent="0.2">
      <c r="A1946" s="25" t="s">
        <v>1193</v>
      </c>
      <c r="B1946" s="25" t="s">
        <v>1277</v>
      </c>
      <c r="C1946" s="140" t="s">
        <v>1123</v>
      </c>
      <c r="D1946" s="25" t="s">
        <v>1278</v>
      </c>
      <c r="E1946" s="151" t="s">
        <v>2267</v>
      </c>
      <c r="F1946" s="108" t="str">
        <f t="shared" si="31"/>
        <v>HRXXX000030000002343</v>
      </c>
      <c r="G1946" s="24" t="s">
        <v>29</v>
      </c>
      <c r="K1946" s="139" t="s">
        <v>1704</v>
      </c>
      <c r="L1946" s="139" t="s">
        <v>1704</v>
      </c>
      <c r="Q1946" s="19" t="s">
        <v>7929</v>
      </c>
      <c r="R1946" s="19" t="s">
        <v>13401</v>
      </c>
      <c r="S1946" t="s">
        <v>1779</v>
      </c>
      <c r="T1946"/>
      <c r="CB1946" s="146">
        <v>42339</v>
      </c>
      <c r="CC1946" s="146">
        <v>72686</v>
      </c>
      <c r="CD1946" s="146">
        <v>42339</v>
      </c>
      <c r="CE1946" s="122" t="s">
        <v>1761</v>
      </c>
    </row>
    <row r="1947" spans="1:83" x14ac:dyDescent="0.2">
      <c r="A1947" s="25" t="s">
        <v>1193</v>
      </c>
      <c r="B1947" s="25" t="s">
        <v>1277</v>
      </c>
      <c r="C1947" s="140" t="s">
        <v>1123</v>
      </c>
      <c r="D1947" s="25" t="s">
        <v>1278</v>
      </c>
      <c r="E1947" s="151" t="s">
        <v>2268</v>
      </c>
      <c r="F1947" s="108" t="str">
        <f t="shared" si="31"/>
        <v>HRXXX000030000002344</v>
      </c>
      <c r="G1947" s="24" t="s">
        <v>29</v>
      </c>
      <c r="K1947" s="139" t="s">
        <v>1704</v>
      </c>
      <c r="L1947" s="139" t="s">
        <v>1704</v>
      </c>
      <c r="Q1947" s="19" t="s">
        <v>7930</v>
      </c>
      <c r="R1947" s="19" t="s">
        <v>13402</v>
      </c>
      <c r="S1947" t="s">
        <v>1779</v>
      </c>
      <c r="T1947"/>
      <c r="CB1947" s="146">
        <v>42339</v>
      </c>
      <c r="CC1947" s="146">
        <v>72686</v>
      </c>
      <c r="CD1947" s="146">
        <v>42339</v>
      </c>
      <c r="CE1947" s="122" t="s">
        <v>1761</v>
      </c>
    </row>
    <row r="1948" spans="1:83" x14ac:dyDescent="0.2">
      <c r="A1948" s="25" t="s">
        <v>1193</v>
      </c>
      <c r="B1948" s="25" t="s">
        <v>1277</v>
      </c>
      <c r="C1948" s="140" t="s">
        <v>1123</v>
      </c>
      <c r="D1948" s="25" t="s">
        <v>1278</v>
      </c>
      <c r="E1948" s="151" t="s">
        <v>2269</v>
      </c>
      <c r="F1948" s="108" t="str">
        <f t="shared" si="31"/>
        <v>HRXXX000030000002345</v>
      </c>
      <c r="G1948" s="24" t="s">
        <v>29</v>
      </c>
      <c r="K1948" s="139" t="s">
        <v>1704</v>
      </c>
      <c r="L1948" s="139" t="s">
        <v>1704</v>
      </c>
      <c r="Q1948" s="19" t="s">
        <v>7931</v>
      </c>
      <c r="R1948" s="19" t="s">
        <v>13403</v>
      </c>
      <c r="S1948" t="s">
        <v>1779</v>
      </c>
      <c r="T1948"/>
      <c r="CB1948" s="146">
        <v>42339</v>
      </c>
      <c r="CC1948" s="146">
        <v>72686</v>
      </c>
      <c r="CD1948" s="146">
        <v>42339</v>
      </c>
      <c r="CE1948" s="122" t="s">
        <v>1761</v>
      </c>
    </row>
    <row r="1949" spans="1:83" x14ac:dyDescent="0.2">
      <c r="A1949" s="25" t="s">
        <v>1193</v>
      </c>
      <c r="B1949" s="25" t="s">
        <v>1277</v>
      </c>
      <c r="C1949" s="140" t="s">
        <v>1123</v>
      </c>
      <c r="D1949" s="25" t="s">
        <v>1278</v>
      </c>
      <c r="E1949" s="151" t="s">
        <v>2270</v>
      </c>
      <c r="F1949" s="108" t="str">
        <f t="shared" si="31"/>
        <v>HRXXX000030000002346</v>
      </c>
      <c r="G1949" s="24" t="s">
        <v>29</v>
      </c>
      <c r="K1949" s="139" t="s">
        <v>1704</v>
      </c>
      <c r="L1949" s="139" t="s">
        <v>1704</v>
      </c>
      <c r="Q1949" s="19" t="s">
        <v>7932</v>
      </c>
      <c r="R1949" s="19" t="s">
        <v>13404</v>
      </c>
      <c r="S1949" t="s">
        <v>1779</v>
      </c>
      <c r="T1949"/>
      <c r="CB1949" s="146">
        <v>42339</v>
      </c>
      <c r="CC1949" s="146">
        <v>72686</v>
      </c>
      <c r="CD1949" s="146">
        <v>42339</v>
      </c>
      <c r="CE1949" s="122" t="s">
        <v>1761</v>
      </c>
    </row>
    <row r="1950" spans="1:83" x14ac:dyDescent="0.2">
      <c r="A1950" s="25" t="s">
        <v>1193</v>
      </c>
      <c r="B1950" s="25" t="s">
        <v>1277</v>
      </c>
      <c r="C1950" s="140" t="s">
        <v>1123</v>
      </c>
      <c r="D1950" s="25" t="s">
        <v>1278</v>
      </c>
      <c r="E1950" s="151" t="s">
        <v>2271</v>
      </c>
      <c r="F1950" s="108" t="str">
        <f t="shared" si="31"/>
        <v>HRXXX000030000002347</v>
      </c>
      <c r="G1950" s="24" t="s">
        <v>29</v>
      </c>
      <c r="K1950" s="139" t="s">
        <v>1704</v>
      </c>
      <c r="L1950" s="139" t="s">
        <v>1704</v>
      </c>
      <c r="Q1950" s="19" t="s">
        <v>7933</v>
      </c>
      <c r="R1950" s="19" t="s">
        <v>13405</v>
      </c>
      <c r="S1950" t="s">
        <v>1779</v>
      </c>
      <c r="T1950"/>
      <c r="CB1950" s="146">
        <v>42339</v>
      </c>
      <c r="CC1950" s="146">
        <v>72686</v>
      </c>
      <c r="CD1950" s="146">
        <v>42339</v>
      </c>
      <c r="CE1950" s="122" t="s">
        <v>1761</v>
      </c>
    </row>
    <row r="1951" spans="1:83" x14ac:dyDescent="0.2">
      <c r="A1951" s="25" t="s">
        <v>1193</v>
      </c>
      <c r="B1951" s="25" t="s">
        <v>1277</v>
      </c>
      <c r="C1951" s="140" t="s">
        <v>1123</v>
      </c>
      <c r="D1951" s="25" t="s">
        <v>1278</v>
      </c>
      <c r="E1951" s="151" t="s">
        <v>2272</v>
      </c>
      <c r="F1951" s="108" t="str">
        <f t="shared" si="31"/>
        <v>HRXXX000030000002348</v>
      </c>
      <c r="G1951" s="24" t="s">
        <v>29</v>
      </c>
      <c r="K1951" s="139" t="s">
        <v>1704</v>
      </c>
      <c r="L1951" s="139" t="s">
        <v>1704</v>
      </c>
      <c r="Q1951" s="19" t="s">
        <v>7934</v>
      </c>
      <c r="R1951" s="19" t="s">
        <v>13406</v>
      </c>
      <c r="S1951" t="s">
        <v>1779</v>
      </c>
      <c r="T1951"/>
      <c r="CB1951" s="146">
        <v>42339</v>
      </c>
      <c r="CC1951" s="146">
        <v>72686</v>
      </c>
      <c r="CD1951" s="146">
        <v>42339</v>
      </c>
      <c r="CE1951" s="122" t="s">
        <v>1761</v>
      </c>
    </row>
    <row r="1952" spans="1:83" x14ac:dyDescent="0.2">
      <c r="A1952" s="25" t="s">
        <v>1193</v>
      </c>
      <c r="B1952" s="25" t="s">
        <v>1277</v>
      </c>
      <c r="C1952" s="140" t="s">
        <v>1123</v>
      </c>
      <c r="D1952" s="25" t="s">
        <v>1278</v>
      </c>
      <c r="E1952" s="151" t="s">
        <v>2273</v>
      </c>
      <c r="F1952" s="108" t="str">
        <f t="shared" si="31"/>
        <v>HRXXX000030000002349</v>
      </c>
      <c r="G1952" s="24" t="s">
        <v>29</v>
      </c>
      <c r="K1952" s="139" t="s">
        <v>1704</v>
      </c>
      <c r="L1952" s="139" t="s">
        <v>1704</v>
      </c>
      <c r="Q1952" s="19" t="s">
        <v>7935</v>
      </c>
      <c r="R1952" s="19" t="s">
        <v>13407</v>
      </c>
      <c r="S1952" t="s">
        <v>1779</v>
      </c>
      <c r="T1952"/>
      <c r="CB1952" s="146">
        <v>42339</v>
      </c>
      <c r="CC1952" s="146">
        <v>72686</v>
      </c>
      <c r="CD1952" s="146">
        <v>42339</v>
      </c>
      <c r="CE1952" s="122" t="s">
        <v>1761</v>
      </c>
    </row>
    <row r="1953" spans="1:83" x14ac:dyDescent="0.2">
      <c r="A1953" s="25" t="s">
        <v>1193</v>
      </c>
      <c r="B1953" s="25" t="s">
        <v>1277</v>
      </c>
      <c r="C1953" s="140" t="s">
        <v>1123</v>
      </c>
      <c r="D1953" s="25" t="s">
        <v>1278</v>
      </c>
      <c r="E1953" s="151" t="s">
        <v>2274</v>
      </c>
      <c r="F1953" s="108" t="str">
        <f t="shared" si="31"/>
        <v>HRXXX000030000002350</v>
      </c>
      <c r="G1953" s="24" t="s">
        <v>29</v>
      </c>
      <c r="K1953" s="139" t="s">
        <v>1704</v>
      </c>
      <c r="L1953" s="139" t="s">
        <v>1704</v>
      </c>
      <c r="Q1953" s="19" t="s">
        <v>7936</v>
      </c>
      <c r="R1953" s="19" t="s">
        <v>13408</v>
      </c>
      <c r="S1953" t="s">
        <v>1779</v>
      </c>
      <c r="T1953"/>
      <c r="CB1953" s="146">
        <v>42339</v>
      </c>
      <c r="CC1953" s="146">
        <v>72686</v>
      </c>
      <c r="CD1953" s="146">
        <v>42339</v>
      </c>
      <c r="CE1953" s="122" t="s">
        <v>1761</v>
      </c>
    </row>
    <row r="1954" spans="1:83" x14ac:dyDescent="0.2">
      <c r="A1954" s="25" t="s">
        <v>1193</v>
      </c>
      <c r="B1954" s="25" t="s">
        <v>1277</v>
      </c>
      <c r="C1954" s="140" t="s">
        <v>1123</v>
      </c>
      <c r="D1954" s="25" t="s">
        <v>1278</v>
      </c>
      <c r="E1954" s="151" t="s">
        <v>2275</v>
      </c>
      <c r="F1954" s="108" t="str">
        <f t="shared" si="31"/>
        <v>HRXXX000030000002351</v>
      </c>
      <c r="G1954" s="24" t="s">
        <v>29</v>
      </c>
      <c r="K1954" s="139" t="s">
        <v>1704</v>
      </c>
      <c r="L1954" s="139" t="s">
        <v>1704</v>
      </c>
      <c r="Q1954" s="19" t="s">
        <v>7937</v>
      </c>
      <c r="R1954" s="19" t="s">
        <v>13409</v>
      </c>
      <c r="S1954" t="s">
        <v>1779</v>
      </c>
      <c r="T1954"/>
      <c r="CB1954" s="146">
        <v>42339</v>
      </c>
      <c r="CC1954" s="146">
        <v>72686</v>
      </c>
      <c r="CD1954" s="146">
        <v>42339</v>
      </c>
      <c r="CE1954" s="122" t="s">
        <v>1761</v>
      </c>
    </row>
    <row r="1955" spans="1:83" x14ac:dyDescent="0.2">
      <c r="A1955" s="25" t="s">
        <v>1193</v>
      </c>
      <c r="B1955" s="25" t="s">
        <v>1277</v>
      </c>
      <c r="C1955" s="140" t="s">
        <v>1123</v>
      </c>
      <c r="D1955" s="25" t="s">
        <v>1278</v>
      </c>
      <c r="E1955" s="151" t="s">
        <v>2276</v>
      </c>
      <c r="F1955" s="108" t="str">
        <f t="shared" si="31"/>
        <v>HRXXX000030000002352</v>
      </c>
      <c r="G1955" s="24" t="s">
        <v>29</v>
      </c>
      <c r="K1955" s="139" t="s">
        <v>1704</v>
      </c>
      <c r="L1955" s="139" t="s">
        <v>1704</v>
      </c>
      <c r="Q1955" s="19" t="s">
        <v>7938</v>
      </c>
      <c r="R1955" s="19" t="s">
        <v>13410</v>
      </c>
      <c r="S1955" t="s">
        <v>1779</v>
      </c>
      <c r="T1955"/>
      <c r="CB1955" s="146">
        <v>42339</v>
      </c>
      <c r="CC1955" s="146">
        <v>72686</v>
      </c>
      <c r="CD1955" s="146">
        <v>42339</v>
      </c>
      <c r="CE1955" s="122" t="s">
        <v>1761</v>
      </c>
    </row>
    <row r="1956" spans="1:83" x14ac:dyDescent="0.2">
      <c r="A1956" s="25" t="s">
        <v>1193</v>
      </c>
      <c r="B1956" s="25" t="s">
        <v>1277</v>
      </c>
      <c r="C1956" s="140" t="s">
        <v>1123</v>
      </c>
      <c r="D1956" s="25" t="s">
        <v>1278</v>
      </c>
      <c r="E1956" s="151" t="s">
        <v>2277</v>
      </c>
      <c r="F1956" s="108" t="str">
        <f t="shared" si="31"/>
        <v>HRXXX000030000002353</v>
      </c>
      <c r="G1956" s="24" t="s">
        <v>29</v>
      </c>
      <c r="K1956" s="139" t="s">
        <v>1704</v>
      </c>
      <c r="L1956" s="139" t="s">
        <v>1704</v>
      </c>
      <c r="Q1956" s="19" t="s">
        <v>7939</v>
      </c>
      <c r="R1956" s="19" t="s">
        <v>13411</v>
      </c>
      <c r="S1956" t="s">
        <v>1779</v>
      </c>
      <c r="T1956"/>
      <c r="CB1956" s="146">
        <v>42339</v>
      </c>
      <c r="CC1956" s="146">
        <v>72686</v>
      </c>
      <c r="CD1956" s="146">
        <v>42339</v>
      </c>
      <c r="CE1956" s="122" t="s">
        <v>1761</v>
      </c>
    </row>
    <row r="1957" spans="1:83" x14ac:dyDescent="0.2">
      <c r="A1957" s="25" t="s">
        <v>1193</v>
      </c>
      <c r="B1957" s="25" t="s">
        <v>1277</v>
      </c>
      <c r="C1957" s="140" t="s">
        <v>1123</v>
      </c>
      <c r="D1957" s="25" t="s">
        <v>1278</v>
      </c>
      <c r="E1957" s="151" t="s">
        <v>2278</v>
      </c>
      <c r="F1957" s="108" t="str">
        <f t="shared" si="31"/>
        <v>HRXXX000030000002354</v>
      </c>
      <c r="G1957" s="24" t="s">
        <v>29</v>
      </c>
      <c r="K1957" s="139" t="s">
        <v>1704</v>
      </c>
      <c r="L1957" s="139" t="s">
        <v>1704</v>
      </c>
      <c r="Q1957" s="19" t="s">
        <v>7940</v>
      </c>
      <c r="R1957" s="19" t="s">
        <v>13412</v>
      </c>
      <c r="S1957" t="s">
        <v>1779</v>
      </c>
      <c r="T1957"/>
      <c r="CB1957" s="146">
        <v>42339</v>
      </c>
      <c r="CC1957" s="146">
        <v>72686</v>
      </c>
      <c r="CD1957" s="146">
        <v>42339</v>
      </c>
      <c r="CE1957" s="122" t="s">
        <v>1761</v>
      </c>
    </row>
    <row r="1958" spans="1:83" x14ac:dyDescent="0.2">
      <c r="A1958" s="25" t="s">
        <v>1193</v>
      </c>
      <c r="B1958" s="25" t="s">
        <v>1277</v>
      </c>
      <c r="C1958" s="140" t="s">
        <v>1123</v>
      </c>
      <c r="D1958" s="25" t="s">
        <v>1278</v>
      </c>
      <c r="E1958" s="151" t="s">
        <v>2279</v>
      </c>
      <c r="F1958" s="108" t="str">
        <f t="shared" si="31"/>
        <v>HRXXX000030000002355</v>
      </c>
      <c r="G1958" s="24" t="s">
        <v>29</v>
      </c>
      <c r="K1958" s="139" t="s">
        <v>1704</v>
      </c>
      <c r="L1958" s="139" t="s">
        <v>1704</v>
      </c>
      <c r="Q1958" s="19" t="s">
        <v>7941</v>
      </c>
      <c r="R1958" s="19" t="s">
        <v>13413</v>
      </c>
      <c r="S1958" t="s">
        <v>1779</v>
      </c>
      <c r="T1958"/>
      <c r="CB1958" s="146">
        <v>42339</v>
      </c>
      <c r="CC1958" s="146">
        <v>72686</v>
      </c>
      <c r="CD1958" s="146">
        <v>42339</v>
      </c>
      <c r="CE1958" s="122" t="s">
        <v>1761</v>
      </c>
    </row>
    <row r="1959" spans="1:83" x14ac:dyDescent="0.2">
      <c r="A1959" s="25" t="s">
        <v>1193</v>
      </c>
      <c r="B1959" s="25" t="s">
        <v>1277</v>
      </c>
      <c r="C1959" s="140" t="s">
        <v>1123</v>
      </c>
      <c r="D1959" s="25" t="s">
        <v>1278</v>
      </c>
      <c r="E1959" s="151" t="s">
        <v>2280</v>
      </c>
      <c r="F1959" s="108" t="str">
        <f t="shared" si="31"/>
        <v>HRXXX000030000002356</v>
      </c>
      <c r="G1959" s="24" t="s">
        <v>29</v>
      </c>
      <c r="K1959" s="139" t="s">
        <v>1704</v>
      </c>
      <c r="L1959" s="139" t="s">
        <v>1704</v>
      </c>
      <c r="Q1959" s="19" t="s">
        <v>7942</v>
      </c>
      <c r="R1959" s="19" t="s">
        <v>13414</v>
      </c>
      <c r="S1959" t="s">
        <v>1779</v>
      </c>
      <c r="T1959"/>
      <c r="CB1959" s="146">
        <v>42339</v>
      </c>
      <c r="CC1959" s="146">
        <v>72686</v>
      </c>
      <c r="CD1959" s="146">
        <v>42339</v>
      </c>
      <c r="CE1959" s="122" t="s">
        <v>1761</v>
      </c>
    </row>
    <row r="1960" spans="1:83" x14ac:dyDescent="0.2">
      <c r="A1960" s="25" t="s">
        <v>1193</v>
      </c>
      <c r="B1960" s="25" t="s">
        <v>1277</v>
      </c>
      <c r="C1960" s="140" t="s">
        <v>1123</v>
      </c>
      <c r="D1960" s="25" t="s">
        <v>1278</v>
      </c>
      <c r="E1960" s="151" t="s">
        <v>2281</v>
      </c>
      <c r="F1960" s="108" t="str">
        <f t="shared" si="31"/>
        <v>HRXXX000030000002357</v>
      </c>
      <c r="G1960" s="24" t="s">
        <v>29</v>
      </c>
      <c r="K1960" s="139" t="s">
        <v>1704</v>
      </c>
      <c r="L1960" s="139" t="s">
        <v>1704</v>
      </c>
      <c r="Q1960" s="19" t="s">
        <v>7943</v>
      </c>
      <c r="R1960" s="19" t="s">
        <v>13415</v>
      </c>
      <c r="S1960" t="s">
        <v>1779</v>
      </c>
      <c r="T1960"/>
      <c r="CB1960" s="146">
        <v>42339</v>
      </c>
      <c r="CC1960" s="146">
        <v>72686</v>
      </c>
      <c r="CD1960" s="146">
        <v>42339</v>
      </c>
      <c r="CE1960" s="122" t="s">
        <v>1761</v>
      </c>
    </row>
    <row r="1961" spans="1:83" x14ac:dyDescent="0.2">
      <c r="A1961" s="25" t="s">
        <v>1193</v>
      </c>
      <c r="B1961" s="25" t="s">
        <v>1277</v>
      </c>
      <c r="C1961" s="140" t="s">
        <v>1123</v>
      </c>
      <c r="D1961" s="25" t="s">
        <v>1278</v>
      </c>
      <c r="E1961" s="151" t="s">
        <v>2282</v>
      </c>
      <c r="F1961" s="108" t="str">
        <f t="shared" si="31"/>
        <v>HRXXX000030000002358</v>
      </c>
      <c r="G1961" s="24" t="s">
        <v>29</v>
      </c>
      <c r="K1961" s="139" t="s">
        <v>1704</v>
      </c>
      <c r="L1961" s="139" t="s">
        <v>1704</v>
      </c>
      <c r="Q1961" s="19" t="s">
        <v>7944</v>
      </c>
      <c r="R1961" s="19" t="s">
        <v>13416</v>
      </c>
      <c r="S1961" t="s">
        <v>1779</v>
      </c>
      <c r="T1961"/>
      <c r="CB1961" s="146">
        <v>42339</v>
      </c>
      <c r="CC1961" s="146">
        <v>72686</v>
      </c>
      <c r="CD1961" s="146">
        <v>42339</v>
      </c>
      <c r="CE1961" s="122" t="s">
        <v>1761</v>
      </c>
    </row>
    <row r="1962" spans="1:83" x14ac:dyDescent="0.2">
      <c r="A1962" s="25" t="s">
        <v>1193</v>
      </c>
      <c r="B1962" s="25" t="s">
        <v>1277</v>
      </c>
      <c r="C1962" s="140" t="s">
        <v>1123</v>
      </c>
      <c r="D1962" s="25" t="s">
        <v>1278</v>
      </c>
      <c r="E1962" s="151" t="s">
        <v>2283</v>
      </c>
      <c r="F1962" s="108" t="str">
        <f t="shared" si="31"/>
        <v>HRXXX000030000002359</v>
      </c>
      <c r="G1962" s="24" t="s">
        <v>29</v>
      </c>
      <c r="K1962" s="139" t="s">
        <v>1704</v>
      </c>
      <c r="L1962" s="139" t="s">
        <v>1704</v>
      </c>
      <c r="Q1962" s="19" t="s">
        <v>7945</v>
      </c>
      <c r="R1962" s="19" t="s">
        <v>13417</v>
      </c>
      <c r="S1962" t="s">
        <v>1779</v>
      </c>
      <c r="T1962"/>
      <c r="CB1962" s="146">
        <v>42339</v>
      </c>
      <c r="CC1962" s="146">
        <v>72686</v>
      </c>
      <c r="CD1962" s="146">
        <v>42339</v>
      </c>
      <c r="CE1962" s="122" t="s">
        <v>1761</v>
      </c>
    </row>
    <row r="1963" spans="1:83" x14ac:dyDescent="0.2">
      <c r="A1963" s="25" t="s">
        <v>1193</v>
      </c>
      <c r="B1963" s="25" t="s">
        <v>1277</v>
      </c>
      <c r="C1963" s="140" t="s">
        <v>1123</v>
      </c>
      <c r="D1963" s="25" t="s">
        <v>1278</v>
      </c>
      <c r="E1963" s="151" t="s">
        <v>2284</v>
      </c>
      <c r="F1963" s="108" t="str">
        <f t="shared" si="31"/>
        <v>HRXXX000030000002360</v>
      </c>
      <c r="G1963" s="24" t="s">
        <v>29</v>
      </c>
      <c r="K1963" s="139" t="s">
        <v>1704</v>
      </c>
      <c r="L1963" s="139" t="s">
        <v>1704</v>
      </c>
      <c r="Q1963" s="19" t="s">
        <v>7946</v>
      </c>
      <c r="R1963" s="19" t="s">
        <v>13418</v>
      </c>
      <c r="S1963" t="s">
        <v>1797</v>
      </c>
      <c r="T1963"/>
      <c r="CB1963" s="146">
        <v>42339</v>
      </c>
      <c r="CC1963" s="146">
        <v>72686</v>
      </c>
      <c r="CD1963" s="146">
        <v>42339</v>
      </c>
      <c r="CE1963" s="122" t="s">
        <v>1761</v>
      </c>
    </row>
    <row r="1964" spans="1:83" x14ac:dyDescent="0.2">
      <c r="A1964" s="25" t="s">
        <v>1193</v>
      </c>
      <c r="B1964" s="25" t="s">
        <v>1277</v>
      </c>
      <c r="C1964" s="140" t="s">
        <v>1123</v>
      </c>
      <c r="D1964" s="25" t="s">
        <v>1278</v>
      </c>
      <c r="E1964" s="151" t="s">
        <v>2285</v>
      </c>
      <c r="F1964" s="108" t="str">
        <f t="shared" si="31"/>
        <v>HRXXX000030000002361</v>
      </c>
      <c r="G1964" s="24" t="s">
        <v>29</v>
      </c>
      <c r="K1964" s="139" t="s">
        <v>1704</v>
      </c>
      <c r="L1964" s="139" t="s">
        <v>1704</v>
      </c>
      <c r="Q1964" s="19" t="s">
        <v>7947</v>
      </c>
      <c r="R1964" s="19" t="s">
        <v>13419</v>
      </c>
      <c r="S1964" t="s">
        <v>1797</v>
      </c>
      <c r="T1964"/>
      <c r="CB1964" s="146">
        <v>42339</v>
      </c>
      <c r="CC1964" s="146">
        <v>72686</v>
      </c>
      <c r="CD1964" s="146">
        <v>42339</v>
      </c>
      <c r="CE1964" s="122" t="s">
        <v>1761</v>
      </c>
    </row>
    <row r="1965" spans="1:83" x14ac:dyDescent="0.2">
      <c r="A1965" s="25" t="s">
        <v>1193</v>
      </c>
      <c r="B1965" s="25" t="s">
        <v>1277</v>
      </c>
      <c r="C1965" s="140" t="s">
        <v>1123</v>
      </c>
      <c r="D1965" s="25" t="s">
        <v>1278</v>
      </c>
      <c r="E1965" s="151" t="s">
        <v>2286</v>
      </c>
      <c r="F1965" s="108" t="str">
        <f t="shared" si="31"/>
        <v>HRXXX000030000002362</v>
      </c>
      <c r="G1965" s="24" t="s">
        <v>29</v>
      </c>
      <c r="K1965" s="139" t="s">
        <v>1704</v>
      </c>
      <c r="L1965" s="139" t="s">
        <v>1704</v>
      </c>
      <c r="Q1965" s="19" t="s">
        <v>7948</v>
      </c>
      <c r="R1965" s="19" t="s">
        <v>13420</v>
      </c>
      <c r="S1965" t="s">
        <v>1797</v>
      </c>
      <c r="T1965"/>
      <c r="CB1965" s="146">
        <v>42339</v>
      </c>
      <c r="CC1965" s="146">
        <v>72686</v>
      </c>
      <c r="CD1965" s="146">
        <v>42339</v>
      </c>
      <c r="CE1965" s="122" t="s">
        <v>1761</v>
      </c>
    </row>
    <row r="1966" spans="1:83" x14ac:dyDescent="0.2">
      <c r="A1966" s="25" t="s">
        <v>1193</v>
      </c>
      <c r="B1966" s="25" t="s">
        <v>1277</v>
      </c>
      <c r="C1966" s="140" t="s">
        <v>1123</v>
      </c>
      <c r="D1966" s="25" t="s">
        <v>1278</v>
      </c>
      <c r="E1966" s="151" t="s">
        <v>2287</v>
      </c>
      <c r="F1966" s="108" t="str">
        <f t="shared" si="31"/>
        <v>HRXXX000030000002363</v>
      </c>
      <c r="G1966" s="24" t="s">
        <v>29</v>
      </c>
      <c r="K1966" s="139" t="s">
        <v>1704</v>
      </c>
      <c r="L1966" s="139" t="s">
        <v>1704</v>
      </c>
      <c r="Q1966" s="19" t="s">
        <v>7949</v>
      </c>
      <c r="R1966" s="19" t="s">
        <v>13421</v>
      </c>
      <c r="S1966" t="s">
        <v>1797</v>
      </c>
      <c r="T1966"/>
      <c r="CB1966" s="146">
        <v>42339</v>
      </c>
      <c r="CC1966" s="146">
        <v>72686</v>
      </c>
      <c r="CD1966" s="146">
        <v>42339</v>
      </c>
      <c r="CE1966" s="122" t="s">
        <v>1761</v>
      </c>
    </row>
    <row r="1967" spans="1:83" x14ac:dyDescent="0.2">
      <c r="A1967" s="25" t="s">
        <v>1193</v>
      </c>
      <c r="B1967" s="25" t="s">
        <v>1277</v>
      </c>
      <c r="C1967" s="140" t="s">
        <v>1123</v>
      </c>
      <c r="D1967" s="25" t="s">
        <v>1278</v>
      </c>
      <c r="E1967" s="151" t="s">
        <v>2288</v>
      </c>
      <c r="F1967" s="108" t="str">
        <f t="shared" si="31"/>
        <v>HRXXX000030000002364</v>
      </c>
      <c r="G1967" s="24" t="s">
        <v>29</v>
      </c>
      <c r="K1967" s="139" t="s">
        <v>1704</v>
      </c>
      <c r="L1967" s="139" t="s">
        <v>1704</v>
      </c>
      <c r="Q1967" s="19" t="s">
        <v>7950</v>
      </c>
      <c r="R1967" s="19" t="s">
        <v>13422</v>
      </c>
      <c r="S1967" t="s">
        <v>1797</v>
      </c>
      <c r="T1967"/>
      <c r="CB1967" s="146">
        <v>42339</v>
      </c>
      <c r="CC1967" s="146">
        <v>72686</v>
      </c>
      <c r="CD1967" s="146">
        <v>42339</v>
      </c>
      <c r="CE1967" s="122" t="s">
        <v>1761</v>
      </c>
    </row>
    <row r="1968" spans="1:83" x14ac:dyDescent="0.2">
      <c r="A1968" s="25" t="s">
        <v>1193</v>
      </c>
      <c r="B1968" s="25" t="s">
        <v>1277</v>
      </c>
      <c r="C1968" s="140" t="s">
        <v>1123</v>
      </c>
      <c r="D1968" s="25" t="s">
        <v>1278</v>
      </c>
      <c r="E1968" s="151" t="s">
        <v>2289</v>
      </c>
      <c r="F1968" s="108" t="str">
        <f t="shared" si="31"/>
        <v>HRXXX000030000002365</v>
      </c>
      <c r="G1968" s="24" t="s">
        <v>29</v>
      </c>
      <c r="K1968" s="139" t="s">
        <v>1704</v>
      </c>
      <c r="L1968" s="139" t="s">
        <v>1704</v>
      </c>
      <c r="Q1968" s="19" t="s">
        <v>7951</v>
      </c>
      <c r="R1968" s="19" t="s">
        <v>13423</v>
      </c>
      <c r="S1968" t="s">
        <v>1797</v>
      </c>
      <c r="T1968"/>
      <c r="CB1968" s="146">
        <v>42339</v>
      </c>
      <c r="CC1968" s="146">
        <v>72686</v>
      </c>
      <c r="CD1968" s="146">
        <v>42339</v>
      </c>
      <c r="CE1968" s="122" t="s">
        <v>1761</v>
      </c>
    </row>
    <row r="1969" spans="1:83" x14ac:dyDescent="0.2">
      <c r="A1969" s="25" t="s">
        <v>1193</v>
      </c>
      <c r="B1969" s="25" t="s">
        <v>1277</v>
      </c>
      <c r="C1969" s="140" t="s">
        <v>1123</v>
      </c>
      <c r="D1969" s="25" t="s">
        <v>1278</v>
      </c>
      <c r="E1969" s="151" t="s">
        <v>2290</v>
      </c>
      <c r="F1969" s="108" t="str">
        <f t="shared" si="31"/>
        <v>HRXXX000030000002366</v>
      </c>
      <c r="G1969" s="24" t="s">
        <v>29</v>
      </c>
      <c r="K1969" s="139" t="s">
        <v>1704</v>
      </c>
      <c r="L1969" s="139" t="s">
        <v>1704</v>
      </c>
      <c r="Q1969" s="19" t="s">
        <v>7952</v>
      </c>
      <c r="R1969" s="19" t="s">
        <v>13424</v>
      </c>
      <c r="S1969" t="s">
        <v>1797</v>
      </c>
      <c r="T1969"/>
      <c r="CB1969" s="146">
        <v>42339</v>
      </c>
      <c r="CC1969" s="146">
        <v>72686</v>
      </c>
      <c r="CD1969" s="146">
        <v>42339</v>
      </c>
      <c r="CE1969" s="122" t="s">
        <v>1761</v>
      </c>
    </row>
    <row r="1970" spans="1:83" x14ac:dyDescent="0.2">
      <c r="A1970" s="25" t="s">
        <v>1193</v>
      </c>
      <c r="B1970" s="25" t="s">
        <v>1277</v>
      </c>
      <c r="C1970" s="140" t="s">
        <v>1123</v>
      </c>
      <c r="D1970" s="25" t="s">
        <v>1278</v>
      </c>
      <c r="E1970" s="151" t="s">
        <v>2291</v>
      </c>
      <c r="F1970" s="108" t="str">
        <f t="shared" si="31"/>
        <v>HRXXX000030000002367</v>
      </c>
      <c r="G1970" s="24" t="s">
        <v>29</v>
      </c>
      <c r="K1970" s="139" t="s">
        <v>1704</v>
      </c>
      <c r="L1970" s="139" t="s">
        <v>1704</v>
      </c>
      <c r="Q1970" s="19" t="s">
        <v>7953</v>
      </c>
      <c r="R1970" s="19" t="s">
        <v>13425</v>
      </c>
      <c r="S1970" t="s">
        <v>1797</v>
      </c>
      <c r="T1970"/>
      <c r="CB1970" s="146">
        <v>42339</v>
      </c>
      <c r="CC1970" s="146">
        <v>72686</v>
      </c>
      <c r="CD1970" s="146">
        <v>42339</v>
      </c>
      <c r="CE1970" s="122" t="s">
        <v>1761</v>
      </c>
    </row>
    <row r="1971" spans="1:83" x14ac:dyDescent="0.2">
      <c r="A1971" s="25" t="s">
        <v>1193</v>
      </c>
      <c r="B1971" s="25" t="s">
        <v>1277</v>
      </c>
      <c r="C1971" s="140" t="s">
        <v>1123</v>
      </c>
      <c r="D1971" s="25" t="s">
        <v>1278</v>
      </c>
      <c r="E1971" s="151" t="s">
        <v>2292</v>
      </c>
      <c r="F1971" s="108" t="str">
        <f t="shared" si="31"/>
        <v>HRXXX000030000002368</v>
      </c>
      <c r="G1971" s="24" t="s">
        <v>29</v>
      </c>
      <c r="K1971" s="139" t="s">
        <v>1704</v>
      </c>
      <c r="L1971" s="139" t="s">
        <v>1704</v>
      </c>
      <c r="Q1971" s="19" t="s">
        <v>7954</v>
      </c>
      <c r="R1971" s="19" t="s">
        <v>13426</v>
      </c>
      <c r="S1971" t="s">
        <v>1797</v>
      </c>
      <c r="T1971"/>
      <c r="CB1971" s="146">
        <v>42339</v>
      </c>
      <c r="CC1971" s="146">
        <v>72686</v>
      </c>
      <c r="CD1971" s="146">
        <v>42339</v>
      </c>
      <c r="CE1971" s="122" t="s">
        <v>1761</v>
      </c>
    </row>
    <row r="1972" spans="1:83" x14ac:dyDescent="0.2">
      <c r="A1972" s="25" t="s">
        <v>1193</v>
      </c>
      <c r="B1972" s="25" t="s">
        <v>1277</v>
      </c>
      <c r="C1972" s="140" t="s">
        <v>1123</v>
      </c>
      <c r="D1972" s="25" t="s">
        <v>1278</v>
      </c>
      <c r="E1972" s="151" t="s">
        <v>2293</v>
      </c>
      <c r="F1972" s="108" t="str">
        <f t="shared" si="31"/>
        <v>HRXXX000030000002369</v>
      </c>
      <c r="G1972" s="24" t="s">
        <v>29</v>
      </c>
      <c r="K1972" s="139" t="s">
        <v>1704</v>
      </c>
      <c r="L1972" s="139" t="s">
        <v>1704</v>
      </c>
      <c r="Q1972" s="19" t="s">
        <v>7955</v>
      </c>
      <c r="R1972" s="19" t="s">
        <v>13427</v>
      </c>
      <c r="S1972" t="s">
        <v>1797</v>
      </c>
      <c r="T1972"/>
      <c r="CB1972" s="146">
        <v>42339</v>
      </c>
      <c r="CC1972" s="146">
        <v>72686</v>
      </c>
      <c r="CD1972" s="146">
        <v>42339</v>
      </c>
      <c r="CE1972" s="122" t="s">
        <v>1761</v>
      </c>
    </row>
    <row r="1973" spans="1:83" x14ac:dyDescent="0.2">
      <c r="A1973" s="25" t="s">
        <v>1193</v>
      </c>
      <c r="B1973" s="25" t="s">
        <v>1277</v>
      </c>
      <c r="C1973" s="140" t="s">
        <v>1123</v>
      </c>
      <c r="D1973" s="25" t="s">
        <v>1278</v>
      </c>
      <c r="E1973" s="151" t="s">
        <v>2294</v>
      </c>
      <c r="F1973" s="108" t="str">
        <f t="shared" si="31"/>
        <v>HRXXX000030000002370</v>
      </c>
      <c r="G1973" s="24" t="s">
        <v>29</v>
      </c>
      <c r="K1973" s="139" t="s">
        <v>1704</v>
      </c>
      <c r="L1973" s="139" t="s">
        <v>1704</v>
      </c>
      <c r="Q1973" s="19" t="s">
        <v>7956</v>
      </c>
      <c r="R1973" s="19" t="s">
        <v>13428</v>
      </c>
      <c r="S1973" t="s">
        <v>1797</v>
      </c>
      <c r="T1973"/>
      <c r="CB1973" s="146">
        <v>42339</v>
      </c>
      <c r="CC1973" s="146">
        <v>72686</v>
      </c>
      <c r="CD1973" s="146">
        <v>42339</v>
      </c>
      <c r="CE1973" s="122" t="s">
        <v>1761</v>
      </c>
    </row>
    <row r="1974" spans="1:83" x14ac:dyDescent="0.2">
      <c r="A1974" s="25" t="s">
        <v>1193</v>
      </c>
      <c r="B1974" s="25" t="s">
        <v>1277</v>
      </c>
      <c r="C1974" s="140" t="s">
        <v>1123</v>
      </c>
      <c r="D1974" s="25" t="s">
        <v>1278</v>
      </c>
      <c r="E1974" s="151" t="s">
        <v>2295</v>
      </c>
      <c r="F1974" s="108" t="str">
        <f t="shared" si="31"/>
        <v>HRXXX000030000002371</v>
      </c>
      <c r="G1974" s="24" t="s">
        <v>29</v>
      </c>
      <c r="K1974" s="139" t="s">
        <v>1704</v>
      </c>
      <c r="L1974" s="139" t="s">
        <v>1704</v>
      </c>
      <c r="Q1974" s="19" t="s">
        <v>7957</v>
      </c>
      <c r="R1974" s="19" t="s">
        <v>13429</v>
      </c>
      <c r="S1974" t="s">
        <v>1797</v>
      </c>
      <c r="T1974"/>
      <c r="CB1974" s="146">
        <v>42339</v>
      </c>
      <c r="CC1974" s="146">
        <v>72686</v>
      </c>
      <c r="CD1974" s="146">
        <v>42339</v>
      </c>
      <c r="CE1974" s="122" t="s">
        <v>1761</v>
      </c>
    </row>
    <row r="1975" spans="1:83" x14ac:dyDescent="0.2">
      <c r="A1975" s="25" t="s">
        <v>1193</v>
      </c>
      <c r="B1975" s="25" t="s">
        <v>1277</v>
      </c>
      <c r="C1975" s="140" t="s">
        <v>1123</v>
      </c>
      <c r="D1975" s="25" t="s">
        <v>1278</v>
      </c>
      <c r="E1975" s="151" t="s">
        <v>2296</v>
      </c>
      <c r="F1975" s="108" t="str">
        <f t="shared" si="31"/>
        <v>HRXXX000030000002372</v>
      </c>
      <c r="G1975" s="24" t="s">
        <v>29</v>
      </c>
      <c r="K1975" s="139" t="s">
        <v>1704</v>
      </c>
      <c r="L1975" s="139" t="s">
        <v>1704</v>
      </c>
      <c r="Q1975" s="19" t="s">
        <v>7958</v>
      </c>
      <c r="R1975" s="19" t="s">
        <v>13430</v>
      </c>
      <c r="S1975" t="s">
        <v>1797</v>
      </c>
      <c r="T1975"/>
      <c r="CB1975" s="146">
        <v>42339</v>
      </c>
      <c r="CC1975" s="146">
        <v>72686</v>
      </c>
      <c r="CD1975" s="146">
        <v>42339</v>
      </c>
      <c r="CE1975" s="122" t="s">
        <v>1761</v>
      </c>
    </row>
    <row r="1976" spans="1:83" x14ac:dyDescent="0.2">
      <c r="A1976" s="25" t="s">
        <v>1193</v>
      </c>
      <c r="B1976" s="25" t="s">
        <v>1277</v>
      </c>
      <c r="C1976" s="140" t="s">
        <v>1123</v>
      </c>
      <c r="D1976" s="25" t="s">
        <v>1278</v>
      </c>
      <c r="E1976" s="151" t="s">
        <v>2297</v>
      </c>
      <c r="F1976" s="108" t="str">
        <f t="shared" si="31"/>
        <v>HRXXX000030000002373</v>
      </c>
      <c r="G1976" s="24" t="s">
        <v>29</v>
      </c>
      <c r="K1976" s="139" t="s">
        <v>1704</v>
      </c>
      <c r="L1976" s="139" t="s">
        <v>1704</v>
      </c>
      <c r="Q1976" s="19" t="s">
        <v>7959</v>
      </c>
      <c r="R1976" s="19" t="s">
        <v>13431</v>
      </c>
      <c r="S1976" t="s">
        <v>1797</v>
      </c>
      <c r="T1976"/>
      <c r="CB1976" s="146">
        <v>42339</v>
      </c>
      <c r="CC1976" s="146">
        <v>72686</v>
      </c>
      <c r="CD1976" s="146">
        <v>42339</v>
      </c>
      <c r="CE1976" s="122" t="s">
        <v>1761</v>
      </c>
    </row>
    <row r="1977" spans="1:83" x14ac:dyDescent="0.2">
      <c r="A1977" s="25" t="s">
        <v>1193</v>
      </c>
      <c r="B1977" s="25" t="s">
        <v>1277</v>
      </c>
      <c r="C1977" s="140" t="s">
        <v>1123</v>
      </c>
      <c r="D1977" s="25" t="s">
        <v>1278</v>
      </c>
      <c r="E1977" s="151" t="s">
        <v>2298</v>
      </c>
      <c r="F1977" s="108" t="str">
        <f t="shared" si="31"/>
        <v>HRXXX000030000002374</v>
      </c>
      <c r="G1977" s="24" t="s">
        <v>29</v>
      </c>
      <c r="K1977" s="139" t="s">
        <v>1704</v>
      </c>
      <c r="L1977" s="139" t="s">
        <v>1704</v>
      </c>
      <c r="Q1977" s="19" t="s">
        <v>7960</v>
      </c>
      <c r="R1977" s="19" t="s">
        <v>13432</v>
      </c>
      <c r="S1977" t="s">
        <v>1797</v>
      </c>
      <c r="T1977"/>
      <c r="CB1977" s="146">
        <v>42339</v>
      </c>
      <c r="CC1977" s="146">
        <v>72686</v>
      </c>
      <c r="CD1977" s="146">
        <v>42339</v>
      </c>
      <c r="CE1977" s="122" t="s">
        <v>1761</v>
      </c>
    </row>
    <row r="1978" spans="1:83" x14ac:dyDescent="0.2">
      <c r="A1978" s="25" t="s">
        <v>1193</v>
      </c>
      <c r="B1978" s="25" t="s">
        <v>1277</v>
      </c>
      <c r="C1978" s="140" t="s">
        <v>1123</v>
      </c>
      <c r="D1978" s="25" t="s">
        <v>1278</v>
      </c>
      <c r="E1978" s="151" t="s">
        <v>2299</v>
      </c>
      <c r="F1978" s="108" t="str">
        <f t="shared" si="31"/>
        <v>HRXXX000030000002375</v>
      </c>
      <c r="G1978" s="24" t="s">
        <v>29</v>
      </c>
      <c r="K1978" s="139" t="s">
        <v>1704</v>
      </c>
      <c r="L1978" s="139" t="s">
        <v>1704</v>
      </c>
      <c r="Q1978" s="19" t="s">
        <v>7961</v>
      </c>
      <c r="R1978" s="19" t="s">
        <v>13433</v>
      </c>
      <c r="S1978" t="s">
        <v>1797</v>
      </c>
      <c r="T1978"/>
      <c r="CB1978" s="146">
        <v>42339</v>
      </c>
      <c r="CC1978" s="146">
        <v>72686</v>
      </c>
      <c r="CD1978" s="146">
        <v>42339</v>
      </c>
      <c r="CE1978" s="122" t="s">
        <v>1761</v>
      </c>
    </row>
    <row r="1979" spans="1:83" x14ac:dyDescent="0.2">
      <c r="A1979" s="25" t="s">
        <v>1193</v>
      </c>
      <c r="B1979" s="25" t="s">
        <v>1277</v>
      </c>
      <c r="C1979" s="140" t="s">
        <v>1123</v>
      </c>
      <c r="D1979" s="25" t="s">
        <v>1278</v>
      </c>
      <c r="E1979" s="151" t="s">
        <v>2300</v>
      </c>
      <c r="F1979" s="108" t="str">
        <f t="shared" si="31"/>
        <v>HRXXX000030000002376</v>
      </c>
      <c r="G1979" s="24" t="s">
        <v>29</v>
      </c>
      <c r="K1979" s="139" t="s">
        <v>1704</v>
      </c>
      <c r="L1979" s="139" t="s">
        <v>1704</v>
      </c>
      <c r="Q1979" s="19" t="s">
        <v>7962</v>
      </c>
      <c r="R1979" s="19" t="s">
        <v>13434</v>
      </c>
      <c r="S1979" t="s">
        <v>1797</v>
      </c>
      <c r="T1979"/>
      <c r="CB1979" s="146">
        <v>42339</v>
      </c>
      <c r="CC1979" s="146">
        <v>72686</v>
      </c>
      <c r="CD1979" s="146">
        <v>42339</v>
      </c>
      <c r="CE1979" s="122" t="s">
        <v>1761</v>
      </c>
    </row>
    <row r="1980" spans="1:83" x14ac:dyDescent="0.2">
      <c r="A1980" s="25" t="s">
        <v>1193</v>
      </c>
      <c r="B1980" s="25" t="s">
        <v>1277</v>
      </c>
      <c r="C1980" s="140" t="s">
        <v>1123</v>
      </c>
      <c r="D1980" s="25" t="s">
        <v>1278</v>
      </c>
      <c r="E1980" s="151" t="s">
        <v>2301</v>
      </c>
      <c r="F1980" s="108" t="str">
        <f t="shared" si="31"/>
        <v>HRXXX000030000002377</v>
      </c>
      <c r="G1980" s="24" t="s">
        <v>29</v>
      </c>
      <c r="K1980" s="139" t="s">
        <v>1704</v>
      </c>
      <c r="L1980" s="139" t="s">
        <v>1704</v>
      </c>
      <c r="Q1980" s="19" t="s">
        <v>7963</v>
      </c>
      <c r="R1980" s="19" t="s">
        <v>13435</v>
      </c>
      <c r="S1980" t="s">
        <v>1797</v>
      </c>
      <c r="T1980"/>
      <c r="CB1980" s="146">
        <v>42339</v>
      </c>
      <c r="CC1980" s="146">
        <v>72686</v>
      </c>
      <c r="CD1980" s="146">
        <v>42339</v>
      </c>
      <c r="CE1980" s="122" t="s">
        <v>1761</v>
      </c>
    </row>
    <row r="1981" spans="1:83" x14ac:dyDescent="0.2">
      <c r="A1981" s="25" t="s">
        <v>1193</v>
      </c>
      <c r="B1981" s="25" t="s">
        <v>1277</v>
      </c>
      <c r="C1981" s="140" t="s">
        <v>1123</v>
      </c>
      <c r="D1981" s="25" t="s">
        <v>1278</v>
      </c>
      <c r="E1981" s="151" t="s">
        <v>2302</v>
      </c>
      <c r="F1981" s="108" t="str">
        <f t="shared" si="31"/>
        <v>HRXXX000030000002378</v>
      </c>
      <c r="G1981" s="24" t="s">
        <v>29</v>
      </c>
      <c r="K1981" s="139" t="s">
        <v>1704</v>
      </c>
      <c r="L1981" s="139" t="s">
        <v>1704</v>
      </c>
      <c r="Q1981" s="19" t="s">
        <v>7964</v>
      </c>
      <c r="R1981" s="19" t="s">
        <v>13436</v>
      </c>
      <c r="S1981" t="s">
        <v>1797</v>
      </c>
      <c r="T1981"/>
      <c r="CB1981" s="146">
        <v>42339</v>
      </c>
      <c r="CC1981" s="146">
        <v>72686</v>
      </c>
      <c r="CD1981" s="146">
        <v>42339</v>
      </c>
      <c r="CE1981" s="122" t="s">
        <v>1761</v>
      </c>
    </row>
    <row r="1982" spans="1:83" x14ac:dyDescent="0.2">
      <c r="A1982" s="25" t="s">
        <v>1193</v>
      </c>
      <c r="B1982" s="25" t="s">
        <v>1277</v>
      </c>
      <c r="C1982" s="140" t="s">
        <v>1123</v>
      </c>
      <c r="D1982" s="25" t="s">
        <v>1278</v>
      </c>
      <c r="E1982" s="151" t="s">
        <v>2303</v>
      </c>
      <c r="F1982" s="108" t="str">
        <f t="shared" si="31"/>
        <v>HRXXX000030000002379</v>
      </c>
      <c r="G1982" s="24" t="s">
        <v>29</v>
      </c>
      <c r="K1982" s="139" t="s">
        <v>1704</v>
      </c>
      <c r="L1982" s="139" t="s">
        <v>1704</v>
      </c>
      <c r="Q1982" s="19" t="s">
        <v>7965</v>
      </c>
      <c r="R1982" s="19" t="s">
        <v>13437</v>
      </c>
      <c r="S1982" t="s">
        <v>1797</v>
      </c>
      <c r="T1982"/>
      <c r="CB1982" s="146">
        <v>42339</v>
      </c>
      <c r="CC1982" s="146">
        <v>72686</v>
      </c>
      <c r="CD1982" s="146">
        <v>42339</v>
      </c>
      <c r="CE1982" s="122" t="s">
        <v>1761</v>
      </c>
    </row>
    <row r="1983" spans="1:83" x14ac:dyDescent="0.2">
      <c r="A1983" s="25" t="s">
        <v>1193</v>
      </c>
      <c r="B1983" s="25" t="s">
        <v>1277</v>
      </c>
      <c r="C1983" s="140" t="s">
        <v>1123</v>
      </c>
      <c r="D1983" s="25" t="s">
        <v>1278</v>
      </c>
      <c r="E1983" s="151" t="s">
        <v>2304</v>
      </c>
      <c r="F1983" s="108" t="str">
        <f t="shared" si="31"/>
        <v>HRXXX000030000002380</v>
      </c>
      <c r="G1983" s="24" t="s">
        <v>29</v>
      </c>
      <c r="K1983" s="139" t="s">
        <v>1704</v>
      </c>
      <c r="L1983" s="139" t="s">
        <v>1704</v>
      </c>
      <c r="Q1983" s="19" t="s">
        <v>7966</v>
      </c>
      <c r="R1983" s="19" t="s">
        <v>13438</v>
      </c>
      <c r="S1983" t="s">
        <v>1797</v>
      </c>
      <c r="T1983"/>
      <c r="CB1983" s="146">
        <v>42339</v>
      </c>
      <c r="CC1983" s="146">
        <v>72686</v>
      </c>
      <c r="CD1983" s="146">
        <v>42339</v>
      </c>
      <c r="CE1983" s="122" t="s">
        <v>1761</v>
      </c>
    </row>
    <row r="1984" spans="1:83" x14ac:dyDescent="0.2">
      <c r="A1984" s="25" t="s">
        <v>1193</v>
      </c>
      <c r="B1984" s="25" t="s">
        <v>1277</v>
      </c>
      <c r="C1984" s="140" t="s">
        <v>1123</v>
      </c>
      <c r="D1984" s="25" t="s">
        <v>1278</v>
      </c>
      <c r="E1984" s="151" t="s">
        <v>2305</v>
      </c>
      <c r="F1984" s="108" t="str">
        <f t="shared" ref="F1984:F2047" si="32">CONCATENATE(A1984,B1984,C1984,D1984,E1984)</f>
        <v>HRXXX000030000002381</v>
      </c>
      <c r="G1984" s="24" t="s">
        <v>29</v>
      </c>
      <c r="K1984" s="139" t="s">
        <v>1704</v>
      </c>
      <c r="L1984" s="139" t="s">
        <v>1704</v>
      </c>
      <c r="Q1984" s="19" t="s">
        <v>7967</v>
      </c>
      <c r="R1984" s="19" t="s">
        <v>13439</v>
      </c>
      <c r="S1984" t="s">
        <v>1797</v>
      </c>
      <c r="T1984"/>
      <c r="CB1984" s="146">
        <v>42339</v>
      </c>
      <c r="CC1984" s="146">
        <v>72686</v>
      </c>
      <c r="CD1984" s="146">
        <v>42339</v>
      </c>
      <c r="CE1984" s="122" t="s">
        <v>1761</v>
      </c>
    </row>
    <row r="1985" spans="1:83" x14ac:dyDescent="0.2">
      <c r="A1985" s="25" t="s">
        <v>1193</v>
      </c>
      <c r="B1985" s="25" t="s">
        <v>1277</v>
      </c>
      <c r="C1985" s="140" t="s">
        <v>1123</v>
      </c>
      <c r="D1985" s="25" t="s">
        <v>1278</v>
      </c>
      <c r="E1985" s="151" t="s">
        <v>2306</v>
      </c>
      <c r="F1985" s="108" t="str">
        <f t="shared" si="32"/>
        <v>HRXXX000030000002382</v>
      </c>
      <c r="G1985" s="24" t="s">
        <v>29</v>
      </c>
      <c r="K1985" s="139" t="s">
        <v>1704</v>
      </c>
      <c r="L1985" s="139" t="s">
        <v>1704</v>
      </c>
      <c r="Q1985" s="19" t="s">
        <v>7968</v>
      </c>
      <c r="R1985" s="19" t="s">
        <v>13440</v>
      </c>
      <c r="S1985" t="s">
        <v>1797</v>
      </c>
      <c r="T1985"/>
      <c r="CB1985" s="146">
        <v>42339</v>
      </c>
      <c r="CC1985" s="146">
        <v>72686</v>
      </c>
      <c r="CD1985" s="146">
        <v>42339</v>
      </c>
      <c r="CE1985" s="122" t="s">
        <v>1761</v>
      </c>
    </row>
    <row r="1986" spans="1:83" x14ac:dyDescent="0.2">
      <c r="A1986" s="25" t="s">
        <v>1193</v>
      </c>
      <c r="B1986" s="25" t="s">
        <v>1277</v>
      </c>
      <c r="C1986" s="140" t="s">
        <v>1123</v>
      </c>
      <c r="D1986" s="25" t="s">
        <v>1278</v>
      </c>
      <c r="E1986" s="151" t="s">
        <v>2307</v>
      </c>
      <c r="F1986" s="108" t="str">
        <f t="shared" si="32"/>
        <v>HRXXX000030000002383</v>
      </c>
      <c r="G1986" s="24" t="s">
        <v>29</v>
      </c>
      <c r="K1986" s="139" t="s">
        <v>1704</v>
      </c>
      <c r="L1986" s="139" t="s">
        <v>1704</v>
      </c>
      <c r="Q1986" s="19" t="s">
        <v>7969</v>
      </c>
      <c r="R1986" s="19" t="s">
        <v>13441</v>
      </c>
      <c r="S1986" t="s">
        <v>1797</v>
      </c>
      <c r="T1986"/>
      <c r="CB1986" s="146">
        <v>42339</v>
      </c>
      <c r="CC1986" s="146">
        <v>72686</v>
      </c>
      <c r="CD1986" s="146">
        <v>42339</v>
      </c>
      <c r="CE1986" s="122" t="s">
        <v>1761</v>
      </c>
    </row>
    <row r="1987" spans="1:83" x14ac:dyDescent="0.2">
      <c r="A1987" s="25" t="s">
        <v>1193</v>
      </c>
      <c r="B1987" s="25" t="s">
        <v>1277</v>
      </c>
      <c r="C1987" s="140" t="s">
        <v>1123</v>
      </c>
      <c r="D1987" s="25" t="s">
        <v>1278</v>
      </c>
      <c r="E1987" s="151" t="s">
        <v>2308</v>
      </c>
      <c r="F1987" s="108" t="str">
        <f t="shared" si="32"/>
        <v>HRXXX000030000002384</v>
      </c>
      <c r="G1987" s="24" t="s">
        <v>29</v>
      </c>
      <c r="K1987" s="139" t="s">
        <v>1704</v>
      </c>
      <c r="L1987" s="139" t="s">
        <v>1704</v>
      </c>
      <c r="Q1987" s="19" t="s">
        <v>7970</v>
      </c>
      <c r="R1987" s="19" t="s">
        <v>13442</v>
      </c>
      <c r="S1987" t="s">
        <v>1797</v>
      </c>
      <c r="T1987"/>
      <c r="CB1987" s="146">
        <v>42339</v>
      </c>
      <c r="CC1987" s="146">
        <v>72686</v>
      </c>
      <c r="CD1987" s="146">
        <v>42339</v>
      </c>
      <c r="CE1987" s="122" t="s">
        <v>1761</v>
      </c>
    </row>
    <row r="1988" spans="1:83" x14ac:dyDescent="0.2">
      <c r="A1988" s="25" t="s">
        <v>1193</v>
      </c>
      <c r="B1988" s="25" t="s">
        <v>1277</v>
      </c>
      <c r="C1988" s="140" t="s">
        <v>1123</v>
      </c>
      <c r="D1988" s="25" t="s">
        <v>1278</v>
      </c>
      <c r="E1988" s="151" t="s">
        <v>2309</v>
      </c>
      <c r="F1988" s="108" t="str">
        <f t="shared" si="32"/>
        <v>HRXXX000030000002385</v>
      </c>
      <c r="G1988" s="24" t="s">
        <v>29</v>
      </c>
      <c r="K1988" s="139" t="s">
        <v>1704</v>
      </c>
      <c r="L1988" s="139" t="s">
        <v>1704</v>
      </c>
      <c r="Q1988" s="19" t="s">
        <v>7971</v>
      </c>
      <c r="R1988" s="19" t="s">
        <v>13443</v>
      </c>
      <c r="S1988" t="s">
        <v>1797</v>
      </c>
      <c r="T1988"/>
      <c r="CB1988" s="146">
        <v>42339</v>
      </c>
      <c r="CC1988" s="146">
        <v>72686</v>
      </c>
      <c r="CD1988" s="146">
        <v>42339</v>
      </c>
      <c r="CE1988" s="122" t="s">
        <v>1761</v>
      </c>
    </row>
    <row r="1989" spans="1:83" x14ac:dyDescent="0.2">
      <c r="A1989" s="25" t="s">
        <v>1193</v>
      </c>
      <c r="B1989" s="25" t="s">
        <v>1277</v>
      </c>
      <c r="C1989" s="140" t="s">
        <v>1123</v>
      </c>
      <c r="D1989" s="25" t="s">
        <v>1278</v>
      </c>
      <c r="E1989" s="151" t="s">
        <v>2310</v>
      </c>
      <c r="F1989" s="108" t="str">
        <f t="shared" si="32"/>
        <v>HRXXX000030000002386</v>
      </c>
      <c r="G1989" s="24" t="s">
        <v>29</v>
      </c>
      <c r="K1989" s="139" t="s">
        <v>1704</v>
      </c>
      <c r="L1989" s="139" t="s">
        <v>1704</v>
      </c>
      <c r="Q1989" s="19" t="s">
        <v>7972</v>
      </c>
      <c r="R1989" s="19" t="s">
        <v>13444</v>
      </c>
      <c r="S1989" t="s">
        <v>1797</v>
      </c>
      <c r="T1989"/>
      <c r="CB1989" s="146">
        <v>42339</v>
      </c>
      <c r="CC1989" s="146">
        <v>72686</v>
      </c>
      <c r="CD1989" s="146">
        <v>42339</v>
      </c>
      <c r="CE1989" s="122" t="s">
        <v>1761</v>
      </c>
    </row>
    <row r="1990" spans="1:83" x14ac:dyDescent="0.2">
      <c r="A1990" s="25" t="s">
        <v>1193</v>
      </c>
      <c r="B1990" s="25" t="s">
        <v>1277</v>
      </c>
      <c r="C1990" s="140" t="s">
        <v>1123</v>
      </c>
      <c r="D1990" s="25" t="s">
        <v>1278</v>
      </c>
      <c r="E1990" s="151" t="s">
        <v>2311</v>
      </c>
      <c r="F1990" s="108" t="str">
        <f t="shared" si="32"/>
        <v>HRXXX000030000002387</v>
      </c>
      <c r="G1990" s="24" t="s">
        <v>29</v>
      </c>
      <c r="K1990" s="139" t="s">
        <v>1704</v>
      </c>
      <c r="L1990" s="139" t="s">
        <v>1704</v>
      </c>
      <c r="Q1990" s="19" t="s">
        <v>7973</v>
      </c>
      <c r="R1990" s="19" t="s">
        <v>13445</v>
      </c>
      <c r="S1990" t="s">
        <v>1797</v>
      </c>
      <c r="T1990"/>
      <c r="CB1990" s="146">
        <v>42339</v>
      </c>
      <c r="CC1990" s="146">
        <v>72686</v>
      </c>
      <c r="CD1990" s="146">
        <v>42339</v>
      </c>
      <c r="CE1990" s="122" t="s">
        <v>1761</v>
      </c>
    </row>
    <row r="1991" spans="1:83" x14ac:dyDescent="0.2">
      <c r="A1991" s="25" t="s">
        <v>1193</v>
      </c>
      <c r="B1991" s="25" t="s">
        <v>1277</v>
      </c>
      <c r="C1991" s="140" t="s">
        <v>1123</v>
      </c>
      <c r="D1991" s="25" t="s">
        <v>1278</v>
      </c>
      <c r="E1991" s="151" t="s">
        <v>2312</v>
      </c>
      <c r="F1991" s="108" t="str">
        <f t="shared" si="32"/>
        <v>HRXXX000030000002388</v>
      </c>
      <c r="G1991" s="24" t="s">
        <v>29</v>
      </c>
      <c r="K1991" s="139" t="s">
        <v>1704</v>
      </c>
      <c r="L1991" s="139" t="s">
        <v>1704</v>
      </c>
      <c r="Q1991" s="19" t="s">
        <v>7974</v>
      </c>
      <c r="R1991" s="19" t="s">
        <v>13446</v>
      </c>
      <c r="S1991" t="s">
        <v>1797</v>
      </c>
      <c r="T1991"/>
      <c r="CB1991" s="146">
        <v>42339</v>
      </c>
      <c r="CC1991" s="146">
        <v>72686</v>
      </c>
      <c r="CD1991" s="146">
        <v>42339</v>
      </c>
      <c r="CE1991" s="122" t="s">
        <v>1761</v>
      </c>
    </row>
    <row r="1992" spans="1:83" x14ac:dyDescent="0.2">
      <c r="A1992" s="25" t="s">
        <v>1193</v>
      </c>
      <c r="B1992" s="25" t="s">
        <v>1277</v>
      </c>
      <c r="C1992" s="140" t="s">
        <v>1123</v>
      </c>
      <c r="D1992" s="25" t="s">
        <v>1278</v>
      </c>
      <c r="E1992" s="151" t="s">
        <v>2313</v>
      </c>
      <c r="F1992" s="108" t="str">
        <f t="shared" si="32"/>
        <v>HRXXX000030000002389</v>
      </c>
      <c r="G1992" s="24" t="s">
        <v>29</v>
      </c>
      <c r="K1992" s="139" t="s">
        <v>1704</v>
      </c>
      <c r="L1992" s="139" t="s">
        <v>1704</v>
      </c>
      <c r="Q1992" s="19" t="s">
        <v>7975</v>
      </c>
      <c r="R1992" s="19" t="s">
        <v>13447</v>
      </c>
      <c r="S1992" t="s">
        <v>1797</v>
      </c>
      <c r="T1992"/>
      <c r="CB1992" s="146">
        <v>42339</v>
      </c>
      <c r="CC1992" s="146">
        <v>72686</v>
      </c>
      <c r="CD1992" s="146">
        <v>42339</v>
      </c>
      <c r="CE1992" s="122" t="s">
        <v>1761</v>
      </c>
    </row>
    <row r="1993" spans="1:83" x14ac:dyDescent="0.2">
      <c r="A1993" s="25" t="s">
        <v>1193</v>
      </c>
      <c r="B1993" s="25" t="s">
        <v>1277</v>
      </c>
      <c r="C1993" s="140" t="s">
        <v>1123</v>
      </c>
      <c r="D1993" s="25" t="s">
        <v>1278</v>
      </c>
      <c r="E1993" s="151" t="s">
        <v>2314</v>
      </c>
      <c r="F1993" s="108" t="str">
        <f t="shared" si="32"/>
        <v>HRXXX000030000002390</v>
      </c>
      <c r="G1993" s="24" t="s">
        <v>29</v>
      </c>
      <c r="K1993" s="139" t="s">
        <v>1704</v>
      </c>
      <c r="L1993" s="139" t="s">
        <v>1704</v>
      </c>
      <c r="Q1993" s="19" t="s">
        <v>7976</v>
      </c>
      <c r="R1993" s="19" t="s">
        <v>13448</v>
      </c>
      <c r="S1993" t="s">
        <v>1797</v>
      </c>
      <c r="T1993"/>
      <c r="CB1993" s="146">
        <v>42339</v>
      </c>
      <c r="CC1993" s="146">
        <v>72686</v>
      </c>
      <c r="CD1993" s="146">
        <v>42339</v>
      </c>
      <c r="CE1993" s="122" t="s">
        <v>1761</v>
      </c>
    </row>
    <row r="1994" spans="1:83" x14ac:dyDescent="0.2">
      <c r="A1994" s="25" t="s">
        <v>1193</v>
      </c>
      <c r="B1994" s="25" t="s">
        <v>1277</v>
      </c>
      <c r="C1994" s="140" t="s">
        <v>1123</v>
      </c>
      <c r="D1994" s="25" t="s">
        <v>1278</v>
      </c>
      <c r="E1994" s="151" t="s">
        <v>2315</v>
      </c>
      <c r="F1994" s="108" t="str">
        <f t="shared" si="32"/>
        <v>HRXXX000030000002391</v>
      </c>
      <c r="G1994" s="24" t="s">
        <v>29</v>
      </c>
      <c r="K1994" s="139" t="s">
        <v>1704</v>
      </c>
      <c r="L1994" s="139" t="s">
        <v>1704</v>
      </c>
      <c r="Q1994" s="19" t="s">
        <v>7977</v>
      </c>
      <c r="R1994" s="19" t="s">
        <v>13449</v>
      </c>
      <c r="S1994" t="s">
        <v>1797</v>
      </c>
      <c r="T1994"/>
      <c r="CB1994" s="146">
        <v>42339</v>
      </c>
      <c r="CC1994" s="146">
        <v>72686</v>
      </c>
      <c r="CD1994" s="146">
        <v>42339</v>
      </c>
      <c r="CE1994" s="122" t="s">
        <v>1761</v>
      </c>
    </row>
    <row r="1995" spans="1:83" x14ac:dyDescent="0.2">
      <c r="A1995" s="25" t="s">
        <v>1193</v>
      </c>
      <c r="B1995" s="25" t="s">
        <v>1277</v>
      </c>
      <c r="C1995" s="140" t="s">
        <v>1123</v>
      </c>
      <c r="D1995" s="25" t="s">
        <v>1278</v>
      </c>
      <c r="E1995" s="151" t="s">
        <v>2316</v>
      </c>
      <c r="F1995" s="108" t="str">
        <f t="shared" si="32"/>
        <v>HRXXX000030000002392</v>
      </c>
      <c r="G1995" s="24" t="s">
        <v>29</v>
      </c>
      <c r="K1995" s="139" t="s">
        <v>1704</v>
      </c>
      <c r="L1995" s="139" t="s">
        <v>1704</v>
      </c>
      <c r="Q1995" s="19" t="s">
        <v>7978</v>
      </c>
      <c r="R1995" s="19" t="s">
        <v>13450</v>
      </c>
      <c r="S1995" t="s">
        <v>1797</v>
      </c>
      <c r="T1995"/>
      <c r="CB1995" s="146">
        <v>42339</v>
      </c>
      <c r="CC1995" s="146">
        <v>72686</v>
      </c>
      <c r="CD1995" s="146">
        <v>42339</v>
      </c>
      <c r="CE1995" s="122" t="s">
        <v>1761</v>
      </c>
    </row>
    <row r="1996" spans="1:83" x14ac:dyDescent="0.2">
      <c r="A1996" s="25" t="s">
        <v>1193</v>
      </c>
      <c r="B1996" s="25" t="s">
        <v>1277</v>
      </c>
      <c r="C1996" s="140" t="s">
        <v>1123</v>
      </c>
      <c r="D1996" s="25" t="s">
        <v>1278</v>
      </c>
      <c r="E1996" s="151" t="s">
        <v>2317</v>
      </c>
      <c r="F1996" s="108" t="str">
        <f t="shared" si="32"/>
        <v>HRXXX000030000002393</v>
      </c>
      <c r="G1996" s="24" t="s">
        <v>29</v>
      </c>
      <c r="K1996" s="139" t="s">
        <v>1704</v>
      </c>
      <c r="L1996" s="139" t="s">
        <v>1704</v>
      </c>
      <c r="Q1996" s="19" t="s">
        <v>7979</v>
      </c>
      <c r="R1996" s="19" t="s">
        <v>13451</v>
      </c>
      <c r="S1996" t="s">
        <v>1797</v>
      </c>
      <c r="T1996"/>
      <c r="CB1996" s="146">
        <v>42339</v>
      </c>
      <c r="CC1996" s="146">
        <v>72686</v>
      </c>
      <c r="CD1996" s="146">
        <v>42339</v>
      </c>
      <c r="CE1996" s="122" t="s">
        <v>1761</v>
      </c>
    </row>
    <row r="1997" spans="1:83" x14ac:dyDescent="0.2">
      <c r="A1997" s="25" t="s">
        <v>1193</v>
      </c>
      <c r="B1997" s="25" t="s">
        <v>1277</v>
      </c>
      <c r="C1997" s="140" t="s">
        <v>1123</v>
      </c>
      <c r="D1997" s="25" t="s">
        <v>1278</v>
      </c>
      <c r="E1997" s="151" t="s">
        <v>2318</v>
      </c>
      <c r="F1997" s="108" t="str">
        <f t="shared" si="32"/>
        <v>HRXXX000030000002394</v>
      </c>
      <c r="G1997" s="24" t="s">
        <v>29</v>
      </c>
      <c r="K1997" s="139" t="s">
        <v>1704</v>
      </c>
      <c r="L1997" s="139" t="s">
        <v>1704</v>
      </c>
      <c r="Q1997" s="19" t="s">
        <v>7980</v>
      </c>
      <c r="R1997" s="19" t="s">
        <v>13452</v>
      </c>
      <c r="S1997" t="s">
        <v>1797</v>
      </c>
      <c r="T1997"/>
      <c r="CB1997" s="146">
        <v>42339</v>
      </c>
      <c r="CC1997" s="146">
        <v>72686</v>
      </c>
      <c r="CD1997" s="146">
        <v>42339</v>
      </c>
      <c r="CE1997" s="122" t="s">
        <v>1761</v>
      </c>
    </row>
    <row r="1998" spans="1:83" x14ac:dyDescent="0.2">
      <c r="A1998" s="25" t="s">
        <v>1193</v>
      </c>
      <c r="B1998" s="25" t="s">
        <v>1277</v>
      </c>
      <c r="C1998" s="140" t="s">
        <v>1123</v>
      </c>
      <c r="D1998" s="25" t="s">
        <v>1278</v>
      </c>
      <c r="E1998" s="151" t="s">
        <v>2319</v>
      </c>
      <c r="F1998" s="108" t="str">
        <f t="shared" si="32"/>
        <v>HRXXX000030000002395</v>
      </c>
      <c r="G1998" s="24" t="s">
        <v>29</v>
      </c>
      <c r="K1998" s="139" t="s">
        <v>1704</v>
      </c>
      <c r="L1998" s="139" t="s">
        <v>1704</v>
      </c>
      <c r="Q1998" s="19" t="s">
        <v>7981</v>
      </c>
      <c r="R1998" s="19" t="s">
        <v>13453</v>
      </c>
      <c r="S1998" t="s">
        <v>1797</v>
      </c>
      <c r="T1998"/>
      <c r="CB1998" s="146">
        <v>42339</v>
      </c>
      <c r="CC1998" s="146">
        <v>72686</v>
      </c>
      <c r="CD1998" s="146">
        <v>42339</v>
      </c>
      <c r="CE1998" s="122" t="s">
        <v>1761</v>
      </c>
    </row>
    <row r="1999" spans="1:83" x14ac:dyDescent="0.2">
      <c r="A1999" s="25" t="s">
        <v>1193</v>
      </c>
      <c r="B1999" s="25" t="s">
        <v>1277</v>
      </c>
      <c r="C1999" s="140" t="s">
        <v>1123</v>
      </c>
      <c r="D1999" s="25" t="s">
        <v>1278</v>
      </c>
      <c r="E1999" s="151" t="s">
        <v>2320</v>
      </c>
      <c r="F1999" s="108" t="str">
        <f t="shared" si="32"/>
        <v>HRXXX000030000002396</v>
      </c>
      <c r="G1999" s="24" t="s">
        <v>29</v>
      </c>
      <c r="K1999" s="139" t="s">
        <v>1704</v>
      </c>
      <c r="L1999" s="139" t="s">
        <v>1704</v>
      </c>
      <c r="Q1999" s="19" t="s">
        <v>7982</v>
      </c>
      <c r="R1999" s="19" t="s">
        <v>13454</v>
      </c>
      <c r="S1999" t="s">
        <v>1797</v>
      </c>
      <c r="T1999"/>
      <c r="CB1999" s="146">
        <v>42339</v>
      </c>
      <c r="CC1999" s="146">
        <v>72686</v>
      </c>
      <c r="CD1999" s="146">
        <v>42339</v>
      </c>
      <c r="CE1999" s="122" t="s">
        <v>1761</v>
      </c>
    </row>
    <row r="2000" spans="1:83" x14ac:dyDescent="0.2">
      <c r="A2000" s="25" t="s">
        <v>1193</v>
      </c>
      <c r="B2000" s="25" t="s">
        <v>1277</v>
      </c>
      <c r="C2000" s="140" t="s">
        <v>1123</v>
      </c>
      <c r="D2000" s="25" t="s">
        <v>1278</v>
      </c>
      <c r="E2000" s="151" t="s">
        <v>2321</v>
      </c>
      <c r="F2000" s="108" t="str">
        <f t="shared" si="32"/>
        <v>HRXXX000030000002397</v>
      </c>
      <c r="G2000" s="24" t="s">
        <v>29</v>
      </c>
      <c r="K2000" s="139" t="s">
        <v>1704</v>
      </c>
      <c r="L2000" s="139" t="s">
        <v>1704</v>
      </c>
      <c r="Q2000" s="19" t="s">
        <v>7983</v>
      </c>
      <c r="R2000" s="19" t="s">
        <v>13455</v>
      </c>
      <c r="S2000" t="s">
        <v>1797</v>
      </c>
      <c r="T2000"/>
      <c r="CB2000" s="146">
        <v>42339</v>
      </c>
      <c r="CC2000" s="146">
        <v>72686</v>
      </c>
      <c r="CD2000" s="146">
        <v>42339</v>
      </c>
      <c r="CE2000" s="122" t="s">
        <v>1761</v>
      </c>
    </row>
    <row r="2001" spans="1:83" x14ac:dyDescent="0.2">
      <c r="A2001" s="25" t="s">
        <v>1193</v>
      </c>
      <c r="B2001" s="25" t="s">
        <v>1277</v>
      </c>
      <c r="C2001" s="140" t="s">
        <v>1123</v>
      </c>
      <c r="D2001" s="25" t="s">
        <v>1278</v>
      </c>
      <c r="E2001" s="151" t="s">
        <v>2322</v>
      </c>
      <c r="F2001" s="108" t="str">
        <f t="shared" si="32"/>
        <v>HRXXX000030000002398</v>
      </c>
      <c r="G2001" s="24" t="s">
        <v>29</v>
      </c>
      <c r="K2001" s="139" t="s">
        <v>1704</v>
      </c>
      <c r="L2001" s="139" t="s">
        <v>1704</v>
      </c>
      <c r="Q2001" s="19" t="s">
        <v>7984</v>
      </c>
      <c r="R2001" s="19" t="s">
        <v>13456</v>
      </c>
      <c r="S2001" t="s">
        <v>1797</v>
      </c>
      <c r="T2001"/>
      <c r="CB2001" s="146">
        <v>42339</v>
      </c>
      <c r="CC2001" s="146">
        <v>72686</v>
      </c>
      <c r="CD2001" s="146">
        <v>42339</v>
      </c>
      <c r="CE2001" s="122" t="s">
        <v>1761</v>
      </c>
    </row>
    <row r="2002" spans="1:83" x14ac:dyDescent="0.2">
      <c r="A2002" s="25" t="s">
        <v>1193</v>
      </c>
      <c r="B2002" s="25" t="s">
        <v>1277</v>
      </c>
      <c r="C2002" s="140" t="s">
        <v>1123</v>
      </c>
      <c r="D2002" s="25" t="s">
        <v>1278</v>
      </c>
      <c r="E2002" s="151" t="s">
        <v>2323</v>
      </c>
      <c r="F2002" s="108" t="str">
        <f t="shared" si="32"/>
        <v>HRXXX000030000002399</v>
      </c>
      <c r="G2002" s="24" t="s">
        <v>29</v>
      </c>
      <c r="K2002" s="139" t="s">
        <v>1704</v>
      </c>
      <c r="L2002" s="139" t="s">
        <v>1704</v>
      </c>
      <c r="Q2002" s="19" t="s">
        <v>7985</v>
      </c>
      <c r="R2002" s="19" t="s">
        <v>13457</v>
      </c>
      <c r="S2002" t="s">
        <v>1797</v>
      </c>
      <c r="T2002"/>
      <c r="CB2002" s="146">
        <v>42339</v>
      </c>
      <c r="CC2002" s="146">
        <v>72686</v>
      </c>
      <c r="CD2002" s="146">
        <v>42339</v>
      </c>
      <c r="CE2002" s="122" t="s">
        <v>1761</v>
      </c>
    </row>
    <row r="2003" spans="1:83" x14ac:dyDescent="0.2">
      <c r="A2003" s="25" t="s">
        <v>1193</v>
      </c>
      <c r="B2003" s="25" t="s">
        <v>1277</v>
      </c>
      <c r="C2003" s="140" t="s">
        <v>1123</v>
      </c>
      <c r="D2003" s="25" t="s">
        <v>1278</v>
      </c>
      <c r="E2003" s="151" t="s">
        <v>2324</v>
      </c>
      <c r="F2003" s="108" t="str">
        <f t="shared" si="32"/>
        <v>HRXXX000030000002400</v>
      </c>
      <c r="G2003" s="24" t="s">
        <v>29</v>
      </c>
      <c r="K2003" s="139" t="s">
        <v>1704</v>
      </c>
      <c r="L2003" s="139" t="s">
        <v>1704</v>
      </c>
      <c r="Q2003" s="19" t="s">
        <v>7986</v>
      </c>
      <c r="R2003" s="19" t="s">
        <v>13458</v>
      </c>
      <c r="S2003" t="s">
        <v>1797</v>
      </c>
      <c r="T2003"/>
      <c r="CB2003" s="146">
        <v>42339</v>
      </c>
      <c r="CC2003" s="146">
        <v>72686</v>
      </c>
      <c r="CD2003" s="146">
        <v>42339</v>
      </c>
      <c r="CE2003" s="122" t="s">
        <v>1761</v>
      </c>
    </row>
    <row r="2004" spans="1:83" x14ac:dyDescent="0.2">
      <c r="A2004" s="25" t="s">
        <v>1193</v>
      </c>
      <c r="B2004" s="25" t="s">
        <v>1277</v>
      </c>
      <c r="C2004" s="140" t="s">
        <v>1123</v>
      </c>
      <c r="D2004" s="25" t="s">
        <v>1278</v>
      </c>
      <c r="E2004" s="151" t="s">
        <v>2325</v>
      </c>
      <c r="F2004" s="108" t="str">
        <f t="shared" si="32"/>
        <v>HRXXX000030000002401</v>
      </c>
      <c r="G2004" s="24" t="s">
        <v>29</v>
      </c>
      <c r="K2004" s="139" t="s">
        <v>1704</v>
      </c>
      <c r="L2004" s="139" t="s">
        <v>1704</v>
      </c>
      <c r="Q2004" s="19" t="s">
        <v>7987</v>
      </c>
      <c r="R2004" s="19" t="s">
        <v>13459</v>
      </c>
      <c r="S2004" t="s">
        <v>1797</v>
      </c>
      <c r="T2004"/>
      <c r="CB2004" s="146">
        <v>42339</v>
      </c>
      <c r="CC2004" s="146">
        <v>72686</v>
      </c>
      <c r="CD2004" s="146">
        <v>42339</v>
      </c>
      <c r="CE2004" s="122" t="s">
        <v>1761</v>
      </c>
    </row>
    <row r="2005" spans="1:83" x14ac:dyDescent="0.2">
      <c r="A2005" s="25" t="s">
        <v>1193</v>
      </c>
      <c r="B2005" s="25" t="s">
        <v>1277</v>
      </c>
      <c r="C2005" s="140" t="s">
        <v>1123</v>
      </c>
      <c r="D2005" s="25" t="s">
        <v>1278</v>
      </c>
      <c r="E2005" s="151" t="s">
        <v>2326</v>
      </c>
      <c r="F2005" s="108" t="str">
        <f t="shared" si="32"/>
        <v>HRXXX000030000002402</v>
      </c>
      <c r="G2005" s="24" t="s">
        <v>29</v>
      </c>
      <c r="K2005" s="139" t="s">
        <v>1704</v>
      </c>
      <c r="L2005" s="139" t="s">
        <v>1704</v>
      </c>
      <c r="Q2005" s="19" t="s">
        <v>7988</v>
      </c>
      <c r="R2005" s="19" t="s">
        <v>13460</v>
      </c>
      <c r="S2005" t="s">
        <v>1797</v>
      </c>
      <c r="T2005"/>
      <c r="CB2005" s="146">
        <v>42339</v>
      </c>
      <c r="CC2005" s="146">
        <v>72686</v>
      </c>
      <c r="CD2005" s="146">
        <v>42339</v>
      </c>
      <c r="CE2005" s="122" t="s">
        <v>1761</v>
      </c>
    </row>
    <row r="2006" spans="1:83" x14ac:dyDescent="0.2">
      <c r="A2006" s="25" t="s">
        <v>1193</v>
      </c>
      <c r="B2006" s="25" t="s">
        <v>1277</v>
      </c>
      <c r="C2006" s="140" t="s">
        <v>1123</v>
      </c>
      <c r="D2006" s="25" t="s">
        <v>1278</v>
      </c>
      <c r="E2006" s="151" t="s">
        <v>2327</v>
      </c>
      <c r="F2006" s="108" t="str">
        <f t="shared" si="32"/>
        <v>HRXXX000030000002403</v>
      </c>
      <c r="G2006" s="24" t="s">
        <v>29</v>
      </c>
      <c r="K2006" s="139" t="s">
        <v>1704</v>
      </c>
      <c r="L2006" s="139" t="s">
        <v>1704</v>
      </c>
      <c r="Q2006" s="19" t="s">
        <v>7989</v>
      </c>
      <c r="R2006" s="19" t="s">
        <v>13461</v>
      </c>
      <c r="S2006" t="s">
        <v>1797</v>
      </c>
      <c r="T2006"/>
      <c r="CB2006" s="146">
        <v>42339</v>
      </c>
      <c r="CC2006" s="146">
        <v>72686</v>
      </c>
      <c r="CD2006" s="146">
        <v>42339</v>
      </c>
      <c r="CE2006" s="122" t="s">
        <v>1761</v>
      </c>
    </row>
    <row r="2007" spans="1:83" x14ac:dyDescent="0.2">
      <c r="A2007" s="25" t="s">
        <v>1193</v>
      </c>
      <c r="B2007" s="25" t="s">
        <v>1277</v>
      </c>
      <c r="C2007" s="140" t="s">
        <v>1123</v>
      </c>
      <c r="D2007" s="25" t="s">
        <v>1278</v>
      </c>
      <c r="E2007" s="151" t="s">
        <v>2328</v>
      </c>
      <c r="F2007" s="108" t="str">
        <f t="shared" si="32"/>
        <v>HRXXX000030000002404</v>
      </c>
      <c r="G2007" s="24" t="s">
        <v>29</v>
      </c>
      <c r="K2007" s="139" t="s">
        <v>1704</v>
      </c>
      <c r="L2007" s="139" t="s">
        <v>1704</v>
      </c>
      <c r="Q2007" s="19" t="s">
        <v>7990</v>
      </c>
      <c r="R2007" s="19" t="s">
        <v>13462</v>
      </c>
      <c r="S2007" t="s">
        <v>1797</v>
      </c>
      <c r="T2007"/>
      <c r="CB2007" s="146">
        <v>42339</v>
      </c>
      <c r="CC2007" s="146">
        <v>72686</v>
      </c>
      <c r="CD2007" s="146">
        <v>42339</v>
      </c>
      <c r="CE2007" s="122" t="s">
        <v>1761</v>
      </c>
    </row>
    <row r="2008" spans="1:83" x14ac:dyDescent="0.2">
      <c r="A2008" s="25" t="s">
        <v>1193</v>
      </c>
      <c r="B2008" s="25" t="s">
        <v>1277</v>
      </c>
      <c r="C2008" s="140" t="s">
        <v>1123</v>
      </c>
      <c r="D2008" s="25" t="s">
        <v>1278</v>
      </c>
      <c r="E2008" s="151" t="s">
        <v>2329</v>
      </c>
      <c r="F2008" s="108" t="str">
        <f t="shared" si="32"/>
        <v>HRXXX000030000002405</v>
      </c>
      <c r="G2008" s="24" t="s">
        <v>29</v>
      </c>
      <c r="K2008" s="139" t="s">
        <v>1704</v>
      </c>
      <c r="L2008" s="139" t="s">
        <v>1704</v>
      </c>
      <c r="Q2008" s="19" t="s">
        <v>7991</v>
      </c>
      <c r="R2008" s="19" t="s">
        <v>13463</v>
      </c>
      <c r="S2008" t="s">
        <v>1797</v>
      </c>
      <c r="T2008"/>
      <c r="CB2008" s="146">
        <v>42339</v>
      </c>
      <c r="CC2008" s="146">
        <v>72686</v>
      </c>
      <c r="CD2008" s="146">
        <v>42339</v>
      </c>
      <c r="CE2008" s="122" t="s">
        <v>1761</v>
      </c>
    </row>
    <row r="2009" spans="1:83" x14ac:dyDescent="0.2">
      <c r="A2009" s="25" t="s">
        <v>1193</v>
      </c>
      <c r="B2009" s="25" t="s">
        <v>1277</v>
      </c>
      <c r="C2009" s="140" t="s">
        <v>1123</v>
      </c>
      <c r="D2009" s="25" t="s">
        <v>1278</v>
      </c>
      <c r="E2009" s="151" t="s">
        <v>2330</v>
      </c>
      <c r="F2009" s="108" t="str">
        <f t="shared" si="32"/>
        <v>HRXXX000030000002406</v>
      </c>
      <c r="G2009" s="24" t="s">
        <v>29</v>
      </c>
      <c r="K2009" s="139" t="s">
        <v>1704</v>
      </c>
      <c r="L2009" s="139" t="s">
        <v>1704</v>
      </c>
      <c r="Q2009" s="19" t="s">
        <v>7992</v>
      </c>
      <c r="R2009" s="19" t="s">
        <v>13464</v>
      </c>
      <c r="S2009" t="s">
        <v>1797</v>
      </c>
      <c r="T2009"/>
      <c r="CB2009" s="146">
        <v>42339</v>
      </c>
      <c r="CC2009" s="146">
        <v>72686</v>
      </c>
      <c r="CD2009" s="146">
        <v>42339</v>
      </c>
      <c r="CE2009" s="122" t="s">
        <v>1761</v>
      </c>
    </row>
    <row r="2010" spans="1:83" x14ac:dyDescent="0.2">
      <c r="A2010" s="25" t="s">
        <v>1193</v>
      </c>
      <c r="B2010" s="25" t="s">
        <v>1277</v>
      </c>
      <c r="C2010" s="140" t="s">
        <v>1123</v>
      </c>
      <c r="D2010" s="25" t="s">
        <v>1278</v>
      </c>
      <c r="E2010" s="151" t="s">
        <v>2331</v>
      </c>
      <c r="F2010" s="108" t="str">
        <f t="shared" si="32"/>
        <v>HRXXX000030000002407</v>
      </c>
      <c r="G2010" s="24" t="s">
        <v>29</v>
      </c>
      <c r="K2010" s="139" t="s">
        <v>1704</v>
      </c>
      <c r="L2010" s="139" t="s">
        <v>1704</v>
      </c>
      <c r="Q2010" s="19" t="s">
        <v>7993</v>
      </c>
      <c r="R2010" s="19" t="s">
        <v>13465</v>
      </c>
      <c r="S2010" t="s">
        <v>1797</v>
      </c>
      <c r="T2010"/>
      <c r="CB2010" s="146">
        <v>42339</v>
      </c>
      <c r="CC2010" s="146">
        <v>72686</v>
      </c>
      <c r="CD2010" s="146">
        <v>42339</v>
      </c>
      <c r="CE2010" s="122" t="s">
        <v>1761</v>
      </c>
    </row>
    <row r="2011" spans="1:83" x14ac:dyDescent="0.2">
      <c r="A2011" s="25" t="s">
        <v>1193</v>
      </c>
      <c r="B2011" s="25" t="s">
        <v>1277</v>
      </c>
      <c r="C2011" s="140" t="s">
        <v>1123</v>
      </c>
      <c r="D2011" s="25" t="s">
        <v>1278</v>
      </c>
      <c r="E2011" s="151" t="s">
        <v>2332</v>
      </c>
      <c r="F2011" s="108" t="str">
        <f t="shared" si="32"/>
        <v>HRXXX000030000002408</v>
      </c>
      <c r="G2011" s="24" t="s">
        <v>29</v>
      </c>
      <c r="K2011" s="139" t="s">
        <v>1704</v>
      </c>
      <c r="L2011" s="139" t="s">
        <v>1704</v>
      </c>
      <c r="Q2011" s="19" t="s">
        <v>7994</v>
      </c>
      <c r="R2011" s="19" t="s">
        <v>13466</v>
      </c>
      <c r="S2011" t="s">
        <v>1797</v>
      </c>
      <c r="T2011"/>
      <c r="CB2011" s="146">
        <v>42339</v>
      </c>
      <c r="CC2011" s="146">
        <v>72686</v>
      </c>
      <c r="CD2011" s="146">
        <v>42339</v>
      </c>
      <c r="CE2011" s="122" t="s">
        <v>1761</v>
      </c>
    </row>
    <row r="2012" spans="1:83" x14ac:dyDescent="0.2">
      <c r="A2012" s="25" t="s">
        <v>1193</v>
      </c>
      <c r="B2012" s="25" t="s">
        <v>1277</v>
      </c>
      <c r="C2012" s="140" t="s">
        <v>1123</v>
      </c>
      <c r="D2012" s="25" t="s">
        <v>1278</v>
      </c>
      <c r="E2012" s="151" t="s">
        <v>2333</v>
      </c>
      <c r="F2012" s="108" t="str">
        <f t="shared" si="32"/>
        <v>HRXXX000030000002409</v>
      </c>
      <c r="G2012" s="24" t="s">
        <v>29</v>
      </c>
      <c r="K2012" s="139" t="s">
        <v>1704</v>
      </c>
      <c r="L2012" s="139" t="s">
        <v>1704</v>
      </c>
      <c r="Q2012" s="19" t="s">
        <v>7995</v>
      </c>
      <c r="R2012" s="19" t="s">
        <v>13467</v>
      </c>
      <c r="S2012" t="s">
        <v>1797</v>
      </c>
      <c r="T2012"/>
      <c r="CB2012" s="146">
        <v>42339</v>
      </c>
      <c r="CC2012" s="146">
        <v>72686</v>
      </c>
      <c r="CD2012" s="146">
        <v>42339</v>
      </c>
      <c r="CE2012" s="122" t="s">
        <v>1761</v>
      </c>
    </row>
    <row r="2013" spans="1:83" x14ac:dyDescent="0.2">
      <c r="A2013" s="25" t="s">
        <v>1193</v>
      </c>
      <c r="B2013" s="25" t="s">
        <v>1277</v>
      </c>
      <c r="C2013" s="140" t="s">
        <v>1123</v>
      </c>
      <c r="D2013" s="25" t="s">
        <v>1278</v>
      </c>
      <c r="E2013" s="151" t="s">
        <v>2334</v>
      </c>
      <c r="F2013" s="108" t="str">
        <f t="shared" si="32"/>
        <v>HRXXX000030000002410</v>
      </c>
      <c r="G2013" s="24" t="s">
        <v>29</v>
      </c>
      <c r="K2013" s="139" t="s">
        <v>1704</v>
      </c>
      <c r="L2013" s="139" t="s">
        <v>1704</v>
      </c>
      <c r="Q2013" s="19" t="s">
        <v>7996</v>
      </c>
      <c r="R2013" s="19" t="s">
        <v>13468</v>
      </c>
      <c r="S2013" t="s">
        <v>1797</v>
      </c>
      <c r="T2013"/>
      <c r="CB2013" s="146">
        <v>42339</v>
      </c>
      <c r="CC2013" s="146">
        <v>72686</v>
      </c>
      <c r="CD2013" s="146">
        <v>42339</v>
      </c>
      <c r="CE2013" s="122" t="s">
        <v>1761</v>
      </c>
    </row>
    <row r="2014" spans="1:83" x14ac:dyDescent="0.2">
      <c r="A2014" s="25" t="s">
        <v>1193</v>
      </c>
      <c r="B2014" s="25" t="s">
        <v>1277</v>
      </c>
      <c r="C2014" s="140" t="s">
        <v>1123</v>
      </c>
      <c r="D2014" s="25" t="s">
        <v>1278</v>
      </c>
      <c r="E2014" s="151" t="s">
        <v>2335</v>
      </c>
      <c r="F2014" s="108" t="str">
        <f t="shared" si="32"/>
        <v>HRXXX000030000002411</v>
      </c>
      <c r="G2014" s="24" t="s">
        <v>29</v>
      </c>
      <c r="K2014" s="139" t="s">
        <v>1704</v>
      </c>
      <c r="L2014" s="139" t="s">
        <v>1704</v>
      </c>
      <c r="Q2014" s="19" t="s">
        <v>7997</v>
      </c>
      <c r="R2014" s="19" t="s">
        <v>13469</v>
      </c>
      <c r="S2014" t="s">
        <v>1797</v>
      </c>
      <c r="T2014"/>
      <c r="CB2014" s="146">
        <v>42339</v>
      </c>
      <c r="CC2014" s="146">
        <v>72686</v>
      </c>
      <c r="CD2014" s="146">
        <v>42339</v>
      </c>
      <c r="CE2014" s="122" t="s">
        <v>1761</v>
      </c>
    </row>
    <row r="2015" spans="1:83" x14ac:dyDescent="0.2">
      <c r="A2015" s="25" t="s">
        <v>1193</v>
      </c>
      <c r="B2015" s="25" t="s">
        <v>1277</v>
      </c>
      <c r="C2015" s="140" t="s">
        <v>1123</v>
      </c>
      <c r="D2015" s="25" t="s">
        <v>1278</v>
      </c>
      <c r="E2015" s="151" t="s">
        <v>2336</v>
      </c>
      <c r="F2015" s="108" t="str">
        <f t="shared" si="32"/>
        <v>HRXXX000030000002412</v>
      </c>
      <c r="G2015" s="24" t="s">
        <v>29</v>
      </c>
      <c r="K2015" s="139" t="s">
        <v>1704</v>
      </c>
      <c r="L2015" s="139" t="s">
        <v>1704</v>
      </c>
      <c r="Q2015" s="19" t="s">
        <v>7998</v>
      </c>
      <c r="R2015" s="19" t="s">
        <v>13470</v>
      </c>
      <c r="S2015" t="s">
        <v>1797</v>
      </c>
      <c r="T2015"/>
      <c r="CB2015" s="146">
        <v>42339</v>
      </c>
      <c r="CC2015" s="146">
        <v>72686</v>
      </c>
      <c r="CD2015" s="146">
        <v>42339</v>
      </c>
      <c r="CE2015" s="122" t="s">
        <v>1761</v>
      </c>
    </row>
    <row r="2016" spans="1:83" x14ac:dyDescent="0.2">
      <c r="A2016" s="25" t="s">
        <v>1193</v>
      </c>
      <c r="B2016" s="25" t="s">
        <v>1277</v>
      </c>
      <c r="C2016" s="140" t="s">
        <v>1123</v>
      </c>
      <c r="D2016" s="25" t="s">
        <v>1278</v>
      </c>
      <c r="E2016" s="151" t="s">
        <v>2337</v>
      </c>
      <c r="F2016" s="108" t="str">
        <f t="shared" si="32"/>
        <v>HRXXX000030000002413</v>
      </c>
      <c r="G2016" s="24" t="s">
        <v>29</v>
      </c>
      <c r="K2016" s="139" t="s">
        <v>1704</v>
      </c>
      <c r="L2016" s="139" t="s">
        <v>1704</v>
      </c>
      <c r="Q2016" s="19" t="s">
        <v>7999</v>
      </c>
      <c r="R2016" s="19" t="s">
        <v>13471</v>
      </c>
      <c r="S2016" t="s">
        <v>1797</v>
      </c>
      <c r="T2016"/>
      <c r="CB2016" s="146">
        <v>42339</v>
      </c>
      <c r="CC2016" s="146">
        <v>72686</v>
      </c>
      <c r="CD2016" s="146">
        <v>42339</v>
      </c>
      <c r="CE2016" s="122" t="s">
        <v>1761</v>
      </c>
    </row>
    <row r="2017" spans="1:83" x14ac:dyDescent="0.2">
      <c r="A2017" s="25" t="s">
        <v>1193</v>
      </c>
      <c r="B2017" s="25" t="s">
        <v>1277</v>
      </c>
      <c r="C2017" s="140" t="s">
        <v>1123</v>
      </c>
      <c r="D2017" s="25" t="s">
        <v>1278</v>
      </c>
      <c r="E2017" s="151" t="s">
        <v>2338</v>
      </c>
      <c r="F2017" s="108" t="str">
        <f t="shared" si="32"/>
        <v>HRXXX000030000002414</v>
      </c>
      <c r="G2017" s="24" t="s">
        <v>29</v>
      </c>
      <c r="K2017" s="139" t="s">
        <v>1704</v>
      </c>
      <c r="L2017" s="139" t="s">
        <v>1704</v>
      </c>
      <c r="Q2017" s="19" t="s">
        <v>8000</v>
      </c>
      <c r="R2017" s="19" t="s">
        <v>13472</v>
      </c>
      <c r="S2017" t="s">
        <v>1797</v>
      </c>
      <c r="T2017"/>
      <c r="CB2017" s="146">
        <v>42339</v>
      </c>
      <c r="CC2017" s="146">
        <v>72686</v>
      </c>
      <c r="CD2017" s="146">
        <v>42339</v>
      </c>
      <c r="CE2017" s="122" t="s">
        <v>1761</v>
      </c>
    </row>
    <row r="2018" spans="1:83" x14ac:dyDescent="0.2">
      <c r="A2018" s="25" t="s">
        <v>1193</v>
      </c>
      <c r="B2018" s="25" t="s">
        <v>1277</v>
      </c>
      <c r="C2018" s="140" t="s">
        <v>1123</v>
      </c>
      <c r="D2018" s="25" t="s">
        <v>1278</v>
      </c>
      <c r="E2018" s="151" t="s">
        <v>2339</v>
      </c>
      <c r="F2018" s="108" t="str">
        <f t="shared" si="32"/>
        <v>HRXXX000030000002415</v>
      </c>
      <c r="G2018" s="24" t="s">
        <v>29</v>
      </c>
      <c r="K2018" s="139" t="s">
        <v>1704</v>
      </c>
      <c r="L2018" s="139" t="s">
        <v>1704</v>
      </c>
      <c r="Q2018" s="19" t="s">
        <v>8001</v>
      </c>
      <c r="R2018" s="19" t="s">
        <v>13473</v>
      </c>
      <c r="S2018" t="s">
        <v>1797</v>
      </c>
      <c r="T2018"/>
      <c r="CB2018" s="146">
        <v>42339</v>
      </c>
      <c r="CC2018" s="146">
        <v>72686</v>
      </c>
      <c r="CD2018" s="146">
        <v>42339</v>
      </c>
      <c r="CE2018" s="122" t="s">
        <v>1761</v>
      </c>
    </row>
    <row r="2019" spans="1:83" x14ac:dyDescent="0.2">
      <c r="A2019" s="25" t="s">
        <v>1193</v>
      </c>
      <c r="B2019" s="25" t="s">
        <v>1277</v>
      </c>
      <c r="C2019" s="140" t="s">
        <v>1123</v>
      </c>
      <c r="D2019" s="25" t="s">
        <v>1278</v>
      </c>
      <c r="E2019" s="151" t="s">
        <v>2340</v>
      </c>
      <c r="F2019" s="108" t="str">
        <f t="shared" si="32"/>
        <v>HRXXX000030000002416</v>
      </c>
      <c r="G2019" s="24" t="s">
        <v>29</v>
      </c>
      <c r="K2019" s="139" t="s">
        <v>1704</v>
      </c>
      <c r="L2019" s="139" t="s">
        <v>1704</v>
      </c>
      <c r="Q2019" s="19" t="s">
        <v>8002</v>
      </c>
      <c r="R2019" s="19" t="s">
        <v>13474</v>
      </c>
      <c r="S2019" t="s">
        <v>1797</v>
      </c>
      <c r="T2019"/>
      <c r="CB2019" s="146">
        <v>42339</v>
      </c>
      <c r="CC2019" s="146">
        <v>72686</v>
      </c>
      <c r="CD2019" s="146">
        <v>42339</v>
      </c>
      <c r="CE2019" s="122" t="s">
        <v>1761</v>
      </c>
    </row>
    <row r="2020" spans="1:83" x14ac:dyDescent="0.2">
      <c r="A2020" s="25" t="s">
        <v>1193</v>
      </c>
      <c r="B2020" s="25" t="s">
        <v>1277</v>
      </c>
      <c r="C2020" s="140" t="s">
        <v>1123</v>
      </c>
      <c r="D2020" s="25" t="s">
        <v>1278</v>
      </c>
      <c r="E2020" s="151" t="s">
        <v>2341</v>
      </c>
      <c r="F2020" s="108" t="str">
        <f t="shared" si="32"/>
        <v>HRXXX000030000002417</v>
      </c>
      <c r="G2020" s="24" t="s">
        <v>29</v>
      </c>
      <c r="K2020" s="139" t="s">
        <v>1704</v>
      </c>
      <c r="L2020" s="139" t="s">
        <v>1704</v>
      </c>
      <c r="Q2020" s="19" t="s">
        <v>8003</v>
      </c>
      <c r="R2020" s="19" t="s">
        <v>13475</v>
      </c>
      <c r="S2020" t="s">
        <v>1797</v>
      </c>
      <c r="T2020"/>
      <c r="CB2020" s="146">
        <v>42339</v>
      </c>
      <c r="CC2020" s="146">
        <v>72686</v>
      </c>
      <c r="CD2020" s="146">
        <v>42339</v>
      </c>
      <c r="CE2020" s="122" t="s">
        <v>1761</v>
      </c>
    </row>
    <row r="2021" spans="1:83" x14ac:dyDescent="0.2">
      <c r="A2021" s="25" t="s">
        <v>1193</v>
      </c>
      <c r="B2021" s="25" t="s">
        <v>1277</v>
      </c>
      <c r="C2021" s="140" t="s">
        <v>1123</v>
      </c>
      <c r="D2021" s="25" t="s">
        <v>1278</v>
      </c>
      <c r="E2021" s="151" t="s">
        <v>2342</v>
      </c>
      <c r="F2021" s="108" t="str">
        <f t="shared" si="32"/>
        <v>HRXXX000030000002418</v>
      </c>
      <c r="G2021" s="24" t="s">
        <v>29</v>
      </c>
      <c r="K2021" s="139" t="s">
        <v>1704</v>
      </c>
      <c r="L2021" s="139" t="s">
        <v>1704</v>
      </c>
      <c r="Q2021" s="19" t="s">
        <v>8004</v>
      </c>
      <c r="R2021" s="19" t="s">
        <v>13476</v>
      </c>
      <c r="S2021" t="s">
        <v>1797</v>
      </c>
      <c r="T2021"/>
      <c r="CB2021" s="146">
        <v>42339</v>
      </c>
      <c r="CC2021" s="146">
        <v>72686</v>
      </c>
      <c r="CD2021" s="146">
        <v>42339</v>
      </c>
      <c r="CE2021" s="122" t="s">
        <v>1761</v>
      </c>
    </row>
    <row r="2022" spans="1:83" x14ac:dyDescent="0.2">
      <c r="A2022" s="25" t="s">
        <v>1193</v>
      </c>
      <c r="B2022" s="25" t="s">
        <v>1277</v>
      </c>
      <c r="C2022" s="140" t="s">
        <v>1123</v>
      </c>
      <c r="D2022" s="25" t="s">
        <v>1278</v>
      </c>
      <c r="E2022" s="151" t="s">
        <v>2343</v>
      </c>
      <c r="F2022" s="108" t="str">
        <f t="shared" si="32"/>
        <v>HRXXX000030000002419</v>
      </c>
      <c r="G2022" s="24" t="s">
        <v>29</v>
      </c>
      <c r="K2022" s="139" t="s">
        <v>1704</v>
      </c>
      <c r="L2022" s="139" t="s">
        <v>1704</v>
      </c>
      <c r="Q2022" s="19" t="s">
        <v>8005</v>
      </c>
      <c r="R2022" s="19" t="s">
        <v>13477</v>
      </c>
      <c r="S2022" t="s">
        <v>1797</v>
      </c>
      <c r="T2022"/>
      <c r="CB2022" s="146">
        <v>42339</v>
      </c>
      <c r="CC2022" s="146">
        <v>72686</v>
      </c>
      <c r="CD2022" s="146">
        <v>42339</v>
      </c>
      <c r="CE2022" s="122" t="s">
        <v>1761</v>
      </c>
    </row>
    <row r="2023" spans="1:83" x14ac:dyDescent="0.2">
      <c r="A2023" s="25" t="s">
        <v>1193</v>
      </c>
      <c r="B2023" s="25" t="s">
        <v>1277</v>
      </c>
      <c r="C2023" s="140" t="s">
        <v>1123</v>
      </c>
      <c r="D2023" s="25" t="s">
        <v>1278</v>
      </c>
      <c r="E2023" s="151" t="s">
        <v>2344</v>
      </c>
      <c r="F2023" s="108" t="str">
        <f t="shared" si="32"/>
        <v>HRXXX000030000002420</v>
      </c>
      <c r="G2023" s="24" t="s">
        <v>29</v>
      </c>
      <c r="K2023" s="139" t="s">
        <v>1704</v>
      </c>
      <c r="L2023" s="139" t="s">
        <v>1704</v>
      </c>
      <c r="Q2023" s="19" t="s">
        <v>8006</v>
      </c>
      <c r="R2023" s="19" t="s">
        <v>13478</v>
      </c>
      <c r="S2023" t="s">
        <v>1797</v>
      </c>
      <c r="T2023"/>
      <c r="CB2023" s="146">
        <v>42339</v>
      </c>
      <c r="CC2023" s="146">
        <v>72686</v>
      </c>
      <c r="CD2023" s="146">
        <v>42339</v>
      </c>
      <c r="CE2023" s="122" t="s">
        <v>1761</v>
      </c>
    </row>
    <row r="2024" spans="1:83" x14ac:dyDescent="0.2">
      <c r="A2024" s="25" t="s">
        <v>1193</v>
      </c>
      <c r="B2024" s="25" t="s">
        <v>1277</v>
      </c>
      <c r="C2024" s="140" t="s">
        <v>1123</v>
      </c>
      <c r="D2024" s="25" t="s">
        <v>1278</v>
      </c>
      <c r="E2024" s="151" t="s">
        <v>2345</v>
      </c>
      <c r="F2024" s="108" t="str">
        <f t="shared" si="32"/>
        <v>HRXXX000030000002421</v>
      </c>
      <c r="G2024" s="24" t="s">
        <v>29</v>
      </c>
      <c r="K2024" s="139" t="s">
        <v>1704</v>
      </c>
      <c r="L2024" s="139" t="s">
        <v>1704</v>
      </c>
      <c r="Q2024" s="19" t="s">
        <v>8007</v>
      </c>
      <c r="R2024" s="19" t="s">
        <v>13479</v>
      </c>
      <c r="S2024" t="s">
        <v>1797</v>
      </c>
      <c r="T2024"/>
      <c r="CB2024" s="146">
        <v>42339</v>
      </c>
      <c r="CC2024" s="146">
        <v>72686</v>
      </c>
      <c r="CD2024" s="146">
        <v>42339</v>
      </c>
      <c r="CE2024" s="122" t="s">
        <v>1761</v>
      </c>
    </row>
    <row r="2025" spans="1:83" x14ac:dyDescent="0.2">
      <c r="A2025" s="25" t="s">
        <v>1193</v>
      </c>
      <c r="B2025" s="25" t="s">
        <v>1277</v>
      </c>
      <c r="C2025" s="140" t="s">
        <v>1123</v>
      </c>
      <c r="D2025" s="25" t="s">
        <v>1278</v>
      </c>
      <c r="E2025" s="151" t="s">
        <v>1305</v>
      </c>
      <c r="F2025" s="108" t="str">
        <f t="shared" si="32"/>
        <v>HRXXX000030000002422</v>
      </c>
      <c r="G2025" s="24" t="s">
        <v>29</v>
      </c>
      <c r="K2025" s="139" t="s">
        <v>1704</v>
      </c>
      <c r="L2025" s="139" t="s">
        <v>1704</v>
      </c>
      <c r="Q2025" s="19" t="s">
        <v>8008</v>
      </c>
      <c r="R2025" s="19" t="s">
        <v>13480</v>
      </c>
      <c r="S2025" t="s">
        <v>1797</v>
      </c>
      <c r="T2025"/>
      <c r="CB2025" s="146">
        <v>42339</v>
      </c>
      <c r="CC2025" s="146">
        <v>72686</v>
      </c>
      <c r="CD2025" s="146">
        <v>42339</v>
      </c>
      <c r="CE2025" s="122" t="s">
        <v>1761</v>
      </c>
    </row>
    <row r="2026" spans="1:83" x14ac:dyDescent="0.2">
      <c r="A2026" s="25" t="s">
        <v>1193</v>
      </c>
      <c r="B2026" s="25" t="s">
        <v>1277</v>
      </c>
      <c r="C2026" s="140" t="s">
        <v>1123</v>
      </c>
      <c r="D2026" s="25" t="s">
        <v>1278</v>
      </c>
      <c r="E2026" s="151" t="s">
        <v>2346</v>
      </c>
      <c r="F2026" s="108" t="str">
        <f t="shared" si="32"/>
        <v>HRXXX000030000002423</v>
      </c>
      <c r="G2026" s="24" t="s">
        <v>29</v>
      </c>
      <c r="K2026" s="139" t="s">
        <v>1704</v>
      </c>
      <c r="L2026" s="139" t="s">
        <v>1704</v>
      </c>
      <c r="Q2026" s="19" t="s">
        <v>8009</v>
      </c>
      <c r="R2026" s="19" t="s">
        <v>13481</v>
      </c>
      <c r="S2026" t="s">
        <v>1797</v>
      </c>
      <c r="T2026"/>
      <c r="CB2026" s="146">
        <v>42339</v>
      </c>
      <c r="CC2026" s="146">
        <v>72686</v>
      </c>
      <c r="CD2026" s="146">
        <v>42339</v>
      </c>
      <c r="CE2026" s="122" t="s">
        <v>1761</v>
      </c>
    </row>
    <row r="2027" spans="1:83" x14ac:dyDescent="0.2">
      <c r="A2027" s="25" t="s">
        <v>1193</v>
      </c>
      <c r="B2027" s="25" t="s">
        <v>1277</v>
      </c>
      <c r="C2027" s="140" t="s">
        <v>1123</v>
      </c>
      <c r="D2027" s="25" t="s">
        <v>1278</v>
      </c>
      <c r="E2027" s="151" t="s">
        <v>2347</v>
      </c>
      <c r="F2027" s="108" t="str">
        <f t="shared" si="32"/>
        <v>HRXXX000030000002424</v>
      </c>
      <c r="G2027" s="24" t="s">
        <v>29</v>
      </c>
      <c r="K2027" s="139" t="s">
        <v>1704</v>
      </c>
      <c r="L2027" s="139" t="s">
        <v>1704</v>
      </c>
      <c r="Q2027" s="19" t="s">
        <v>8010</v>
      </c>
      <c r="R2027" s="19" t="s">
        <v>13482</v>
      </c>
      <c r="S2027" t="s">
        <v>1797</v>
      </c>
      <c r="T2027"/>
      <c r="CB2027" s="146">
        <v>42339</v>
      </c>
      <c r="CC2027" s="146">
        <v>72686</v>
      </c>
      <c r="CD2027" s="146">
        <v>42339</v>
      </c>
      <c r="CE2027" s="122" t="s">
        <v>1761</v>
      </c>
    </row>
    <row r="2028" spans="1:83" x14ac:dyDescent="0.2">
      <c r="A2028" s="25" t="s">
        <v>1193</v>
      </c>
      <c r="B2028" s="25" t="s">
        <v>1277</v>
      </c>
      <c r="C2028" s="140" t="s">
        <v>1123</v>
      </c>
      <c r="D2028" s="25" t="s">
        <v>1278</v>
      </c>
      <c r="E2028" s="151" t="s">
        <v>2348</v>
      </c>
      <c r="F2028" s="108" t="str">
        <f t="shared" si="32"/>
        <v>HRXXX000030000002425</v>
      </c>
      <c r="G2028" s="24" t="s">
        <v>29</v>
      </c>
      <c r="K2028" s="139" t="s">
        <v>1704</v>
      </c>
      <c r="L2028" s="139" t="s">
        <v>1704</v>
      </c>
      <c r="Q2028" s="19" t="s">
        <v>8011</v>
      </c>
      <c r="R2028" s="19" t="s">
        <v>13483</v>
      </c>
      <c r="S2028" t="s">
        <v>1797</v>
      </c>
      <c r="T2028"/>
      <c r="CB2028" s="146">
        <v>42339</v>
      </c>
      <c r="CC2028" s="146">
        <v>72686</v>
      </c>
      <c r="CD2028" s="146">
        <v>42339</v>
      </c>
      <c r="CE2028" s="122" t="s">
        <v>1761</v>
      </c>
    </row>
    <row r="2029" spans="1:83" x14ac:dyDescent="0.2">
      <c r="A2029" s="25" t="s">
        <v>1193</v>
      </c>
      <c r="B2029" s="25" t="s">
        <v>1277</v>
      </c>
      <c r="C2029" s="140" t="s">
        <v>1123</v>
      </c>
      <c r="D2029" s="25" t="s">
        <v>1278</v>
      </c>
      <c r="E2029" s="151" t="s">
        <v>2349</v>
      </c>
      <c r="F2029" s="108" t="str">
        <f t="shared" si="32"/>
        <v>HRXXX000030000002426</v>
      </c>
      <c r="G2029" s="24" t="s">
        <v>29</v>
      </c>
      <c r="K2029" s="139" t="s">
        <v>1704</v>
      </c>
      <c r="L2029" s="139" t="s">
        <v>1704</v>
      </c>
      <c r="Q2029" s="19" t="s">
        <v>8012</v>
      </c>
      <c r="R2029" s="19" t="s">
        <v>13484</v>
      </c>
      <c r="S2029" t="s">
        <v>1797</v>
      </c>
      <c r="T2029"/>
      <c r="CB2029" s="146">
        <v>42339</v>
      </c>
      <c r="CC2029" s="146">
        <v>72686</v>
      </c>
      <c r="CD2029" s="146">
        <v>42339</v>
      </c>
      <c r="CE2029" s="122" t="s">
        <v>1761</v>
      </c>
    </row>
    <row r="2030" spans="1:83" x14ac:dyDescent="0.2">
      <c r="A2030" s="25" t="s">
        <v>1193</v>
      </c>
      <c r="B2030" s="25" t="s">
        <v>1277</v>
      </c>
      <c r="C2030" s="140" t="s">
        <v>1123</v>
      </c>
      <c r="D2030" s="25" t="s">
        <v>1278</v>
      </c>
      <c r="E2030" s="151" t="s">
        <v>2350</v>
      </c>
      <c r="F2030" s="108" t="str">
        <f t="shared" si="32"/>
        <v>HRXXX000030000002427</v>
      </c>
      <c r="G2030" s="24" t="s">
        <v>29</v>
      </c>
      <c r="K2030" s="139" t="s">
        <v>1704</v>
      </c>
      <c r="L2030" s="139" t="s">
        <v>1704</v>
      </c>
      <c r="Q2030" s="19" t="s">
        <v>8013</v>
      </c>
      <c r="R2030" s="19" t="s">
        <v>13485</v>
      </c>
      <c r="S2030" t="s">
        <v>1797</v>
      </c>
      <c r="T2030"/>
      <c r="CB2030" s="146">
        <v>42339</v>
      </c>
      <c r="CC2030" s="146">
        <v>72686</v>
      </c>
      <c r="CD2030" s="146">
        <v>42339</v>
      </c>
      <c r="CE2030" s="122" t="s">
        <v>1761</v>
      </c>
    </row>
    <row r="2031" spans="1:83" x14ac:dyDescent="0.2">
      <c r="A2031" s="25" t="s">
        <v>1193</v>
      </c>
      <c r="B2031" s="25" t="s">
        <v>1277</v>
      </c>
      <c r="C2031" s="140" t="s">
        <v>1123</v>
      </c>
      <c r="D2031" s="25" t="s">
        <v>1278</v>
      </c>
      <c r="E2031" s="151" t="s">
        <v>2351</v>
      </c>
      <c r="F2031" s="108" t="str">
        <f t="shared" si="32"/>
        <v>HRXXX000030000002428</v>
      </c>
      <c r="G2031" s="24" t="s">
        <v>29</v>
      </c>
      <c r="K2031" s="139" t="s">
        <v>1704</v>
      </c>
      <c r="L2031" s="139" t="s">
        <v>1704</v>
      </c>
      <c r="Q2031" s="19" t="s">
        <v>8014</v>
      </c>
      <c r="R2031" s="19" t="s">
        <v>13486</v>
      </c>
      <c r="S2031" t="s">
        <v>1797</v>
      </c>
      <c r="T2031"/>
      <c r="CB2031" s="146">
        <v>42339</v>
      </c>
      <c r="CC2031" s="146">
        <v>72686</v>
      </c>
      <c r="CD2031" s="146">
        <v>42339</v>
      </c>
      <c r="CE2031" s="122" t="s">
        <v>1761</v>
      </c>
    </row>
    <row r="2032" spans="1:83" x14ac:dyDescent="0.2">
      <c r="A2032" s="25" t="s">
        <v>1193</v>
      </c>
      <c r="B2032" s="25" t="s">
        <v>1277</v>
      </c>
      <c r="C2032" s="140" t="s">
        <v>1123</v>
      </c>
      <c r="D2032" s="25" t="s">
        <v>1278</v>
      </c>
      <c r="E2032" s="151" t="s">
        <v>2352</v>
      </c>
      <c r="F2032" s="108" t="str">
        <f t="shared" si="32"/>
        <v>HRXXX000030000002429</v>
      </c>
      <c r="G2032" s="24" t="s">
        <v>29</v>
      </c>
      <c r="K2032" s="139" t="s">
        <v>1704</v>
      </c>
      <c r="L2032" s="139" t="s">
        <v>1704</v>
      </c>
      <c r="Q2032" s="19" t="s">
        <v>8015</v>
      </c>
      <c r="R2032" s="19" t="s">
        <v>13487</v>
      </c>
      <c r="S2032" t="s">
        <v>1797</v>
      </c>
      <c r="T2032"/>
      <c r="CB2032" s="146">
        <v>42339</v>
      </c>
      <c r="CC2032" s="146">
        <v>72686</v>
      </c>
      <c r="CD2032" s="146">
        <v>42339</v>
      </c>
      <c r="CE2032" s="122" t="s">
        <v>1761</v>
      </c>
    </row>
    <row r="2033" spans="1:83" x14ac:dyDescent="0.2">
      <c r="A2033" s="25" t="s">
        <v>1193</v>
      </c>
      <c r="B2033" s="25" t="s">
        <v>1277</v>
      </c>
      <c r="C2033" s="140" t="s">
        <v>1123</v>
      </c>
      <c r="D2033" s="25" t="s">
        <v>1278</v>
      </c>
      <c r="E2033" s="151" t="s">
        <v>2353</v>
      </c>
      <c r="F2033" s="108" t="str">
        <f t="shared" si="32"/>
        <v>HRXXX000030000002430</v>
      </c>
      <c r="G2033" s="24" t="s">
        <v>29</v>
      </c>
      <c r="K2033" s="139" t="s">
        <v>1704</v>
      </c>
      <c r="L2033" s="139" t="s">
        <v>1704</v>
      </c>
      <c r="Q2033" s="19" t="s">
        <v>8016</v>
      </c>
      <c r="R2033" s="19" t="s">
        <v>13488</v>
      </c>
      <c r="S2033" t="s">
        <v>1797</v>
      </c>
      <c r="T2033"/>
      <c r="CB2033" s="146">
        <v>42339</v>
      </c>
      <c r="CC2033" s="146">
        <v>72686</v>
      </c>
      <c r="CD2033" s="146">
        <v>42339</v>
      </c>
      <c r="CE2033" s="122" t="s">
        <v>1761</v>
      </c>
    </row>
    <row r="2034" spans="1:83" x14ac:dyDescent="0.2">
      <c r="A2034" s="25" t="s">
        <v>1193</v>
      </c>
      <c r="B2034" s="25" t="s">
        <v>1277</v>
      </c>
      <c r="C2034" s="140" t="s">
        <v>1123</v>
      </c>
      <c r="D2034" s="25" t="s">
        <v>1278</v>
      </c>
      <c r="E2034" s="151" t="s">
        <v>2354</v>
      </c>
      <c r="F2034" s="108" t="str">
        <f t="shared" si="32"/>
        <v>HRXXX000030000002431</v>
      </c>
      <c r="G2034" s="24" t="s">
        <v>29</v>
      </c>
      <c r="K2034" s="139" t="s">
        <v>1704</v>
      </c>
      <c r="L2034" s="139" t="s">
        <v>1704</v>
      </c>
      <c r="Q2034" s="19" t="s">
        <v>8017</v>
      </c>
      <c r="R2034" s="19" t="s">
        <v>13489</v>
      </c>
      <c r="S2034" t="s">
        <v>1797</v>
      </c>
      <c r="T2034"/>
      <c r="CB2034" s="146">
        <v>42339</v>
      </c>
      <c r="CC2034" s="146">
        <v>72686</v>
      </c>
      <c r="CD2034" s="146">
        <v>42339</v>
      </c>
      <c r="CE2034" s="122" t="s">
        <v>1761</v>
      </c>
    </row>
    <row r="2035" spans="1:83" x14ac:dyDescent="0.2">
      <c r="A2035" s="25" t="s">
        <v>1193</v>
      </c>
      <c r="B2035" s="25" t="s">
        <v>1277</v>
      </c>
      <c r="C2035" s="140" t="s">
        <v>1123</v>
      </c>
      <c r="D2035" s="25" t="s">
        <v>1278</v>
      </c>
      <c r="E2035" s="151" t="s">
        <v>2355</v>
      </c>
      <c r="F2035" s="108" t="str">
        <f t="shared" si="32"/>
        <v>HRXXX000030000002432</v>
      </c>
      <c r="G2035" s="24" t="s">
        <v>29</v>
      </c>
      <c r="K2035" s="139" t="s">
        <v>1704</v>
      </c>
      <c r="L2035" s="139" t="s">
        <v>1704</v>
      </c>
      <c r="Q2035" s="19" t="s">
        <v>8018</v>
      </c>
      <c r="R2035" s="19" t="s">
        <v>13490</v>
      </c>
      <c r="S2035" t="s">
        <v>1797</v>
      </c>
      <c r="T2035"/>
      <c r="CB2035" s="146">
        <v>42339</v>
      </c>
      <c r="CC2035" s="146">
        <v>72686</v>
      </c>
      <c r="CD2035" s="146">
        <v>42339</v>
      </c>
      <c r="CE2035" s="122" t="s">
        <v>1761</v>
      </c>
    </row>
    <row r="2036" spans="1:83" x14ac:dyDescent="0.2">
      <c r="A2036" s="25" t="s">
        <v>1193</v>
      </c>
      <c r="B2036" s="25" t="s">
        <v>1277</v>
      </c>
      <c r="C2036" s="140" t="s">
        <v>1123</v>
      </c>
      <c r="D2036" s="25" t="s">
        <v>1278</v>
      </c>
      <c r="E2036" s="151" t="s">
        <v>2356</v>
      </c>
      <c r="F2036" s="108" t="str">
        <f t="shared" si="32"/>
        <v>HRXXX000030000002433</v>
      </c>
      <c r="G2036" s="24" t="s">
        <v>29</v>
      </c>
      <c r="K2036" s="139" t="s">
        <v>1704</v>
      </c>
      <c r="L2036" s="139" t="s">
        <v>1704</v>
      </c>
      <c r="Q2036" s="19" t="s">
        <v>8019</v>
      </c>
      <c r="R2036" s="19" t="s">
        <v>13491</v>
      </c>
      <c r="S2036" t="s">
        <v>1797</v>
      </c>
      <c r="T2036"/>
      <c r="CB2036" s="146">
        <v>42339</v>
      </c>
      <c r="CC2036" s="146">
        <v>72686</v>
      </c>
      <c r="CD2036" s="146">
        <v>42339</v>
      </c>
      <c r="CE2036" s="122" t="s">
        <v>1761</v>
      </c>
    </row>
    <row r="2037" spans="1:83" x14ac:dyDescent="0.2">
      <c r="A2037" s="25" t="s">
        <v>1193</v>
      </c>
      <c r="B2037" s="25" t="s">
        <v>1277</v>
      </c>
      <c r="C2037" s="140" t="s">
        <v>1123</v>
      </c>
      <c r="D2037" s="25" t="s">
        <v>1278</v>
      </c>
      <c r="E2037" s="151" t="s">
        <v>2357</v>
      </c>
      <c r="F2037" s="108" t="str">
        <f t="shared" si="32"/>
        <v>HRXXX000030000002434</v>
      </c>
      <c r="G2037" s="24" t="s">
        <v>29</v>
      </c>
      <c r="K2037" s="139" t="s">
        <v>1704</v>
      </c>
      <c r="L2037" s="139" t="s">
        <v>1704</v>
      </c>
      <c r="Q2037" s="19" t="s">
        <v>8020</v>
      </c>
      <c r="R2037" s="19" t="s">
        <v>13492</v>
      </c>
      <c r="S2037" t="s">
        <v>1797</v>
      </c>
      <c r="T2037"/>
      <c r="CB2037" s="146">
        <v>42339</v>
      </c>
      <c r="CC2037" s="146">
        <v>72686</v>
      </c>
      <c r="CD2037" s="146">
        <v>42339</v>
      </c>
      <c r="CE2037" s="122" t="s">
        <v>1761</v>
      </c>
    </row>
    <row r="2038" spans="1:83" x14ac:dyDescent="0.2">
      <c r="A2038" s="25" t="s">
        <v>1193</v>
      </c>
      <c r="B2038" s="25" t="s">
        <v>1277</v>
      </c>
      <c r="C2038" s="140" t="s">
        <v>1123</v>
      </c>
      <c r="D2038" s="25" t="s">
        <v>1278</v>
      </c>
      <c r="E2038" s="151" t="s">
        <v>2358</v>
      </c>
      <c r="F2038" s="108" t="str">
        <f t="shared" si="32"/>
        <v>HRXXX000030000002435</v>
      </c>
      <c r="G2038" s="24" t="s">
        <v>29</v>
      </c>
      <c r="K2038" s="139" t="s">
        <v>1704</v>
      </c>
      <c r="L2038" s="139" t="s">
        <v>1704</v>
      </c>
      <c r="Q2038" s="19" t="s">
        <v>8021</v>
      </c>
      <c r="R2038" s="19" t="s">
        <v>13493</v>
      </c>
      <c r="S2038" t="s">
        <v>1797</v>
      </c>
      <c r="T2038"/>
      <c r="CB2038" s="146">
        <v>42339</v>
      </c>
      <c r="CC2038" s="146">
        <v>72686</v>
      </c>
      <c r="CD2038" s="146">
        <v>42339</v>
      </c>
      <c r="CE2038" s="122" t="s">
        <v>1761</v>
      </c>
    </row>
    <row r="2039" spans="1:83" x14ac:dyDescent="0.2">
      <c r="A2039" s="25" t="s">
        <v>1193</v>
      </c>
      <c r="B2039" s="25" t="s">
        <v>1277</v>
      </c>
      <c r="C2039" s="140" t="s">
        <v>1123</v>
      </c>
      <c r="D2039" s="25" t="s">
        <v>1278</v>
      </c>
      <c r="E2039" s="151" t="s">
        <v>2359</v>
      </c>
      <c r="F2039" s="108" t="str">
        <f t="shared" si="32"/>
        <v>HRXXX000030000002436</v>
      </c>
      <c r="G2039" s="24" t="s">
        <v>29</v>
      </c>
      <c r="K2039" s="139" t="s">
        <v>1704</v>
      </c>
      <c r="L2039" s="139" t="s">
        <v>1704</v>
      </c>
      <c r="Q2039" s="19" t="s">
        <v>8022</v>
      </c>
      <c r="R2039" s="19" t="s">
        <v>13494</v>
      </c>
      <c r="S2039" t="s">
        <v>1797</v>
      </c>
      <c r="T2039"/>
      <c r="CB2039" s="146">
        <v>42339</v>
      </c>
      <c r="CC2039" s="146">
        <v>72686</v>
      </c>
      <c r="CD2039" s="146">
        <v>42339</v>
      </c>
      <c r="CE2039" s="122" t="s">
        <v>1761</v>
      </c>
    </row>
    <row r="2040" spans="1:83" x14ac:dyDescent="0.2">
      <c r="A2040" s="25" t="s">
        <v>1193</v>
      </c>
      <c r="B2040" s="25" t="s">
        <v>1277</v>
      </c>
      <c r="C2040" s="140" t="s">
        <v>1123</v>
      </c>
      <c r="D2040" s="25" t="s">
        <v>1278</v>
      </c>
      <c r="E2040" s="151" t="s">
        <v>2360</v>
      </c>
      <c r="F2040" s="108" t="str">
        <f t="shared" si="32"/>
        <v>HRXXX000030000002437</v>
      </c>
      <c r="G2040" s="24" t="s">
        <v>29</v>
      </c>
      <c r="K2040" s="139" t="s">
        <v>1704</v>
      </c>
      <c r="L2040" s="139" t="s">
        <v>1704</v>
      </c>
      <c r="Q2040" s="19" t="s">
        <v>8023</v>
      </c>
      <c r="R2040" s="19" t="s">
        <v>13495</v>
      </c>
      <c r="S2040" t="s">
        <v>1797</v>
      </c>
      <c r="T2040"/>
      <c r="CB2040" s="146">
        <v>42339</v>
      </c>
      <c r="CC2040" s="146">
        <v>72686</v>
      </c>
      <c r="CD2040" s="146">
        <v>42339</v>
      </c>
      <c r="CE2040" s="122" t="s">
        <v>1761</v>
      </c>
    </row>
    <row r="2041" spans="1:83" x14ac:dyDescent="0.2">
      <c r="A2041" s="25" t="s">
        <v>1193</v>
      </c>
      <c r="B2041" s="25" t="s">
        <v>1277</v>
      </c>
      <c r="C2041" s="140" t="s">
        <v>1123</v>
      </c>
      <c r="D2041" s="25" t="s">
        <v>1278</v>
      </c>
      <c r="E2041" s="151" t="s">
        <v>2361</v>
      </c>
      <c r="F2041" s="108" t="str">
        <f t="shared" si="32"/>
        <v>HRXXX000030000002438</v>
      </c>
      <c r="G2041" s="24" t="s">
        <v>29</v>
      </c>
      <c r="K2041" s="139" t="s">
        <v>1704</v>
      </c>
      <c r="L2041" s="139" t="s">
        <v>1704</v>
      </c>
      <c r="Q2041" s="19" t="s">
        <v>8024</v>
      </c>
      <c r="R2041" s="19" t="s">
        <v>13496</v>
      </c>
      <c r="S2041" t="s">
        <v>1797</v>
      </c>
      <c r="T2041"/>
      <c r="CB2041" s="146">
        <v>42339</v>
      </c>
      <c r="CC2041" s="146">
        <v>72686</v>
      </c>
      <c r="CD2041" s="146">
        <v>42339</v>
      </c>
      <c r="CE2041" s="122" t="s">
        <v>1761</v>
      </c>
    </row>
    <row r="2042" spans="1:83" x14ac:dyDescent="0.2">
      <c r="A2042" s="25" t="s">
        <v>1193</v>
      </c>
      <c r="B2042" s="25" t="s">
        <v>1277</v>
      </c>
      <c r="C2042" s="140" t="s">
        <v>1123</v>
      </c>
      <c r="D2042" s="25" t="s">
        <v>1278</v>
      </c>
      <c r="E2042" s="151" t="s">
        <v>2362</v>
      </c>
      <c r="F2042" s="108" t="str">
        <f t="shared" si="32"/>
        <v>HRXXX000030000002439</v>
      </c>
      <c r="G2042" s="24" t="s">
        <v>29</v>
      </c>
      <c r="K2042" s="139" t="s">
        <v>1704</v>
      </c>
      <c r="L2042" s="139" t="s">
        <v>1704</v>
      </c>
      <c r="Q2042" s="19" t="s">
        <v>8025</v>
      </c>
      <c r="R2042" s="19" t="s">
        <v>13497</v>
      </c>
      <c r="S2042" t="s">
        <v>1797</v>
      </c>
      <c r="T2042"/>
      <c r="CB2042" s="146">
        <v>42339</v>
      </c>
      <c r="CC2042" s="146">
        <v>72686</v>
      </c>
      <c r="CD2042" s="146">
        <v>42339</v>
      </c>
      <c r="CE2042" s="122" t="s">
        <v>1761</v>
      </c>
    </row>
    <row r="2043" spans="1:83" x14ac:dyDescent="0.2">
      <c r="A2043" s="25" t="s">
        <v>1193</v>
      </c>
      <c r="B2043" s="25" t="s">
        <v>1277</v>
      </c>
      <c r="C2043" s="140" t="s">
        <v>1123</v>
      </c>
      <c r="D2043" s="25" t="s">
        <v>1278</v>
      </c>
      <c r="E2043" s="151" t="s">
        <v>2363</v>
      </c>
      <c r="F2043" s="108" t="str">
        <f t="shared" si="32"/>
        <v>HRXXX000030000002440</v>
      </c>
      <c r="G2043" s="24" t="s">
        <v>29</v>
      </c>
      <c r="K2043" s="139" t="s">
        <v>1704</v>
      </c>
      <c r="L2043" s="139" t="s">
        <v>1704</v>
      </c>
      <c r="Q2043" s="19" t="s">
        <v>8026</v>
      </c>
      <c r="R2043" s="19" t="s">
        <v>13498</v>
      </c>
      <c r="S2043" t="s">
        <v>1797</v>
      </c>
      <c r="T2043"/>
      <c r="CB2043" s="146">
        <v>42339</v>
      </c>
      <c r="CC2043" s="146">
        <v>72686</v>
      </c>
      <c r="CD2043" s="146">
        <v>42339</v>
      </c>
      <c r="CE2043" s="122" t="s">
        <v>1761</v>
      </c>
    </row>
    <row r="2044" spans="1:83" x14ac:dyDescent="0.2">
      <c r="A2044" s="25" t="s">
        <v>1193</v>
      </c>
      <c r="B2044" s="25" t="s">
        <v>1277</v>
      </c>
      <c r="C2044" s="140" t="s">
        <v>1123</v>
      </c>
      <c r="D2044" s="25" t="s">
        <v>1278</v>
      </c>
      <c r="E2044" s="151" t="s">
        <v>2364</v>
      </c>
      <c r="F2044" s="108" t="str">
        <f t="shared" si="32"/>
        <v>HRXXX000030000002441</v>
      </c>
      <c r="G2044" s="24" t="s">
        <v>29</v>
      </c>
      <c r="K2044" s="139" t="s">
        <v>1704</v>
      </c>
      <c r="L2044" s="139" t="s">
        <v>1704</v>
      </c>
      <c r="Q2044" s="19" t="s">
        <v>8027</v>
      </c>
      <c r="R2044" s="19" t="s">
        <v>13499</v>
      </c>
      <c r="S2044" t="s">
        <v>1797</v>
      </c>
      <c r="T2044"/>
      <c r="CB2044" s="146">
        <v>42339</v>
      </c>
      <c r="CC2044" s="146">
        <v>72686</v>
      </c>
      <c r="CD2044" s="146">
        <v>42339</v>
      </c>
      <c r="CE2044" s="122" t="s">
        <v>1761</v>
      </c>
    </row>
    <row r="2045" spans="1:83" x14ac:dyDescent="0.2">
      <c r="A2045" s="25" t="s">
        <v>1193</v>
      </c>
      <c r="B2045" s="25" t="s">
        <v>1277</v>
      </c>
      <c r="C2045" s="140" t="s">
        <v>1123</v>
      </c>
      <c r="D2045" s="25" t="s">
        <v>1278</v>
      </c>
      <c r="E2045" s="151" t="s">
        <v>2365</v>
      </c>
      <c r="F2045" s="108" t="str">
        <f t="shared" si="32"/>
        <v>HRXXX000030000002442</v>
      </c>
      <c r="G2045" s="24" t="s">
        <v>29</v>
      </c>
      <c r="K2045" s="139" t="s">
        <v>1704</v>
      </c>
      <c r="L2045" s="139" t="s">
        <v>1704</v>
      </c>
      <c r="Q2045" s="19" t="s">
        <v>8028</v>
      </c>
      <c r="R2045" s="19" t="s">
        <v>13500</v>
      </c>
      <c r="S2045" t="s">
        <v>1797</v>
      </c>
      <c r="T2045"/>
      <c r="CB2045" s="146">
        <v>42339</v>
      </c>
      <c r="CC2045" s="146">
        <v>72686</v>
      </c>
      <c r="CD2045" s="146">
        <v>42339</v>
      </c>
      <c r="CE2045" s="122" t="s">
        <v>1761</v>
      </c>
    </row>
    <row r="2046" spans="1:83" x14ac:dyDescent="0.2">
      <c r="A2046" s="25" t="s">
        <v>1193</v>
      </c>
      <c r="B2046" s="25" t="s">
        <v>1277</v>
      </c>
      <c r="C2046" s="140" t="s">
        <v>1123</v>
      </c>
      <c r="D2046" s="25" t="s">
        <v>1278</v>
      </c>
      <c r="E2046" s="151" t="s">
        <v>2366</v>
      </c>
      <c r="F2046" s="108" t="str">
        <f t="shared" si="32"/>
        <v>HRXXX000030000002443</v>
      </c>
      <c r="G2046" s="24" t="s">
        <v>29</v>
      </c>
      <c r="K2046" s="139" t="s">
        <v>1704</v>
      </c>
      <c r="L2046" s="139" t="s">
        <v>1704</v>
      </c>
      <c r="Q2046" s="19" t="s">
        <v>8029</v>
      </c>
      <c r="R2046" s="19" t="s">
        <v>13501</v>
      </c>
      <c r="S2046" t="s">
        <v>1797</v>
      </c>
      <c r="T2046"/>
      <c r="CB2046" s="146">
        <v>42339</v>
      </c>
      <c r="CC2046" s="146">
        <v>72686</v>
      </c>
      <c r="CD2046" s="146">
        <v>42339</v>
      </c>
      <c r="CE2046" s="122" t="s">
        <v>1761</v>
      </c>
    </row>
    <row r="2047" spans="1:83" x14ac:dyDescent="0.2">
      <c r="A2047" s="25" t="s">
        <v>1193</v>
      </c>
      <c r="B2047" s="25" t="s">
        <v>1277</v>
      </c>
      <c r="C2047" s="140" t="s">
        <v>1123</v>
      </c>
      <c r="D2047" s="25" t="s">
        <v>1278</v>
      </c>
      <c r="E2047" s="151" t="s">
        <v>2367</v>
      </c>
      <c r="F2047" s="108" t="str">
        <f t="shared" si="32"/>
        <v>HRXXX000030000002444</v>
      </c>
      <c r="G2047" s="24" t="s">
        <v>29</v>
      </c>
      <c r="K2047" s="139" t="s">
        <v>1704</v>
      </c>
      <c r="L2047" s="139" t="s">
        <v>1704</v>
      </c>
      <c r="Q2047" s="19" t="s">
        <v>8030</v>
      </c>
      <c r="R2047" s="19" t="s">
        <v>13502</v>
      </c>
      <c r="S2047" t="s">
        <v>1797</v>
      </c>
      <c r="T2047"/>
      <c r="CB2047" s="146">
        <v>42339</v>
      </c>
      <c r="CC2047" s="146">
        <v>72686</v>
      </c>
      <c r="CD2047" s="146">
        <v>42339</v>
      </c>
      <c r="CE2047" s="122" t="s">
        <v>1761</v>
      </c>
    </row>
    <row r="2048" spans="1:83" x14ac:dyDescent="0.2">
      <c r="A2048" s="25" t="s">
        <v>1193</v>
      </c>
      <c r="B2048" s="25" t="s">
        <v>1277</v>
      </c>
      <c r="C2048" s="140" t="s">
        <v>1123</v>
      </c>
      <c r="D2048" s="25" t="s">
        <v>1278</v>
      </c>
      <c r="E2048" s="151" t="s">
        <v>2368</v>
      </c>
      <c r="F2048" s="108" t="str">
        <f t="shared" ref="F2048:F2111" si="33">CONCATENATE(A2048,B2048,C2048,D2048,E2048)</f>
        <v>HRXXX000030000002445</v>
      </c>
      <c r="G2048" s="24" t="s">
        <v>29</v>
      </c>
      <c r="K2048" s="139" t="s">
        <v>1704</v>
      </c>
      <c r="L2048" s="139" t="s">
        <v>1704</v>
      </c>
      <c r="Q2048" s="19" t="s">
        <v>8031</v>
      </c>
      <c r="R2048" s="19" t="s">
        <v>13503</v>
      </c>
      <c r="S2048" t="s">
        <v>1797</v>
      </c>
      <c r="T2048"/>
      <c r="CB2048" s="146">
        <v>42339</v>
      </c>
      <c r="CC2048" s="146">
        <v>72686</v>
      </c>
      <c r="CD2048" s="146">
        <v>42339</v>
      </c>
      <c r="CE2048" s="122" t="s">
        <v>1761</v>
      </c>
    </row>
    <row r="2049" spans="1:83" x14ac:dyDescent="0.2">
      <c r="A2049" s="25" t="s">
        <v>1193</v>
      </c>
      <c r="B2049" s="25" t="s">
        <v>1277</v>
      </c>
      <c r="C2049" s="140" t="s">
        <v>1123</v>
      </c>
      <c r="D2049" s="25" t="s">
        <v>1278</v>
      </c>
      <c r="E2049" s="151" t="s">
        <v>2369</v>
      </c>
      <c r="F2049" s="108" t="str">
        <f t="shared" si="33"/>
        <v>HRXXX000030000002446</v>
      </c>
      <c r="G2049" s="24" t="s">
        <v>29</v>
      </c>
      <c r="K2049" s="139" t="s">
        <v>1704</v>
      </c>
      <c r="L2049" s="139" t="s">
        <v>1704</v>
      </c>
      <c r="Q2049" s="19" t="s">
        <v>8032</v>
      </c>
      <c r="R2049" s="19" t="s">
        <v>13504</v>
      </c>
      <c r="S2049" t="s">
        <v>1797</v>
      </c>
      <c r="T2049"/>
      <c r="CB2049" s="146">
        <v>42339</v>
      </c>
      <c r="CC2049" s="146">
        <v>72686</v>
      </c>
      <c r="CD2049" s="146">
        <v>42339</v>
      </c>
      <c r="CE2049" s="122" t="s">
        <v>1761</v>
      </c>
    </row>
    <row r="2050" spans="1:83" x14ac:dyDescent="0.2">
      <c r="A2050" s="25" t="s">
        <v>1193</v>
      </c>
      <c r="B2050" s="25" t="s">
        <v>1277</v>
      </c>
      <c r="C2050" s="140" t="s">
        <v>1123</v>
      </c>
      <c r="D2050" s="25" t="s">
        <v>1278</v>
      </c>
      <c r="E2050" s="151" t="s">
        <v>2370</v>
      </c>
      <c r="F2050" s="108" t="str">
        <f t="shared" si="33"/>
        <v>HRXXX000030000002447</v>
      </c>
      <c r="G2050" s="24" t="s">
        <v>29</v>
      </c>
      <c r="K2050" s="139" t="s">
        <v>1704</v>
      </c>
      <c r="L2050" s="139" t="s">
        <v>1704</v>
      </c>
      <c r="Q2050" s="19" t="s">
        <v>8033</v>
      </c>
      <c r="R2050" s="19" t="s">
        <v>13505</v>
      </c>
      <c r="S2050" t="s">
        <v>1797</v>
      </c>
      <c r="T2050"/>
      <c r="CB2050" s="146">
        <v>42339</v>
      </c>
      <c r="CC2050" s="146">
        <v>72686</v>
      </c>
      <c r="CD2050" s="146">
        <v>42339</v>
      </c>
      <c r="CE2050" s="122" t="s">
        <v>1761</v>
      </c>
    </row>
    <row r="2051" spans="1:83" x14ac:dyDescent="0.2">
      <c r="A2051" s="25" t="s">
        <v>1193</v>
      </c>
      <c r="B2051" s="25" t="s">
        <v>1277</v>
      </c>
      <c r="C2051" s="140" t="s">
        <v>1123</v>
      </c>
      <c r="D2051" s="25" t="s">
        <v>1278</v>
      </c>
      <c r="E2051" s="151" t="s">
        <v>2371</v>
      </c>
      <c r="F2051" s="108" t="str">
        <f t="shared" si="33"/>
        <v>HRXXX000030000002448</v>
      </c>
      <c r="G2051" s="24" t="s">
        <v>29</v>
      </c>
      <c r="K2051" s="139" t="s">
        <v>1704</v>
      </c>
      <c r="L2051" s="139" t="s">
        <v>1704</v>
      </c>
      <c r="Q2051" s="19" t="s">
        <v>8034</v>
      </c>
      <c r="R2051" s="19" t="s">
        <v>13506</v>
      </c>
      <c r="S2051" t="s">
        <v>1797</v>
      </c>
      <c r="T2051"/>
      <c r="CB2051" s="146">
        <v>42339</v>
      </c>
      <c r="CC2051" s="146">
        <v>72686</v>
      </c>
      <c r="CD2051" s="146">
        <v>42339</v>
      </c>
      <c r="CE2051" s="122" t="s">
        <v>1761</v>
      </c>
    </row>
    <row r="2052" spans="1:83" x14ac:dyDescent="0.2">
      <c r="A2052" s="25" t="s">
        <v>1193</v>
      </c>
      <c r="B2052" s="25" t="s">
        <v>1277</v>
      </c>
      <c r="C2052" s="140" t="s">
        <v>1123</v>
      </c>
      <c r="D2052" s="25" t="s">
        <v>1278</v>
      </c>
      <c r="E2052" s="151" t="s">
        <v>2372</v>
      </c>
      <c r="F2052" s="108" t="str">
        <f t="shared" si="33"/>
        <v>HRXXX000030000002449</v>
      </c>
      <c r="G2052" s="24" t="s">
        <v>29</v>
      </c>
      <c r="K2052" s="139" t="s">
        <v>1704</v>
      </c>
      <c r="L2052" s="139" t="s">
        <v>1704</v>
      </c>
      <c r="Q2052" s="19" t="s">
        <v>8035</v>
      </c>
      <c r="R2052" s="19" t="s">
        <v>13507</v>
      </c>
      <c r="S2052" t="s">
        <v>1797</v>
      </c>
      <c r="T2052"/>
      <c r="CB2052" s="146">
        <v>42339</v>
      </c>
      <c r="CC2052" s="146">
        <v>72686</v>
      </c>
      <c r="CD2052" s="146">
        <v>42339</v>
      </c>
      <c r="CE2052" s="122" t="s">
        <v>1761</v>
      </c>
    </row>
    <row r="2053" spans="1:83" x14ac:dyDescent="0.2">
      <c r="A2053" s="25" t="s">
        <v>1193</v>
      </c>
      <c r="B2053" s="25" t="s">
        <v>1277</v>
      </c>
      <c r="C2053" s="140" t="s">
        <v>1123</v>
      </c>
      <c r="D2053" s="25" t="s">
        <v>1278</v>
      </c>
      <c r="E2053" s="151" t="s">
        <v>2373</v>
      </c>
      <c r="F2053" s="108" t="str">
        <f t="shared" si="33"/>
        <v>HRXXX000030000002450</v>
      </c>
      <c r="G2053" s="24" t="s">
        <v>29</v>
      </c>
      <c r="K2053" s="139" t="s">
        <v>1704</v>
      </c>
      <c r="L2053" s="139" t="s">
        <v>1704</v>
      </c>
      <c r="Q2053" s="19" t="s">
        <v>8036</v>
      </c>
      <c r="R2053" s="19" t="s">
        <v>13508</v>
      </c>
      <c r="S2053" t="s">
        <v>1797</v>
      </c>
      <c r="T2053"/>
      <c r="CB2053" s="146">
        <v>42339</v>
      </c>
      <c r="CC2053" s="146">
        <v>72686</v>
      </c>
      <c r="CD2053" s="146">
        <v>42339</v>
      </c>
      <c r="CE2053" s="122" t="s">
        <v>1761</v>
      </c>
    </row>
    <row r="2054" spans="1:83" x14ac:dyDescent="0.2">
      <c r="A2054" s="25" t="s">
        <v>1193</v>
      </c>
      <c r="B2054" s="25" t="s">
        <v>1277</v>
      </c>
      <c r="C2054" s="140" t="s">
        <v>1123</v>
      </c>
      <c r="D2054" s="25" t="s">
        <v>1278</v>
      </c>
      <c r="E2054" s="151" t="s">
        <v>2374</v>
      </c>
      <c r="F2054" s="108" t="str">
        <f t="shared" si="33"/>
        <v>HRXXX000030000002451</v>
      </c>
      <c r="G2054" s="24" t="s">
        <v>29</v>
      </c>
      <c r="K2054" s="139" t="s">
        <v>1704</v>
      </c>
      <c r="L2054" s="139" t="s">
        <v>1704</v>
      </c>
      <c r="Q2054" s="19" t="s">
        <v>8037</v>
      </c>
      <c r="R2054" s="19" t="s">
        <v>13509</v>
      </c>
      <c r="S2054" t="s">
        <v>1797</v>
      </c>
      <c r="T2054"/>
      <c r="CB2054" s="146">
        <v>42339</v>
      </c>
      <c r="CC2054" s="146">
        <v>72686</v>
      </c>
      <c r="CD2054" s="146">
        <v>42339</v>
      </c>
      <c r="CE2054" s="122" t="s">
        <v>1761</v>
      </c>
    </row>
    <row r="2055" spans="1:83" x14ac:dyDescent="0.2">
      <c r="A2055" s="25" t="s">
        <v>1193</v>
      </c>
      <c r="B2055" s="25" t="s">
        <v>1277</v>
      </c>
      <c r="C2055" s="140" t="s">
        <v>1123</v>
      </c>
      <c r="D2055" s="25" t="s">
        <v>1278</v>
      </c>
      <c r="E2055" s="151" t="s">
        <v>2375</v>
      </c>
      <c r="F2055" s="108" t="str">
        <f t="shared" si="33"/>
        <v>HRXXX000030000002452</v>
      </c>
      <c r="G2055" s="24" t="s">
        <v>29</v>
      </c>
      <c r="K2055" s="139" t="s">
        <v>1704</v>
      </c>
      <c r="L2055" s="139" t="s">
        <v>1704</v>
      </c>
      <c r="Q2055" s="19" t="s">
        <v>8038</v>
      </c>
      <c r="R2055" s="19" t="s">
        <v>13510</v>
      </c>
      <c r="S2055" t="s">
        <v>1797</v>
      </c>
      <c r="T2055"/>
      <c r="CB2055" s="146">
        <v>42339</v>
      </c>
      <c r="CC2055" s="146">
        <v>72686</v>
      </c>
      <c r="CD2055" s="146">
        <v>42339</v>
      </c>
      <c r="CE2055" s="122" t="s">
        <v>1761</v>
      </c>
    </row>
    <row r="2056" spans="1:83" x14ac:dyDescent="0.2">
      <c r="A2056" s="25" t="s">
        <v>1193</v>
      </c>
      <c r="B2056" s="25" t="s">
        <v>1277</v>
      </c>
      <c r="C2056" s="140" t="s">
        <v>1123</v>
      </c>
      <c r="D2056" s="25" t="s">
        <v>1278</v>
      </c>
      <c r="E2056" s="151" t="s">
        <v>2376</v>
      </c>
      <c r="F2056" s="108" t="str">
        <f t="shared" si="33"/>
        <v>HRXXX000030000002453</v>
      </c>
      <c r="G2056" s="24" t="s">
        <v>29</v>
      </c>
      <c r="K2056" s="139" t="s">
        <v>1704</v>
      </c>
      <c r="L2056" s="139" t="s">
        <v>1704</v>
      </c>
      <c r="Q2056" s="19" t="s">
        <v>8039</v>
      </c>
      <c r="R2056" s="19" t="s">
        <v>13511</v>
      </c>
      <c r="S2056" t="s">
        <v>1797</v>
      </c>
      <c r="T2056"/>
      <c r="CB2056" s="146">
        <v>42339</v>
      </c>
      <c r="CC2056" s="146">
        <v>72686</v>
      </c>
      <c r="CD2056" s="146">
        <v>42339</v>
      </c>
      <c r="CE2056" s="122" t="s">
        <v>1761</v>
      </c>
    </row>
    <row r="2057" spans="1:83" x14ac:dyDescent="0.2">
      <c r="A2057" s="25" t="s">
        <v>1193</v>
      </c>
      <c r="B2057" s="25" t="s">
        <v>1277</v>
      </c>
      <c r="C2057" s="140" t="s">
        <v>1123</v>
      </c>
      <c r="D2057" s="25" t="s">
        <v>1278</v>
      </c>
      <c r="E2057" s="151" t="s">
        <v>2377</v>
      </c>
      <c r="F2057" s="108" t="str">
        <f t="shared" si="33"/>
        <v>HRXXX000030000002454</v>
      </c>
      <c r="G2057" s="24" t="s">
        <v>29</v>
      </c>
      <c r="K2057" s="139" t="s">
        <v>1704</v>
      </c>
      <c r="L2057" s="139" t="s">
        <v>1704</v>
      </c>
      <c r="Q2057" s="19" t="s">
        <v>8040</v>
      </c>
      <c r="R2057" s="19" t="s">
        <v>13512</v>
      </c>
      <c r="S2057" t="s">
        <v>1797</v>
      </c>
      <c r="T2057"/>
      <c r="CB2057" s="146">
        <v>42339</v>
      </c>
      <c r="CC2057" s="146">
        <v>72686</v>
      </c>
      <c r="CD2057" s="146">
        <v>42339</v>
      </c>
      <c r="CE2057" s="122" t="s">
        <v>1761</v>
      </c>
    </row>
    <row r="2058" spans="1:83" x14ac:dyDescent="0.2">
      <c r="A2058" s="25" t="s">
        <v>1193</v>
      </c>
      <c r="B2058" s="25" t="s">
        <v>1277</v>
      </c>
      <c r="C2058" s="140" t="s">
        <v>1123</v>
      </c>
      <c r="D2058" s="25" t="s">
        <v>1278</v>
      </c>
      <c r="E2058" s="151" t="s">
        <v>2378</v>
      </c>
      <c r="F2058" s="108" t="str">
        <f t="shared" si="33"/>
        <v>HRXXX000030000002455</v>
      </c>
      <c r="G2058" s="24" t="s">
        <v>29</v>
      </c>
      <c r="K2058" s="139" t="s">
        <v>1704</v>
      </c>
      <c r="L2058" s="139" t="s">
        <v>1704</v>
      </c>
      <c r="Q2058" s="19" t="s">
        <v>8041</v>
      </c>
      <c r="R2058" s="19" t="s">
        <v>13513</v>
      </c>
      <c r="S2058" t="s">
        <v>1797</v>
      </c>
      <c r="T2058"/>
      <c r="CB2058" s="146">
        <v>42339</v>
      </c>
      <c r="CC2058" s="146">
        <v>72686</v>
      </c>
      <c r="CD2058" s="146">
        <v>42339</v>
      </c>
      <c r="CE2058" s="122" t="s">
        <v>1761</v>
      </c>
    </row>
    <row r="2059" spans="1:83" x14ac:dyDescent="0.2">
      <c r="A2059" s="25" t="s">
        <v>1193</v>
      </c>
      <c r="B2059" s="25" t="s">
        <v>1277</v>
      </c>
      <c r="C2059" s="140" t="s">
        <v>1123</v>
      </c>
      <c r="D2059" s="25" t="s">
        <v>1278</v>
      </c>
      <c r="E2059" s="151" t="s">
        <v>2379</v>
      </c>
      <c r="F2059" s="108" t="str">
        <f t="shared" si="33"/>
        <v>HRXXX000030000002456</v>
      </c>
      <c r="G2059" s="24" t="s">
        <v>29</v>
      </c>
      <c r="K2059" s="139" t="s">
        <v>1704</v>
      </c>
      <c r="L2059" s="139" t="s">
        <v>1704</v>
      </c>
      <c r="Q2059" s="19" t="s">
        <v>8042</v>
      </c>
      <c r="R2059" s="19" t="s">
        <v>13514</v>
      </c>
      <c r="S2059" t="s">
        <v>1797</v>
      </c>
      <c r="T2059"/>
      <c r="CB2059" s="146">
        <v>42339</v>
      </c>
      <c r="CC2059" s="146">
        <v>72686</v>
      </c>
      <c r="CD2059" s="146">
        <v>42339</v>
      </c>
      <c r="CE2059" s="122" t="s">
        <v>1761</v>
      </c>
    </row>
    <row r="2060" spans="1:83" x14ac:dyDescent="0.2">
      <c r="A2060" s="25" t="s">
        <v>1193</v>
      </c>
      <c r="B2060" s="25" t="s">
        <v>1277</v>
      </c>
      <c r="C2060" s="140" t="s">
        <v>1123</v>
      </c>
      <c r="D2060" s="25" t="s">
        <v>1278</v>
      </c>
      <c r="E2060" s="151" t="s">
        <v>2380</v>
      </c>
      <c r="F2060" s="108" t="str">
        <f t="shared" si="33"/>
        <v>HRXXX000030000002457</v>
      </c>
      <c r="G2060" s="24" t="s">
        <v>29</v>
      </c>
      <c r="K2060" s="139" t="s">
        <v>1704</v>
      </c>
      <c r="L2060" s="139" t="s">
        <v>1704</v>
      </c>
      <c r="Q2060" s="19" t="s">
        <v>8043</v>
      </c>
      <c r="R2060" s="19" t="s">
        <v>13515</v>
      </c>
      <c r="S2060" t="s">
        <v>1797</v>
      </c>
      <c r="T2060"/>
      <c r="CB2060" s="146">
        <v>42339</v>
      </c>
      <c r="CC2060" s="146">
        <v>72686</v>
      </c>
      <c r="CD2060" s="146">
        <v>42339</v>
      </c>
      <c r="CE2060" s="122" t="s">
        <v>1761</v>
      </c>
    </row>
    <row r="2061" spans="1:83" x14ac:dyDescent="0.2">
      <c r="A2061" s="25" t="s">
        <v>1193</v>
      </c>
      <c r="B2061" s="25" t="s">
        <v>1277</v>
      </c>
      <c r="C2061" s="140" t="s">
        <v>1123</v>
      </c>
      <c r="D2061" s="25" t="s">
        <v>1278</v>
      </c>
      <c r="E2061" s="151" t="s">
        <v>2381</v>
      </c>
      <c r="F2061" s="108" t="str">
        <f t="shared" si="33"/>
        <v>HRXXX000030000002458</v>
      </c>
      <c r="G2061" s="24" t="s">
        <v>29</v>
      </c>
      <c r="K2061" s="139" t="s">
        <v>1704</v>
      </c>
      <c r="L2061" s="139" t="s">
        <v>1704</v>
      </c>
      <c r="Q2061" s="19" t="s">
        <v>8044</v>
      </c>
      <c r="R2061" s="19" t="s">
        <v>13516</v>
      </c>
      <c r="S2061" t="s">
        <v>1797</v>
      </c>
      <c r="T2061"/>
      <c r="CB2061" s="146">
        <v>42339</v>
      </c>
      <c r="CC2061" s="146">
        <v>72686</v>
      </c>
      <c r="CD2061" s="146">
        <v>42339</v>
      </c>
      <c r="CE2061" s="122" t="s">
        <v>1761</v>
      </c>
    </row>
    <row r="2062" spans="1:83" x14ac:dyDescent="0.2">
      <c r="A2062" s="25" t="s">
        <v>1193</v>
      </c>
      <c r="B2062" s="25" t="s">
        <v>1277</v>
      </c>
      <c r="C2062" s="140" t="s">
        <v>1123</v>
      </c>
      <c r="D2062" s="25" t="s">
        <v>1278</v>
      </c>
      <c r="E2062" s="151" t="s">
        <v>2382</v>
      </c>
      <c r="F2062" s="108" t="str">
        <f t="shared" si="33"/>
        <v>HRXXX000030000002459</v>
      </c>
      <c r="G2062" s="24" t="s">
        <v>29</v>
      </c>
      <c r="K2062" s="139" t="s">
        <v>1704</v>
      </c>
      <c r="L2062" s="139" t="s">
        <v>1704</v>
      </c>
      <c r="Q2062" s="19" t="s">
        <v>8045</v>
      </c>
      <c r="R2062" s="19" t="s">
        <v>13517</v>
      </c>
      <c r="S2062" t="s">
        <v>1797</v>
      </c>
      <c r="T2062"/>
      <c r="CB2062" s="146">
        <v>42339</v>
      </c>
      <c r="CC2062" s="146">
        <v>72686</v>
      </c>
      <c r="CD2062" s="146">
        <v>42339</v>
      </c>
      <c r="CE2062" s="122" t="s">
        <v>1761</v>
      </c>
    </row>
    <row r="2063" spans="1:83" x14ac:dyDescent="0.2">
      <c r="A2063" s="25" t="s">
        <v>1193</v>
      </c>
      <c r="B2063" s="25" t="s">
        <v>1277</v>
      </c>
      <c r="C2063" s="140" t="s">
        <v>1123</v>
      </c>
      <c r="D2063" s="25" t="s">
        <v>1278</v>
      </c>
      <c r="E2063" s="151" t="s">
        <v>2383</v>
      </c>
      <c r="F2063" s="108" t="str">
        <f t="shared" si="33"/>
        <v>HRXXX000030000002460</v>
      </c>
      <c r="G2063" s="24" t="s">
        <v>29</v>
      </c>
      <c r="K2063" s="139" t="s">
        <v>1704</v>
      </c>
      <c r="L2063" s="139" t="s">
        <v>1704</v>
      </c>
      <c r="Q2063" s="19" t="s">
        <v>8046</v>
      </c>
      <c r="R2063" s="19" t="s">
        <v>13518</v>
      </c>
      <c r="S2063" t="s">
        <v>1797</v>
      </c>
      <c r="T2063"/>
      <c r="CB2063" s="146">
        <v>42339</v>
      </c>
      <c r="CC2063" s="146">
        <v>72686</v>
      </c>
      <c r="CD2063" s="146">
        <v>42339</v>
      </c>
      <c r="CE2063" s="122" t="s">
        <v>1761</v>
      </c>
    </row>
    <row r="2064" spans="1:83" x14ac:dyDescent="0.2">
      <c r="A2064" s="25" t="s">
        <v>1193</v>
      </c>
      <c r="B2064" s="25" t="s">
        <v>1277</v>
      </c>
      <c r="C2064" s="140" t="s">
        <v>1123</v>
      </c>
      <c r="D2064" s="25" t="s">
        <v>1278</v>
      </c>
      <c r="E2064" s="151" t="s">
        <v>2384</v>
      </c>
      <c r="F2064" s="108" t="str">
        <f t="shared" si="33"/>
        <v>HRXXX000030000002461</v>
      </c>
      <c r="G2064" s="24" t="s">
        <v>29</v>
      </c>
      <c r="K2064" s="139" t="s">
        <v>1704</v>
      </c>
      <c r="L2064" s="139" t="s">
        <v>1704</v>
      </c>
      <c r="Q2064" s="19" t="s">
        <v>8047</v>
      </c>
      <c r="R2064" s="19" t="s">
        <v>13519</v>
      </c>
      <c r="S2064" t="s">
        <v>1797</v>
      </c>
      <c r="T2064"/>
      <c r="CB2064" s="146">
        <v>42339</v>
      </c>
      <c r="CC2064" s="146">
        <v>72686</v>
      </c>
      <c r="CD2064" s="146">
        <v>42339</v>
      </c>
      <c r="CE2064" s="122" t="s">
        <v>1761</v>
      </c>
    </row>
    <row r="2065" spans="1:83" x14ac:dyDescent="0.2">
      <c r="A2065" s="25" t="s">
        <v>1193</v>
      </c>
      <c r="B2065" s="25" t="s">
        <v>1277</v>
      </c>
      <c r="C2065" s="140" t="s">
        <v>1123</v>
      </c>
      <c r="D2065" s="25" t="s">
        <v>1278</v>
      </c>
      <c r="E2065" s="151" t="s">
        <v>2385</v>
      </c>
      <c r="F2065" s="108" t="str">
        <f t="shared" si="33"/>
        <v>HRXXX000030000002462</v>
      </c>
      <c r="G2065" s="24" t="s">
        <v>29</v>
      </c>
      <c r="K2065" s="139" t="s">
        <v>1704</v>
      </c>
      <c r="L2065" s="139" t="s">
        <v>1704</v>
      </c>
      <c r="Q2065" s="19" t="s">
        <v>8048</v>
      </c>
      <c r="R2065" s="19" t="s">
        <v>13520</v>
      </c>
      <c r="S2065" t="s">
        <v>1797</v>
      </c>
      <c r="T2065"/>
      <c r="CB2065" s="146">
        <v>42339</v>
      </c>
      <c r="CC2065" s="146">
        <v>72686</v>
      </c>
      <c r="CD2065" s="146">
        <v>42339</v>
      </c>
      <c r="CE2065" s="122" t="s">
        <v>1761</v>
      </c>
    </row>
    <row r="2066" spans="1:83" x14ac:dyDescent="0.2">
      <c r="A2066" s="25" t="s">
        <v>1193</v>
      </c>
      <c r="B2066" s="25" t="s">
        <v>1277</v>
      </c>
      <c r="C2066" s="140" t="s">
        <v>1123</v>
      </c>
      <c r="D2066" s="25" t="s">
        <v>1278</v>
      </c>
      <c r="E2066" s="151" t="s">
        <v>2386</v>
      </c>
      <c r="F2066" s="108" t="str">
        <f t="shared" si="33"/>
        <v>HRXXX000030000002463</v>
      </c>
      <c r="G2066" s="24" t="s">
        <v>29</v>
      </c>
      <c r="K2066" s="139" t="s">
        <v>1704</v>
      </c>
      <c r="L2066" s="139" t="s">
        <v>1704</v>
      </c>
      <c r="Q2066" s="19" t="s">
        <v>8049</v>
      </c>
      <c r="R2066" s="19" t="s">
        <v>13521</v>
      </c>
      <c r="S2066" t="s">
        <v>1797</v>
      </c>
      <c r="T2066"/>
      <c r="CB2066" s="146">
        <v>42339</v>
      </c>
      <c r="CC2066" s="146">
        <v>72686</v>
      </c>
      <c r="CD2066" s="146">
        <v>42339</v>
      </c>
      <c r="CE2066" s="122" t="s">
        <v>1761</v>
      </c>
    </row>
    <row r="2067" spans="1:83" x14ac:dyDescent="0.2">
      <c r="A2067" s="25" t="s">
        <v>1193</v>
      </c>
      <c r="B2067" s="25" t="s">
        <v>1277</v>
      </c>
      <c r="C2067" s="140" t="s">
        <v>1123</v>
      </c>
      <c r="D2067" s="25" t="s">
        <v>1278</v>
      </c>
      <c r="E2067" s="151" t="s">
        <v>2387</v>
      </c>
      <c r="F2067" s="108" t="str">
        <f t="shared" si="33"/>
        <v>HRXXX000030000002464</v>
      </c>
      <c r="G2067" s="24" t="s">
        <v>29</v>
      </c>
      <c r="K2067" s="139" t="s">
        <v>1704</v>
      </c>
      <c r="L2067" s="139" t="s">
        <v>1704</v>
      </c>
      <c r="Q2067" s="19" t="s">
        <v>8050</v>
      </c>
      <c r="R2067" s="19" t="s">
        <v>13522</v>
      </c>
      <c r="S2067" t="s">
        <v>1797</v>
      </c>
      <c r="T2067"/>
      <c r="CB2067" s="146">
        <v>42339</v>
      </c>
      <c r="CC2067" s="146">
        <v>72686</v>
      </c>
      <c r="CD2067" s="146">
        <v>42339</v>
      </c>
      <c r="CE2067" s="122" t="s">
        <v>1761</v>
      </c>
    </row>
    <row r="2068" spans="1:83" x14ac:dyDescent="0.2">
      <c r="A2068" s="25" t="s">
        <v>1193</v>
      </c>
      <c r="B2068" s="25" t="s">
        <v>1277</v>
      </c>
      <c r="C2068" s="140" t="s">
        <v>1123</v>
      </c>
      <c r="D2068" s="25" t="s">
        <v>1278</v>
      </c>
      <c r="E2068" s="151" t="s">
        <v>2388</v>
      </c>
      <c r="F2068" s="108" t="str">
        <f t="shared" si="33"/>
        <v>HRXXX000030000002465</v>
      </c>
      <c r="G2068" s="24" t="s">
        <v>29</v>
      </c>
      <c r="K2068" s="139" t="s">
        <v>1704</v>
      </c>
      <c r="L2068" s="139" t="s">
        <v>1704</v>
      </c>
      <c r="Q2068" s="19" t="s">
        <v>8051</v>
      </c>
      <c r="R2068" s="19" t="s">
        <v>13523</v>
      </c>
      <c r="S2068" t="s">
        <v>1797</v>
      </c>
      <c r="T2068"/>
      <c r="CB2068" s="146">
        <v>42339</v>
      </c>
      <c r="CC2068" s="146">
        <v>72686</v>
      </c>
      <c r="CD2068" s="146">
        <v>42339</v>
      </c>
      <c r="CE2068" s="122" t="s">
        <v>1761</v>
      </c>
    </row>
    <row r="2069" spans="1:83" x14ac:dyDescent="0.2">
      <c r="A2069" s="25" t="s">
        <v>1193</v>
      </c>
      <c r="B2069" s="25" t="s">
        <v>1277</v>
      </c>
      <c r="C2069" s="140" t="s">
        <v>1123</v>
      </c>
      <c r="D2069" s="25" t="s">
        <v>1278</v>
      </c>
      <c r="E2069" s="151" t="s">
        <v>2389</v>
      </c>
      <c r="F2069" s="108" t="str">
        <f t="shared" si="33"/>
        <v>HRXXX000030000002466</v>
      </c>
      <c r="G2069" s="24" t="s">
        <v>29</v>
      </c>
      <c r="K2069" s="139" t="s">
        <v>1704</v>
      </c>
      <c r="L2069" s="139" t="s">
        <v>1704</v>
      </c>
      <c r="Q2069" s="19" t="s">
        <v>8052</v>
      </c>
      <c r="R2069" s="19" t="s">
        <v>13524</v>
      </c>
      <c r="S2069" t="s">
        <v>1797</v>
      </c>
      <c r="T2069"/>
      <c r="CB2069" s="146">
        <v>42339</v>
      </c>
      <c r="CC2069" s="146">
        <v>72686</v>
      </c>
      <c r="CD2069" s="146">
        <v>42339</v>
      </c>
      <c r="CE2069" s="122" t="s">
        <v>1761</v>
      </c>
    </row>
    <row r="2070" spans="1:83" x14ac:dyDescent="0.2">
      <c r="A2070" s="25" t="s">
        <v>1193</v>
      </c>
      <c r="B2070" s="25" t="s">
        <v>1277</v>
      </c>
      <c r="C2070" s="140" t="s">
        <v>1123</v>
      </c>
      <c r="D2070" s="25" t="s">
        <v>1278</v>
      </c>
      <c r="E2070" s="151" t="s">
        <v>2390</v>
      </c>
      <c r="F2070" s="108" t="str">
        <f t="shared" si="33"/>
        <v>HRXXX000030000002467</v>
      </c>
      <c r="G2070" s="24" t="s">
        <v>29</v>
      </c>
      <c r="K2070" s="139" t="s">
        <v>1704</v>
      </c>
      <c r="L2070" s="139" t="s">
        <v>1704</v>
      </c>
      <c r="Q2070" s="19" t="s">
        <v>8053</v>
      </c>
      <c r="R2070" s="19" t="s">
        <v>13525</v>
      </c>
      <c r="S2070" t="s">
        <v>1797</v>
      </c>
      <c r="T2070"/>
      <c r="CB2070" s="146">
        <v>42339</v>
      </c>
      <c r="CC2070" s="146">
        <v>72686</v>
      </c>
      <c r="CD2070" s="146">
        <v>42339</v>
      </c>
      <c r="CE2070" s="122" t="s">
        <v>1761</v>
      </c>
    </row>
    <row r="2071" spans="1:83" x14ac:dyDescent="0.2">
      <c r="A2071" s="25" t="s">
        <v>1193</v>
      </c>
      <c r="B2071" s="25" t="s">
        <v>1277</v>
      </c>
      <c r="C2071" s="140" t="s">
        <v>1123</v>
      </c>
      <c r="D2071" s="25" t="s">
        <v>1278</v>
      </c>
      <c r="E2071" s="151" t="s">
        <v>2391</v>
      </c>
      <c r="F2071" s="108" t="str">
        <f t="shared" si="33"/>
        <v>HRXXX000030000002468</v>
      </c>
      <c r="G2071" s="24" t="s">
        <v>29</v>
      </c>
      <c r="K2071" s="139" t="s">
        <v>1704</v>
      </c>
      <c r="L2071" s="139" t="s">
        <v>1704</v>
      </c>
      <c r="Q2071" s="19" t="s">
        <v>8054</v>
      </c>
      <c r="R2071" s="19" t="s">
        <v>13526</v>
      </c>
      <c r="S2071" t="s">
        <v>1797</v>
      </c>
      <c r="T2071"/>
      <c r="CB2071" s="146">
        <v>42339</v>
      </c>
      <c r="CC2071" s="146">
        <v>72686</v>
      </c>
      <c r="CD2071" s="146">
        <v>42339</v>
      </c>
      <c r="CE2071" s="122" t="s">
        <v>1761</v>
      </c>
    </row>
    <row r="2072" spans="1:83" x14ac:dyDescent="0.2">
      <c r="A2072" s="25" t="s">
        <v>1193</v>
      </c>
      <c r="B2072" s="25" t="s">
        <v>1277</v>
      </c>
      <c r="C2072" s="140" t="s">
        <v>1123</v>
      </c>
      <c r="D2072" s="25" t="s">
        <v>1278</v>
      </c>
      <c r="E2072" s="151" t="s">
        <v>2392</v>
      </c>
      <c r="F2072" s="108" t="str">
        <f t="shared" si="33"/>
        <v>HRXXX000030000002469</v>
      </c>
      <c r="G2072" s="24" t="s">
        <v>29</v>
      </c>
      <c r="K2072" s="139" t="s">
        <v>1704</v>
      </c>
      <c r="L2072" s="139" t="s">
        <v>1704</v>
      </c>
      <c r="Q2072" s="19" t="s">
        <v>8055</v>
      </c>
      <c r="R2072" s="19" t="s">
        <v>13527</v>
      </c>
      <c r="S2072" t="s">
        <v>1797</v>
      </c>
      <c r="T2072"/>
      <c r="CB2072" s="146">
        <v>42339</v>
      </c>
      <c r="CC2072" s="146">
        <v>72686</v>
      </c>
      <c r="CD2072" s="146">
        <v>42339</v>
      </c>
      <c r="CE2072" s="122" t="s">
        <v>1761</v>
      </c>
    </row>
    <row r="2073" spans="1:83" x14ac:dyDescent="0.2">
      <c r="A2073" s="25" t="s">
        <v>1193</v>
      </c>
      <c r="B2073" s="25" t="s">
        <v>1277</v>
      </c>
      <c r="C2073" s="140" t="s">
        <v>1123</v>
      </c>
      <c r="D2073" s="25" t="s">
        <v>1278</v>
      </c>
      <c r="E2073" s="151" t="s">
        <v>2393</v>
      </c>
      <c r="F2073" s="108" t="str">
        <f t="shared" si="33"/>
        <v>HRXXX000030000002470</v>
      </c>
      <c r="G2073" s="24" t="s">
        <v>29</v>
      </c>
      <c r="K2073" s="139" t="s">
        <v>1704</v>
      </c>
      <c r="L2073" s="139" t="s">
        <v>1704</v>
      </c>
      <c r="Q2073" s="19" t="s">
        <v>8056</v>
      </c>
      <c r="R2073" s="19" t="s">
        <v>13528</v>
      </c>
      <c r="S2073" t="s">
        <v>1797</v>
      </c>
      <c r="T2073"/>
      <c r="CB2073" s="146">
        <v>42339</v>
      </c>
      <c r="CC2073" s="146">
        <v>72686</v>
      </c>
      <c r="CD2073" s="146">
        <v>42339</v>
      </c>
      <c r="CE2073" s="122" t="s">
        <v>1761</v>
      </c>
    </row>
    <row r="2074" spans="1:83" x14ac:dyDescent="0.2">
      <c r="A2074" s="25" t="s">
        <v>1193</v>
      </c>
      <c r="B2074" s="25" t="s">
        <v>1277</v>
      </c>
      <c r="C2074" s="140" t="s">
        <v>1123</v>
      </c>
      <c r="D2074" s="25" t="s">
        <v>1278</v>
      </c>
      <c r="E2074" s="151" t="s">
        <v>2394</v>
      </c>
      <c r="F2074" s="108" t="str">
        <f t="shared" si="33"/>
        <v>HRXXX000030000002471</v>
      </c>
      <c r="G2074" s="24" t="s">
        <v>29</v>
      </c>
      <c r="K2074" s="139" t="s">
        <v>1704</v>
      </c>
      <c r="L2074" s="139" t="s">
        <v>1704</v>
      </c>
      <c r="Q2074" s="19" t="s">
        <v>8057</v>
      </c>
      <c r="R2074" s="19" t="s">
        <v>13529</v>
      </c>
      <c r="S2074" t="s">
        <v>1797</v>
      </c>
      <c r="T2074"/>
      <c r="CB2074" s="146">
        <v>42339</v>
      </c>
      <c r="CC2074" s="146">
        <v>72686</v>
      </c>
      <c r="CD2074" s="146">
        <v>42339</v>
      </c>
      <c r="CE2074" s="122" t="s">
        <v>1761</v>
      </c>
    </row>
    <row r="2075" spans="1:83" x14ac:dyDescent="0.2">
      <c r="A2075" s="25" t="s">
        <v>1193</v>
      </c>
      <c r="B2075" s="25" t="s">
        <v>1277</v>
      </c>
      <c r="C2075" s="140" t="s">
        <v>1123</v>
      </c>
      <c r="D2075" s="25" t="s">
        <v>1278</v>
      </c>
      <c r="E2075" s="151" t="s">
        <v>2395</v>
      </c>
      <c r="F2075" s="108" t="str">
        <f t="shared" si="33"/>
        <v>HRXXX000030000002472</v>
      </c>
      <c r="G2075" s="24" t="s">
        <v>29</v>
      </c>
      <c r="K2075" s="139" t="s">
        <v>1704</v>
      </c>
      <c r="L2075" s="139" t="s">
        <v>1704</v>
      </c>
      <c r="Q2075" s="19" t="s">
        <v>8058</v>
      </c>
      <c r="R2075" s="19" t="s">
        <v>13530</v>
      </c>
      <c r="S2075" t="s">
        <v>1797</v>
      </c>
      <c r="T2075"/>
      <c r="CB2075" s="146">
        <v>42339</v>
      </c>
      <c r="CC2075" s="146">
        <v>72686</v>
      </c>
      <c r="CD2075" s="146">
        <v>42339</v>
      </c>
      <c r="CE2075" s="122" t="s">
        <v>1761</v>
      </c>
    </row>
    <row r="2076" spans="1:83" x14ac:dyDescent="0.2">
      <c r="A2076" s="25" t="s">
        <v>1193</v>
      </c>
      <c r="B2076" s="25" t="s">
        <v>1277</v>
      </c>
      <c r="C2076" s="140" t="s">
        <v>1123</v>
      </c>
      <c r="D2076" s="25" t="s">
        <v>1278</v>
      </c>
      <c r="E2076" s="151" t="s">
        <v>2396</v>
      </c>
      <c r="F2076" s="108" t="str">
        <f t="shared" si="33"/>
        <v>HRXXX000030000002473</v>
      </c>
      <c r="G2076" s="24" t="s">
        <v>29</v>
      </c>
      <c r="K2076" s="139" t="s">
        <v>1704</v>
      </c>
      <c r="L2076" s="139" t="s">
        <v>1704</v>
      </c>
      <c r="Q2076" s="19" t="s">
        <v>8059</v>
      </c>
      <c r="R2076" s="19" t="s">
        <v>13531</v>
      </c>
      <c r="S2076" t="s">
        <v>1797</v>
      </c>
      <c r="T2076"/>
      <c r="CB2076" s="146">
        <v>42339</v>
      </c>
      <c r="CC2076" s="146">
        <v>72686</v>
      </c>
      <c r="CD2076" s="146">
        <v>42339</v>
      </c>
      <c r="CE2076" s="122" t="s">
        <v>1761</v>
      </c>
    </row>
    <row r="2077" spans="1:83" x14ac:dyDescent="0.2">
      <c r="A2077" s="25" t="s">
        <v>1193</v>
      </c>
      <c r="B2077" s="25" t="s">
        <v>1277</v>
      </c>
      <c r="C2077" s="140" t="s">
        <v>1123</v>
      </c>
      <c r="D2077" s="25" t="s">
        <v>1278</v>
      </c>
      <c r="E2077" s="151" t="s">
        <v>2397</v>
      </c>
      <c r="F2077" s="108" t="str">
        <f t="shared" si="33"/>
        <v>HRXXX000030000002474</v>
      </c>
      <c r="G2077" s="24" t="s">
        <v>29</v>
      </c>
      <c r="K2077" s="139" t="s">
        <v>1704</v>
      </c>
      <c r="L2077" s="139" t="s">
        <v>1704</v>
      </c>
      <c r="Q2077" s="19" t="s">
        <v>8060</v>
      </c>
      <c r="R2077" s="19" t="s">
        <v>13532</v>
      </c>
      <c r="S2077" t="s">
        <v>1797</v>
      </c>
      <c r="T2077"/>
      <c r="CB2077" s="146">
        <v>42339</v>
      </c>
      <c r="CC2077" s="146">
        <v>72686</v>
      </c>
      <c r="CD2077" s="146">
        <v>42339</v>
      </c>
      <c r="CE2077" s="122" t="s">
        <v>1761</v>
      </c>
    </row>
    <row r="2078" spans="1:83" x14ac:dyDescent="0.2">
      <c r="A2078" s="25" t="s">
        <v>1193</v>
      </c>
      <c r="B2078" s="25" t="s">
        <v>1277</v>
      </c>
      <c r="C2078" s="140" t="s">
        <v>1123</v>
      </c>
      <c r="D2078" s="25" t="s">
        <v>1278</v>
      </c>
      <c r="E2078" s="151" t="s">
        <v>2398</v>
      </c>
      <c r="F2078" s="108" t="str">
        <f t="shared" si="33"/>
        <v>HRXXX000030000002475</v>
      </c>
      <c r="G2078" s="24" t="s">
        <v>29</v>
      </c>
      <c r="K2078" s="139" t="s">
        <v>1704</v>
      </c>
      <c r="L2078" s="139" t="s">
        <v>1704</v>
      </c>
      <c r="Q2078" s="19" t="s">
        <v>8061</v>
      </c>
      <c r="R2078" s="19" t="s">
        <v>13533</v>
      </c>
      <c r="S2078" t="s">
        <v>1797</v>
      </c>
      <c r="T2078"/>
      <c r="CB2078" s="146">
        <v>42339</v>
      </c>
      <c r="CC2078" s="146">
        <v>72686</v>
      </c>
      <c r="CD2078" s="146">
        <v>42339</v>
      </c>
      <c r="CE2078" s="122" t="s">
        <v>1761</v>
      </c>
    </row>
    <row r="2079" spans="1:83" x14ac:dyDescent="0.2">
      <c r="A2079" s="25" t="s">
        <v>1193</v>
      </c>
      <c r="B2079" s="25" t="s">
        <v>1277</v>
      </c>
      <c r="C2079" s="140" t="s">
        <v>1123</v>
      </c>
      <c r="D2079" s="25" t="s">
        <v>1278</v>
      </c>
      <c r="E2079" s="151" t="s">
        <v>2399</v>
      </c>
      <c r="F2079" s="108" t="str">
        <f t="shared" si="33"/>
        <v>HRXXX000030000002476</v>
      </c>
      <c r="G2079" s="24" t="s">
        <v>29</v>
      </c>
      <c r="K2079" s="139" t="s">
        <v>1704</v>
      </c>
      <c r="L2079" s="139" t="s">
        <v>1704</v>
      </c>
      <c r="Q2079" s="19" t="s">
        <v>8062</v>
      </c>
      <c r="R2079" s="19" t="s">
        <v>13534</v>
      </c>
      <c r="S2079" t="s">
        <v>1797</v>
      </c>
      <c r="T2079"/>
      <c r="CB2079" s="146">
        <v>42339</v>
      </c>
      <c r="CC2079" s="146">
        <v>72686</v>
      </c>
      <c r="CD2079" s="146">
        <v>42339</v>
      </c>
      <c r="CE2079" s="122" t="s">
        <v>1761</v>
      </c>
    </row>
    <row r="2080" spans="1:83" x14ac:dyDescent="0.2">
      <c r="A2080" s="25" t="s">
        <v>1193</v>
      </c>
      <c r="B2080" s="25" t="s">
        <v>1277</v>
      </c>
      <c r="C2080" s="140" t="s">
        <v>1123</v>
      </c>
      <c r="D2080" s="25" t="s">
        <v>1278</v>
      </c>
      <c r="E2080" s="151" t="s">
        <v>2400</v>
      </c>
      <c r="F2080" s="108" t="str">
        <f t="shared" si="33"/>
        <v>HRXXX000030000002477</v>
      </c>
      <c r="G2080" s="24" t="s">
        <v>29</v>
      </c>
      <c r="K2080" s="139" t="s">
        <v>1704</v>
      </c>
      <c r="L2080" s="139" t="s">
        <v>1704</v>
      </c>
      <c r="Q2080" s="19" t="s">
        <v>8063</v>
      </c>
      <c r="R2080" s="19" t="s">
        <v>13535</v>
      </c>
      <c r="S2080" t="s">
        <v>1797</v>
      </c>
      <c r="T2080"/>
      <c r="CB2080" s="146">
        <v>42339</v>
      </c>
      <c r="CC2080" s="146">
        <v>72686</v>
      </c>
      <c r="CD2080" s="146">
        <v>42339</v>
      </c>
      <c r="CE2080" s="122" t="s">
        <v>1761</v>
      </c>
    </row>
    <row r="2081" spans="1:83" x14ac:dyDescent="0.2">
      <c r="A2081" s="25" t="s">
        <v>1193</v>
      </c>
      <c r="B2081" s="25" t="s">
        <v>1277</v>
      </c>
      <c r="C2081" s="140" t="s">
        <v>1123</v>
      </c>
      <c r="D2081" s="25" t="s">
        <v>1278</v>
      </c>
      <c r="E2081" s="151" t="s">
        <v>2401</v>
      </c>
      <c r="F2081" s="108" t="str">
        <f t="shared" si="33"/>
        <v>HRXXX000030000002478</v>
      </c>
      <c r="G2081" s="24" t="s">
        <v>29</v>
      </c>
      <c r="K2081" s="139" t="s">
        <v>1704</v>
      </c>
      <c r="L2081" s="139" t="s">
        <v>1704</v>
      </c>
      <c r="Q2081" s="19" t="s">
        <v>8064</v>
      </c>
      <c r="R2081" s="19" t="s">
        <v>13536</v>
      </c>
      <c r="S2081" t="s">
        <v>1797</v>
      </c>
      <c r="T2081"/>
      <c r="CB2081" s="146">
        <v>42339</v>
      </c>
      <c r="CC2081" s="146">
        <v>72686</v>
      </c>
      <c r="CD2081" s="146">
        <v>42339</v>
      </c>
      <c r="CE2081" s="122" t="s">
        <v>1761</v>
      </c>
    </row>
    <row r="2082" spans="1:83" x14ac:dyDescent="0.2">
      <c r="A2082" s="25" t="s">
        <v>1193</v>
      </c>
      <c r="B2082" s="25" t="s">
        <v>1277</v>
      </c>
      <c r="C2082" s="140" t="s">
        <v>1123</v>
      </c>
      <c r="D2082" s="25" t="s">
        <v>1278</v>
      </c>
      <c r="E2082" s="151" t="s">
        <v>2402</v>
      </c>
      <c r="F2082" s="108" t="str">
        <f t="shared" si="33"/>
        <v>HRXXX000030000002479</v>
      </c>
      <c r="G2082" s="24" t="s">
        <v>29</v>
      </c>
      <c r="K2082" s="139" t="s">
        <v>1704</v>
      </c>
      <c r="L2082" s="139" t="s">
        <v>1704</v>
      </c>
      <c r="Q2082" s="19" t="s">
        <v>8065</v>
      </c>
      <c r="R2082" s="19" t="s">
        <v>13537</v>
      </c>
      <c r="S2082" t="s">
        <v>1797</v>
      </c>
      <c r="T2082"/>
      <c r="CB2082" s="146">
        <v>42339</v>
      </c>
      <c r="CC2082" s="146">
        <v>72686</v>
      </c>
      <c r="CD2082" s="146">
        <v>42339</v>
      </c>
      <c r="CE2082" s="122" t="s">
        <v>1761</v>
      </c>
    </row>
    <row r="2083" spans="1:83" x14ac:dyDescent="0.2">
      <c r="A2083" s="25" t="s">
        <v>1193</v>
      </c>
      <c r="B2083" s="25" t="s">
        <v>1277</v>
      </c>
      <c r="C2083" s="140" t="s">
        <v>1123</v>
      </c>
      <c r="D2083" s="25" t="s">
        <v>1278</v>
      </c>
      <c r="E2083" s="151" t="s">
        <v>2403</v>
      </c>
      <c r="F2083" s="108" t="str">
        <f t="shared" si="33"/>
        <v>HRXXX000030000002480</v>
      </c>
      <c r="G2083" s="24" t="s">
        <v>29</v>
      </c>
      <c r="K2083" s="139" t="s">
        <v>1704</v>
      </c>
      <c r="L2083" s="139" t="s">
        <v>1704</v>
      </c>
      <c r="Q2083" s="19" t="s">
        <v>8066</v>
      </c>
      <c r="R2083" s="19" t="s">
        <v>13538</v>
      </c>
      <c r="S2083" t="s">
        <v>1797</v>
      </c>
      <c r="T2083"/>
      <c r="CB2083" s="146">
        <v>42339</v>
      </c>
      <c r="CC2083" s="146">
        <v>72686</v>
      </c>
      <c r="CD2083" s="146">
        <v>42339</v>
      </c>
      <c r="CE2083" s="122" t="s">
        <v>1761</v>
      </c>
    </row>
    <row r="2084" spans="1:83" x14ac:dyDescent="0.2">
      <c r="A2084" s="25" t="s">
        <v>1193</v>
      </c>
      <c r="B2084" s="25" t="s">
        <v>1277</v>
      </c>
      <c r="C2084" s="140" t="s">
        <v>1123</v>
      </c>
      <c r="D2084" s="25" t="s">
        <v>1278</v>
      </c>
      <c r="E2084" s="151" t="s">
        <v>2404</v>
      </c>
      <c r="F2084" s="108" t="str">
        <f t="shared" si="33"/>
        <v>HRXXX000030000002481</v>
      </c>
      <c r="G2084" s="24" t="s">
        <v>29</v>
      </c>
      <c r="K2084" s="139" t="s">
        <v>1704</v>
      </c>
      <c r="L2084" s="139" t="s">
        <v>1704</v>
      </c>
      <c r="Q2084" s="19" t="s">
        <v>8067</v>
      </c>
      <c r="R2084" s="19" t="s">
        <v>13539</v>
      </c>
      <c r="S2084" t="s">
        <v>1797</v>
      </c>
      <c r="T2084"/>
      <c r="CB2084" s="146">
        <v>42339</v>
      </c>
      <c r="CC2084" s="146">
        <v>72686</v>
      </c>
      <c r="CD2084" s="146">
        <v>42339</v>
      </c>
      <c r="CE2084" s="122" t="s">
        <v>1761</v>
      </c>
    </row>
    <row r="2085" spans="1:83" x14ac:dyDescent="0.2">
      <c r="A2085" s="25" t="s">
        <v>1193</v>
      </c>
      <c r="B2085" s="25" t="s">
        <v>1277</v>
      </c>
      <c r="C2085" s="140" t="s">
        <v>1123</v>
      </c>
      <c r="D2085" s="25" t="s">
        <v>1278</v>
      </c>
      <c r="E2085" s="151" t="s">
        <v>2405</v>
      </c>
      <c r="F2085" s="108" t="str">
        <f t="shared" si="33"/>
        <v>HRXXX000030000002482</v>
      </c>
      <c r="G2085" s="24" t="s">
        <v>29</v>
      </c>
      <c r="K2085" s="139" t="s">
        <v>1704</v>
      </c>
      <c r="L2085" s="139" t="s">
        <v>1704</v>
      </c>
      <c r="Q2085" s="19" t="s">
        <v>8068</v>
      </c>
      <c r="R2085" s="19" t="s">
        <v>13540</v>
      </c>
      <c r="S2085" t="s">
        <v>1797</v>
      </c>
      <c r="T2085"/>
      <c r="CB2085" s="146">
        <v>42339</v>
      </c>
      <c r="CC2085" s="146">
        <v>72686</v>
      </c>
      <c r="CD2085" s="146">
        <v>42339</v>
      </c>
      <c r="CE2085" s="122" t="s">
        <v>1761</v>
      </c>
    </row>
    <row r="2086" spans="1:83" x14ac:dyDescent="0.2">
      <c r="A2086" s="25" t="s">
        <v>1193</v>
      </c>
      <c r="B2086" s="25" t="s">
        <v>1277</v>
      </c>
      <c r="C2086" s="140" t="s">
        <v>1123</v>
      </c>
      <c r="D2086" s="25" t="s">
        <v>1278</v>
      </c>
      <c r="E2086" s="151" t="s">
        <v>2406</v>
      </c>
      <c r="F2086" s="108" t="str">
        <f t="shared" si="33"/>
        <v>HRXXX000030000002483</v>
      </c>
      <c r="G2086" s="24" t="s">
        <v>29</v>
      </c>
      <c r="K2086" s="139" t="s">
        <v>1704</v>
      </c>
      <c r="L2086" s="139" t="s">
        <v>1704</v>
      </c>
      <c r="Q2086" s="19" t="s">
        <v>8069</v>
      </c>
      <c r="R2086" s="19" t="s">
        <v>13541</v>
      </c>
      <c r="S2086" t="s">
        <v>1797</v>
      </c>
      <c r="T2086"/>
      <c r="CB2086" s="146">
        <v>42339</v>
      </c>
      <c r="CC2086" s="146">
        <v>72686</v>
      </c>
      <c r="CD2086" s="146">
        <v>42339</v>
      </c>
      <c r="CE2086" s="122" t="s">
        <v>1761</v>
      </c>
    </row>
    <row r="2087" spans="1:83" x14ac:dyDescent="0.2">
      <c r="A2087" s="25" t="s">
        <v>1193</v>
      </c>
      <c r="B2087" s="25" t="s">
        <v>1277</v>
      </c>
      <c r="C2087" s="140" t="s">
        <v>1123</v>
      </c>
      <c r="D2087" s="25" t="s">
        <v>1278</v>
      </c>
      <c r="E2087" s="151" t="s">
        <v>2407</v>
      </c>
      <c r="F2087" s="108" t="str">
        <f t="shared" si="33"/>
        <v>HRXXX000030000002484</v>
      </c>
      <c r="G2087" s="24" t="s">
        <v>29</v>
      </c>
      <c r="K2087" s="139" t="s">
        <v>1704</v>
      </c>
      <c r="L2087" s="139" t="s">
        <v>1704</v>
      </c>
      <c r="Q2087" s="19" t="s">
        <v>8070</v>
      </c>
      <c r="R2087" s="19" t="s">
        <v>13542</v>
      </c>
      <c r="S2087" t="s">
        <v>1797</v>
      </c>
      <c r="T2087"/>
      <c r="CB2087" s="146">
        <v>42339</v>
      </c>
      <c r="CC2087" s="146">
        <v>72686</v>
      </c>
      <c r="CD2087" s="146">
        <v>42339</v>
      </c>
      <c r="CE2087" s="122" t="s">
        <v>1761</v>
      </c>
    </row>
    <row r="2088" spans="1:83" x14ac:dyDescent="0.2">
      <c r="A2088" s="25" t="s">
        <v>1193</v>
      </c>
      <c r="B2088" s="25" t="s">
        <v>1277</v>
      </c>
      <c r="C2088" s="140" t="s">
        <v>1123</v>
      </c>
      <c r="D2088" s="25" t="s">
        <v>1278</v>
      </c>
      <c r="E2088" s="151" t="s">
        <v>2408</v>
      </c>
      <c r="F2088" s="108" t="str">
        <f t="shared" si="33"/>
        <v>HRXXX000030000002485</v>
      </c>
      <c r="G2088" s="24" t="s">
        <v>29</v>
      </c>
      <c r="K2088" s="139" t="s">
        <v>1704</v>
      </c>
      <c r="L2088" s="139" t="s">
        <v>1704</v>
      </c>
      <c r="Q2088" s="19" t="s">
        <v>8071</v>
      </c>
      <c r="R2088" s="19" t="s">
        <v>13543</v>
      </c>
      <c r="S2088" t="s">
        <v>1797</v>
      </c>
      <c r="T2088"/>
      <c r="CB2088" s="146">
        <v>42339</v>
      </c>
      <c r="CC2088" s="146">
        <v>72686</v>
      </c>
      <c r="CD2088" s="146">
        <v>42339</v>
      </c>
      <c r="CE2088" s="122" t="s">
        <v>1761</v>
      </c>
    </row>
    <row r="2089" spans="1:83" x14ac:dyDescent="0.2">
      <c r="A2089" s="25" t="s">
        <v>1193</v>
      </c>
      <c r="B2089" s="25" t="s">
        <v>1277</v>
      </c>
      <c r="C2089" s="140" t="s">
        <v>1123</v>
      </c>
      <c r="D2089" s="25" t="s">
        <v>1278</v>
      </c>
      <c r="E2089" s="151" t="s">
        <v>2409</v>
      </c>
      <c r="F2089" s="108" t="str">
        <f t="shared" si="33"/>
        <v>HRXXX000030000002486</v>
      </c>
      <c r="G2089" s="24" t="s">
        <v>29</v>
      </c>
      <c r="K2089" s="139" t="s">
        <v>1704</v>
      </c>
      <c r="L2089" s="139" t="s">
        <v>1704</v>
      </c>
      <c r="Q2089" s="19" t="s">
        <v>8072</v>
      </c>
      <c r="R2089" s="19" t="s">
        <v>13544</v>
      </c>
      <c r="S2089" t="s">
        <v>1797</v>
      </c>
      <c r="T2089"/>
      <c r="CB2089" s="146">
        <v>42339</v>
      </c>
      <c r="CC2089" s="146">
        <v>72686</v>
      </c>
      <c r="CD2089" s="146">
        <v>42339</v>
      </c>
      <c r="CE2089" s="122" t="s">
        <v>1761</v>
      </c>
    </row>
    <row r="2090" spans="1:83" x14ac:dyDescent="0.2">
      <c r="A2090" s="25" t="s">
        <v>1193</v>
      </c>
      <c r="B2090" s="25" t="s">
        <v>1277</v>
      </c>
      <c r="C2090" s="140" t="s">
        <v>1123</v>
      </c>
      <c r="D2090" s="25" t="s">
        <v>1278</v>
      </c>
      <c r="E2090" s="151" t="s">
        <v>2410</v>
      </c>
      <c r="F2090" s="108" t="str">
        <f t="shared" si="33"/>
        <v>HRXXX000030000002487</v>
      </c>
      <c r="G2090" s="24" t="s">
        <v>29</v>
      </c>
      <c r="K2090" s="139" t="s">
        <v>1704</v>
      </c>
      <c r="L2090" s="139" t="s">
        <v>1704</v>
      </c>
      <c r="Q2090" s="19" t="s">
        <v>8073</v>
      </c>
      <c r="R2090" s="19" t="s">
        <v>13545</v>
      </c>
      <c r="S2090" t="s">
        <v>1797</v>
      </c>
      <c r="T2090"/>
      <c r="CB2090" s="146">
        <v>42339</v>
      </c>
      <c r="CC2090" s="146">
        <v>72686</v>
      </c>
      <c r="CD2090" s="146">
        <v>42339</v>
      </c>
      <c r="CE2090" s="122" t="s">
        <v>1761</v>
      </c>
    </row>
    <row r="2091" spans="1:83" x14ac:dyDescent="0.2">
      <c r="A2091" s="25" t="s">
        <v>1193</v>
      </c>
      <c r="B2091" s="25" t="s">
        <v>1277</v>
      </c>
      <c r="C2091" s="140" t="s">
        <v>1123</v>
      </c>
      <c r="D2091" s="25" t="s">
        <v>1278</v>
      </c>
      <c r="E2091" s="151" t="s">
        <v>2411</v>
      </c>
      <c r="F2091" s="108" t="str">
        <f t="shared" si="33"/>
        <v>HRXXX000030000002488</v>
      </c>
      <c r="G2091" s="24" t="s">
        <v>29</v>
      </c>
      <c r="K2091" s="139" t="s">
        <v>1704</v>
      </c>
      <c r="L2091" s="139" t="s">
        <v>1704</v>
      </c>
      <c r="Q2091" s="19" t="s">
        <v>8074</v>
      </c>
      <c r="R2091" s="19" t="s">
        <v>13546</v>
      </c>
      <c r="S2091" t="s">
        <v>1797</v>
      </c>
      <c r="T2091"/>
      <c r="CB2091" s="146">
        <v>42339</v>
      </c>
      <c r="CC2091" s="146">
        <v>72686</v>
      </c>
      <c r="CD2091" s="146">
        <v>42339</v>
      </c>
      <c r="CE2091" s="122" t="s">
        <v>1761</v>
      </c>
    </row>
    <row r="2092" spans="1:83" x14ac:dyDescent="0.2">
      <c r="A2092" s="25" t="s">
        <v>1193</v>
      </c>
      <c r="B2092" s="25" t="s">
        <v>1277</v>
      </c>
      <c r="C2092" s="140" t="s">
        <v>1123</v>
      </c>
      <c r="D2092" s="25" t="s">
        <v>1278</v>
      </c>
      <c r="E2092" s="151" t="s">
        <v>2412</v>
      </c>
      <c r="F2092" s="108" t="str">
        <f t="shared" si="33"/>
        <v>HRXXX000030000002489</v>
      </c>
      <c r="G2092" s="24" t="s">
        <v>29</v>
      </c>
      <c r="K2092" s="139" t="s">
        <v>1704</v>
      </c>
      <c r="L2092" s="139" t="s">
        <v>1704</v>
      </c>
      <c r="Q2092" s="19" t="s">
        <v>8075</v>
      </c>
      <c r="R2092" s="19" t="s">
        <v>13547</v>
      </c>
      <c r="S2092" t="s">
        <v>1797</v>
      </c>
      <c r="T2092"/>
      <c r="CB2092" s="146">
        <v>42339</v>
      </c>
      <c r="CC2092" s="146">
        <v>72686</v>
      </c>
      <c r="CD2092" s="146">
        <v>42339</v>
      </c>
      <c r="CE2092" s="122" t="s">
        <v>1761</v>
      </c>
    </row>
    <row r="2093" spans="1:83" x14ac:dyDescent="0.2">
      <c r="A2093" s="25" t="s">
        <v>1193</v>
      </c>
      <c r="B2093" s="25" t="s">
        <v>1277</v>
      </c>
      <c r="C2093" s="140" t="s">
        <v>1123</v>
      </c>
      <c r="D2093" s="25" t="s">
        <v>1278</v>
      </c>
      <c r="E2093" s="151" t="s">
        <v>2413</v>
      </c>
      <c r="F2093" s="108" t="str">
        <f t="shared" si="33"/>
        <v>HRXXX000030000002490</v>
      </c>
      <c r="G2093" s="24" t="s">
        <v>29</v>
      </c>
      <c r="K2093" s="139" t="s">
        <v>1704</v>
      </c>
      <c r="L2093" s="139" t="s">
        <v>1704</v>
      </c>
      <c r="Q2093" s="19" t="s">
        <v>8076</v>
      </c>
      <c r="R2093" s="19" t="s">
        <v>13548</v>
      </c>
      <c r="S2093" t="s">
        <v>1797</v>
      </c>
      <c r="T2093"/>
      <c r="CB2093" s="146">
        <v>42339</v>
      </c>
      <c r="CC2093" s="146">
        <v>72686</v>
      </c>
      <c r="CD2093" s="146">
        <v>42339</v>
      </c>
      <c r="CE2093" s="122" t="s">
        <v>1761</v>
      </c>
    </row>
    <row r="2094" spans="1:83" x14ac:dyDescent="0.2">
      <c r="A2094" s="25" t="s">
        <v>1193</v>
      </c>
      <c r="B2094" s="25" t="s">
        <v>1277</v>
      </c>
      <c r="C2094" s="140" t="s">
        <v>1123</v>
      </c>
      <c r="D2094" s="25" t="s">
        <v>1278</v>
      </c>
      <c r="E2094" s="151" t="s">
        <v>2414</v>
      </c>
      <c r="F2094" s="108" t="str">
        <f t="shared" si="33"/>
        <v>HRXXX000030000002491</v>
      </c>
      <c r="G2094" s="24" t="s">
        <v>29</v>
      </c>
      <c r="K2094" s="139" t="s">
        <v>1704</v>
      </c>
      <c r="L2094" s="139" t="s">
        <v>1704</v>
      </c>
      <c r="Q2094" s="19" t="s">
        <v>8077</v>
      </c>
      <c r="R2094" s="19" t="s">
        <v>13549</v>
      </c>
      <c r="S2094" t="s">
        <v>1797</v>
      </c>
      <c r="T2094"/>
      <c r="CB2094" s="146">
        <v>42339</v>
      </c>
      <c r="CC2094" s="146">
        <v>72686</v>
      </c>
      <c r="CD2094" s="146">
        <v>42339</v>
      </c>
      <c r="CE2094" s="122" t="s">
        <v>1761</v>
      </c>
    </row>
    <row r="2095" spans="1:83" x14ac:dyDescent="0.2">
      <c r="A2095" s="25" t="s">
        <v>1193</v>
      </c>
      <c r="B2095" s="25" t="s">
        <v>1277</v>
      </c>
      <c r="C2095" s="140" t="s">
        <v>1123</v>
      </c>
      <c r="D2095" s="25" t="s">
        <v>1278</v>
      </c>
      <c r="E2095" s="151" t="s">
        <v>2415</v>
      </c>
      <c r="F2095" s="108" t="str">
        <f t="shared" si="33"/>
        <v>HRXXX000030000002492</v>
      </c>
      <c r="G2095" s="24" t="s">
        <v>29</v>
      </c>
      <c r="K2095" s="139" t="s">
        <v>1704</v>
      </c>
      <c r="L2095" s="139" t="s">
        <v>1704</v>
      </c>
      <c r="Q2095" s="19" t="s">
        <v>8078</v>
      </c>
      <c r="R2095" s="19" t="s">
        <v>13550</v>
      </c>
      <c r="S2095" t="s">
        <v>1797</v>
      </c>
      <c r="T2095"/>
      <c r="CB2095" s="146">
        <v>42339</v>
      </c>
      <c r="CC2095" s="146">
        <v>72686</v>
      </c>
      <c r="CD2095" s="146">
        <v>42339</v>
      </c>
      <c r="CE2095" s="122" t="s">
        <v>1761</v>
      </c>
    </row>
    <row r="2096" spans="1:83" x14ac:dyDescent="0.2">
      <c r="A2096" s="25" t="s">
        <v>1193</v>
      </c>
      <c r="B2096" s="25" t="s">
        <v>1277</v>
      </c>
      <c r="C2096" s="140" t="s">
        <v>1123</v>
      </c>
      <c r="D2096" s="25" t="s">
        <v>1278</v>
      </c>
      <c r="E2096" s="151" t="s">
        <v>2416</v>
      </c>
      <c r="F2096" s="108" t="str">
        <f t="shared" si="33"/>
        <v>HRXXX000030000002493</v>
      </c>
      <c r="G2096" s="24" t="s">
        <v>29</v>
      </c>
      <c r="K2096" s="139" t="s">
        <v>1704</v>
      </c>
      <c r="L2096" s="139" t="s">
        <v>1704</v>
      </c>
      <c r="Q2096" s="19" t="s">
        <v>8079</v>
      </c>
      <c r="R2096" s="19" t="s">
        <v>13551</v>
      </c>
      <c r="S2096" t="s">
        <v>1797</v>
      </c>
      <c r="T2096"/>
      <c r="CB2096" s="146">
        <v>42339</v>
      </c>
      <c r="CC2096" s="146">
        <v>72686</v>
      </c>
      <c r="CD2096" s="146">
        <v>42339</v>
      </c>
      <c r="CE2096" s="122" t="s">
        <v>1761</v>
      </c>
    </row>
    <row r="2097" spans="1:83" x14ac:dyDescent="0.2">
      <c r="A2097" s="25" t="s">
        <v>1193</v>
      </c>
      <c r="B2097" s="25" t="s">
        <v>1277</v>
      </c>
      <c r="C2097" s="140" t="s">
        <v>1123</v>
      </c>
      <c r="D2097" s="25" t="s">
        <v>1278</v>
      </c>
      <c r="E2097" s="151" t="s">
        <v>2417</v>
      </c>
      <c r="F2097" s="108" t="str">
        <f t="shared" si="33"/>
        <v>HRXXX000030000002494</v>
      </c>
      <c r="G2097" s="24" t="s">
        <v>29</v>
      </c>
      <c r="K2097" s="139" t="s">
        <v>1704</v>
      </c>
      <c r="L2097" s="139" t="s">
        <v>1704</v>
      </c>
      <c r="Q2097" s="19" t="s">
        <v>8080</v>
      </c>
      <c r="R2097" s="19" t="s">
        <v>13552</v>
      </c>
      <c r="S2097" t="s">
        <v>1797</v>
      </c>
      <c r="T2097"/>
      <c r="CB2097" s="146">
        <v>42339</v>
      </c>
      <c r="CC2097" s="146">
        <v>72686</v>
      </c>
      <c r="CD2097" s="146">
        <v>42339</v>
      </c>
      <c r="CE2097" s="122" t="s">
        <v>1761</v>
      </c>
    </row>
    <row r="2098" spans="1:83" x14ac:dyDescent="0.2">
      <c r="A2098" s="25" t="s">
        <v>1193</v>
      </c>
      <c r="B2098" s="25" t="s">
        <v>1277</v>
      </c>
      <c r="C2098" s="140" t="s">
        <v>1123</v>
      </c>
      <c r="D2098" s="25" t="s">
        <v>1278</v>
      </c>
      <c r="E2098" s="151" t="s">
        <v>2418</v>
      </c>
      <c r="F2098" s="108" t="str">
        <f t="shared" si="33"/>
        <v>HRXXX000030000002495</v>
      </c>
      <c r="G2098" s="24" t="s">
        <v>29</v>
      </c>
      <c r="K2098" s="139" t="s">
        <v>1704</v>
      </c>
      <c r="L2098" s="139" t="s">
        <v>1704</v>
      </c>
      <c r="Q2098" s="19" t="s">
        <v>8081</v>
      </c>
      <c r="R2098" s="19" t="s">
        <v>13553</v>
      </c>
      <c r="S2098" t="s">
        <v>1797</v>
      </c>
      <c r="T2098"/>
      <c r="CB2098" s="146">
        <v>42339</v>
      </c>
      <c r="CC2098" s="146">
        <v>72686</v>
      </c>
      <c r="CD2098" s="146">
        <v>42339</v>
      </c>
      <c r="CE2098" s="122" t="s">
        <v>1761</v>
      </c>
    </row>
    <row r="2099" spans="1:83" x14ac:dyDescent="0.2">
      <c r="A2099" s="25" t="s">
        <v>1193</v>
      </c>
      <c r="B2099" s="25" t="s">
        <v>1277</v>
      </c>
      <c r="C2099" s="140" t="s">
        <v>1123</v>
      </c>
      <c r="D2099" s="25" t="s">
        <v>1278</v>
      </c>
      <c r="E2099" s="151" t="s">
        <v>2419</v>
      </c>
      <c r="F2099" s="108" t="str">
        <f t="shared" si="33"/>
        <v>HRXXX000030000002496</v>
      </c>
      <c r="G2099" s="24" t="s">
        <v>29</v>
      </c>
      <c r="K2099" s="139" t="s">
        <v>1704</v>
      </c>
      <c r="L2099" s="139" t="s">
        <v>1704</v>
      </c>
      <c r="Q2099" s="19" t="s">
        <v>8082</v>
      </c>
      <c r="R2099" s="19" t="s">
        <v>13554</v>
      </c>
      <c r="S2099" t="s">
        <v>1797</v>
      </c>
      <c r="T2099"/>
      <c r="CB2099" s="146">
        <v>42339</v>
      </c>
      <c r="CC2099" s="146">
        <v>72686</v>
      </c>
      <c r="CD2099" s="146">
        <v>42339</v>
      </c>
      <c r="CE2099" s="122" t="s">
        <v>1761</v>
      </c>
    </row>
    <row r="2100" spans="1:83" x14ac:dyDescent="0.2">
      <c r="A2100" s="25" t="s">
        <v>1193</v>
      </c>
      <c r="B2100" s="25" t="s">
        <v>1277</v>
      </c>
      <c r="C2100" s="140" t="s">
        <v>1123</v>
      </c>
      <c r="D2100" s="25" t="s">
        <v>1278</v>
      </c>
      <c r="E2100" s="151" t="s">
        <v>2420</v>
      </c>
      <c r="F2100" s="108" t="str">
        <f t="shared" si="33"/>
        <v>HRXXX000030000002497</v>
      </c>
      <c r="G2100" s="24" t="s">
        <v>29</v>
      </c>
      <c r="K2100" s="139" t="s">
        <v>1704</v>
      </c>
      <c r="L2100" s="139" t="s">
        <v>1704</v>
      </c>
      <c r="Q2100" s="19" t="s">
        <v>8083</v>
      </c>
      <c r="R2100" s="19" t="s">
        <v>13555</v>
      </c>
      <c r="S2100" t="s">
        <v>1797</v>
      </c>
      <c r="T2100"/>
      <c r="CB2100" s="146">
        <v>42339</v>
      </c>
      <c r="CC2100" s="146">
        <v>72686</v>
      </c>
      <c r="CD2100" s="146">
        <v>42339</v>
      </c>
      <c r="CE2100" s="122" t="s">
        <v>1761</v>
      </c>
    </row>
    <row r="2101" spans="1:83" x14ac:dyDescent="0.2">
      <c r="A2101" s="25" t="s">
        <v>1193</v>
      </c>
      <c r="B2101" s="25" t="s">
        <v>1277</v>
      </c>
      <c r="C2101" s="140" t="s">
        <v>1123</v>
      </c>
      <c r="D2101" s="25" t="s">
        <v>1278</v>
      </c>
      <c r="E2101" s="151" t="s">
        <v>2421</v>
      </c>
      <c r="F2101" s="108" t="str">
        <f t="shared" si="33"/>
        <v>HRXXX000030000002498</v>
      </c>
      <c r="G2101" s="24" t="s">
        <v>29</v>
      </c>
      <c r="K2101" s="139" t="s">
        <v>1704</v>
      </c>
      <c r="L2101" s="139" t="s">
        <v>1704</v>
      </c>
      <c r="Q2101" s="19" t="s">
        <v>8084</v>
      </c>
      <c r="R2101" s="19" t="s">
        <v>13556</v>
      </c>
      <c r="S2101" t="s">
        <v>1797</v>
      </c>
      <c r="T2101"/>
      <c r="CB2101" s="146">
        <v>42339</v>
      </c>
      <c r="CC2101" s="146">
        <v>72686</v>
      </c>
      <c r="CD2101" s="146">
        <v>42339</v>
      </c>
      <c r="CE2101" s="122" t="s">
        <v>1761</v>
      </c>
    </row>
    <row r="2102" spans="1:83" x14ac:dyDescent="0.2">
      <c r="A2102" s="25" t="s">
        <v>1193</v>
      </c>
      <c r="B2102" s="25" t="s">
        <v>1277</v>
      </c>
      <c r="C2102" s="140" t="s">
        <v>1123</v>
      </c>
      <c r="D2102" s="25" t="s">
        <v>1278</v>
      </c>
      <c r="E2102" s="151" t="s">
        <v>2422</v>
      </c>
      <c r="F2102" s="108" t="str">
        <f t="shared" si="33"/>
        <v>HRXXX000030000002499</v>
      </c>
      <c r="G2102" s="24" t="s">
        <v>29</v>
      </c>
      <c r="K2102" s="139" t="s">
        <v>1704</v>
      </c>
      <c r="L2102" s="139" t="s">
        <v>1704</v>
      </c>
      <c r="Q2102" s="19" t="s">
        <v>8085</v>
      </c>
      <c r="R2102" s="19" t="s">
        <v>13557</v>
      </c>
      <c r="S2102" t="s">
        <v>1797</v>
      </c>
      <c r="T2102"/>
      <c r="CB2102" s="146">
        <v>42339</v>
      </c>
      <c r="CC2102" s="146">
        <v>72686</v>
      </c>
      <c r="CD2102" s="146">
        <v>42339</v>
      </c>
      <c r="CE2102" s="122" t="s">
        <v>1761</v>
      </c>
    </row>
    <row r="2103" spans="1:83" x14ac:dyDescent="0.2">
      <c r="A2103" s="25" t="s">
        <v>1193</v>
      </c>
      <c r="B2103" s="25" t="s">
        <v>1277</v>
      </c>
      <c r="C2103" s="140" t="s">
        <v>1123</v>
      </c>
      <c r="D2103" s="25" t="s">
        <v>1278</v>
      </c>
      <c r="E2103" s="151" t="s">
        <v>2423</v>
      </c>
      <c r="F2103" s="108" t="str">
        <f t="shared" si="33"/>
        <v>HRXXX000030000002500</v>
      </c>
      <c r="G2103" s="24" t="s">
        <v>29</v>
      </c>
      <c r="K2103" s="139" t="s">
        <v>1704</v>
      </c>
      <c r="L2103" s="139" t="s">
        <v>1704</v>
      </c>
      <c r="Q2103" s="19" t="s">
        <v>8086</v>
      </c>
      <c r="R2103" s="19" t="s">
        <v>13558</v>
      </c>
      <c r="S2103" t="s">
        <v>1797</v>
      </c>
      <c r="T2103"/>
      <c r="CB2103" s="146">
        <v>42339</v>
      </c>
      <c r="CC2103" s="146">
        <v>72686</v>
      </c>
      <c r="CD2103" s="146">
        <v>42339</v>
      </c>
      <c r="CE2103" s="122" t="s">
        <v>1761</v>
      </c>
    </row>
    <row r="2104" spans="1:83" x14ac:dyDescent="0.2">
      <c r="A2104" s="25" t="s">
        <v>1193</v>
      </c>
      <c r="B2104" s="25" t="s">
        <v>1277</v>
      </c>
      <c r="C2104" s="140" t="s">
        <v>1123</v>
      </c>
      <c r="D2104" s="25" t="s">
        <v>1278</v>
      </c>
      <c r="E2104" s="151" t="s">
        <v>2424</v>
      </c>
      <c r="F2104" s="108" t="str">
        <f t="shared" si="33"/>
        <v>HRXXX000030000002501</v>
      </c>
      <c r="G2104" s="24" t="s">
        <v>29</v>
      </c>
      <c r="K2104" s="139" t="s">
        <v>1704</v>
      </c>
      <c r="L2104" s="139" t="s">
        <v>1704</v>
      </c>
      <c r="Q2104" s="19" t="s">
        <v>8087</v>
      </c>
      <c r="R2104" s="19" t="s">
        <v>13559</v>
      </c>
      <c r="S2104" t="s">
        <v>1797</v>
      </c>
      <c r="T2104"/>
      <c r="CB2104" s="146">
        <v>42339</v>
      </c>
      <c r="CC2104" s="146">
        <v>72686</v>
      </c>
      <c r="CD2104" s="146">
        <v>42339</v>
      </c>
      <c r="CE2104" s="122" t="s">
        <v>1761</v>
      </c>
    </row>
    <row r="2105" spans="1:83" x14ac:dyDescent="0.2">
      <c r="A2105" s="25" t="s">
        <v>1193</v>
      </c>
      <c r="B2105" s="25" t="s">
        <v>1277</v>
      </c>
      <c r="C2105" s="140" t="s">
        <v>1123</v>
      </c>
      <c r="D2105" s="25" t="s">
        <v>1278</v>
      </c>
      <c r="E2105" s="151" t="s">
        <v>2425</v>
      </c>
      <c r="F2105" s="108" t="str">
        <f t="shared" si="33"/>
        <v>HRXXX000030000002502</v>
      </c>
      <c r="G2105" s="24" t="s">
        <v>29</v>
      </c>
      <c r="K2105" s="139" t="s">
        <v>1704</v>
      </c>
      <c r="L2105" s="139" t="s">
        <v>1704</v>
      </c>
      <c r="Q2105" s="19" t="s">
        <v>8088</v>
      </c>
      <c r="R2105" s="19" t="s">
        <v>13560</v>
      </c>
      <c r="S2105" t="s">
        <v>1797</v>
      </c>
      <c r="T2105"/>
      <c r="CB2105" s="146">
        <v>42339</v>
      </c>
      <c r="CC2105" s="146">
        <v>72686</v>
      </c>
      <c r="CD2105" s="146">
        <v>42339</v>
      </c>
      <c r="CE2105" s="122" t="s">
        <v>1761</v>
      </c>
    </row>
    <row r="2106" spans="1:83" x14ac:dyDescent="0.2">
      <c r="A2106" s="25" t="s">
        <v>1193</v>
      </c>
      <c r="B2106" s="25" t="s">
        <v>1277</v>
      </c>
      <c r="C2106" s="140" t="s">
        <v>1123</v>
      </c>
      <c r="D2106" s="25" t="s">
        <v>1278</v>
      </c>
      <c r="E2106" s="151" t="s">
        <v>2426</v>
      </c>
      <c r="F2106" s="108" t="str">
        <f t="shared" si="33"/>
        <v>HRXXX000030000002503</v>
      </c>
      <c r="G2106" s="24" t="s">
        <v>29</v>
      </c>
      <c r="K2106" s="139" t="s">
        <v>1704</v>
      </c>
      <c r="L2106" s="139" t="s">
        <v>1704</v>
      </c>
      <c r="Q2106" s="19" t="s">
        <v>8089</v>
      </c>
      <c r="R2106" s="19" t="s">
        <v>13561</v>
      </c>
      <c r="S2106" t="s">
        <v>1797</v>
      </c>
      <c r="T2106"/>
      <c r="CB2106" s="146">
        <v>42339</v>
      </c>
      <c r="CC2106" s="146">
        <v>72686</v>
      </c>
      <c r="CD2106" s="146">
        <v>42339</v>
      </c>
      <c r="CE2106" s="122" t="s">
        <v>1761</v>
      </c>
    </row>
    <row r="2107" spans="1:83" x14ac:dyDescent="0.2">
      <c r="A2107" s="25" t="s">
        <v>1193</v>
      </c>
      <c r="B2107" s="25" t="s">
        <v>1277</v>
      </c>
      <c r="C2107" s="140" t="s">
        <v>1123</v>
      </c>
      <c r="D2107" s="25" t="s">
        <v>1278</v>
      </c>
      <c r="E2107" s="151" t="s">
        <v>2427</v>
      </c>
      <c r="F2107" s="108" t="str">
        <f t="shared" si="33"/>
        <v>HRXXX000030000002504</v>
      </c>
      <c r="G2107" s="24" t="s">
        <v>29</v>
      </c>
      <c r="K2107" s="139" t="s">
        <v>1704</v>
      </c>
      <c r="L2107" s="139" t="s">
        <v>1704</v>
      </c>
      <c r="Q2107" s="19" t="s">
        <v>8090</v>
      </c>
      <c r="R2107" s="19" t="s">
        <v>13562</v>
      </c>
      <c r="S2107" t="s">
        <v>1797</v>
      </c>
      <c r="T2107"/>
      <c r="CB2107" s="146">
        <v>42339</v>
      </c>
      <c r="CC2107" s="146">
        <v>72686</v>
      </c>
      <c r="CD2107" s="146">
        <v>42339</v>
      </c>
      <c r="CE2107" s="122" t="s">
        <v>1761</v>
      </c>
    </row>
    <row r="2108" spans="1:83" x14ac:dyDescent="0.2">
      <c r="A2108" s="25" t="s">
        <v>1193</v>
      </c>
      <c r="B2108" s="25" t="s">
        <v>1277</v>
      </c>
      <c r="C2108" s="140" t="s">
        <v>1123</v>
      </c>
      <c r="D2108" s="25" t="s">
        <v>1278</v>
      </c>
      <c r="E2108" s="151" t="s">
        <v>2428</v>
      </c>
      <c r="F2108" s="108" t="str">
        <f t="shared" si="33"/>
        <v>HRXXX000030000002505</v>
      </c>
      <c r="G2108" s="24" t="s">
        <v>29</v>
      </c>
      <c r="K2108" s="139" t="s">
        <v>1704</v>
      </c>
      <c r="L2108" s="139" t="s">
        <v>1704</v>
      </c>
      <c r="Q2108" s="19" t="s">
        <v>8091</v>
      </c>
      <c r="R2108" s="19" t="s">
        <v>13563</v>
      </c>
      <c r="S2108" t="s">
        <v>1797</v>
      </c>
      <c r="T2108"/>
      <c r="CB2108" s="146">
        <v>42339</v>
      </c>
      <c r="CC2108" s="146">
        <v>72686</v>
      </c>
      <c r="CD2108" s="146">
        <v>42339</v>
      </c>
      <c r="CE2108" s="122" t="s">
        <v>1761</v>
      </c>
    </row>
    <row r="2109" spans="1:83" x14ac:dyDescent="0.2">
      <c r="A2109" s="25" t="s">
        <v>1193</v>
      </c>
      <c r="B2109" s="25" t="s">
        <v>1277</v>
      </c>
      <c r="C2109" s="140" t="s">
        <v>1123</v>
      </c>
      <c r="D2109" s="25" t="s">
        <v>1278</v>
      </c>
      <c r="E2109" s="151" t="s">
        <v>2429</v>
      </c>
      <c r="F2109" s="108" t="str">
        <f t="shared" si="33"/>
        <v>HRXXX000030000002506</v>
      </c>
      <c r="G2109" s="24" t="s">
        <v>29</v>
      </c>
      <c r="K2109" s="139" t="s">
        <v>1704</v>
      </c>
      <c r="L2109" s="139" t="s">
        <v>1704</v>
      </c>
      <c r="Q2109" s="19" t="s">
        <v>8092</v>
      </c>
      <c r="R2109" s="19" t="s">
        <v>13564</v>
      </c>
      <c r="S2109" t="s">
        <v>1797</v>
      </c>
      <c r="T2109"/>
      <c r="CB2109" s="146">
        <v>42339</v>
      </c>
      <c r="CC2109" s="146">
        <v>72686</v>
      </c>
      <c r="CD2109" s="146">
        <v>42339</v>
      </c>
      <c r="CE2109" s="122" t="s">
        <v>1761</v>
      </c>
    </row>
    <row r="2110" spans="1:83" x14ac:dyDescent="0.2">
      <c r="A2110" s="25" t="s">
        <v>1193</v>
      </c>
      <c r="B2110" s="25" t="s">
        <v>1277</v>
      </c>
      <c r="C2110" s="140" t="s">
        <v>1123</v>
      </c>
      <c r="D2110" s="25" t="s">
        <v>1278</v>
      </c>
      <c r="E2110" s="151" t="s">
        <v>2430</v>
      </c>
      <c r="F2110" s="108" t="str">
        <f t="shared" si="33"/>
        <v>HRXXX000030000002507</v>
      </c>
      <c r="G2110" s="24" t="s">
        <v>29</v>
      </c>
      <c r="K2110" s="139" t="s">
        <v>1704</v>
      </c>
      <c r="L2110" s="139" t="s">
        <v>1704</v>
      </c>
      <c r="Q2110" s="19" t="s">
        <v>8093</v>
      </c>
      <c r="R2110" s="19" t="s">
        <v>13565</v>
      </c>
      <c r="S2110" t="s">
        <v>1797</v>
      </c>
      <c r="T2110"/>
      <c r="CB2110" s="146">
        <v>42339</v>
      </c>
      <c r="CC2110" s="146">
        <v>72686</v>
      </c>
      <c r="CD2110" s="146">
        <v>42339</v>
      </c>
      <c r="CE2110" s="122" t="s">
        <v>1761</v>
      </c>
    </row>
    <row r="2111" spans="1:83" x14ac:dyDescent="0.2">
      <c r="A2111" s="25" t="s">
        <v>1193</v>
      </c>
      <c r="B2111" s="25" t="s">
        <v>1277</v>
      </c>
      <c r="C2111" s="140" t="s">
        <v>1123</v>
      </c>
      <c r="D2111" s="25" t="s">
        <v>1278</v>
      </c>
      <c r="E2111" s="151" t="s">
        <v>2431</v>
      </c>
      <c r="F2111" s="108" t="str">
        <f t="shared" si="33"/>
        <v>HRXXX000030000002508</v>
      </c>
      <c r="G2111" s="24" t="s">
        <v>29</v>
      </c>
      <c r="K2111" s="139" t="s">
        <v>1704</v>
      </c>
      <c r="L2111" s="139" t="s">
        <v>1704</v>
      </c>
      <c r="Q2111" s="19" t="s">
        <v>8094</v>
      </c>
      <c r="R2111" s="19" t="s">
        <v>13566</v>
      </c>
      <c r="S2111" t="s">
        <v>1797</v>
      </c>
      <c r="T2111"/>
      <c r="CB2111" s="146">
        <v>42339</v>
      </c>
      <c r="CC2111" s="146">
        <v>72686</v>
      </c>
      <c r="CD2111" s="146">
        <v>42339</v>
      </c>
      <c r="CE2111" s="122" t="s">
        <v>1761</v>
      </c>
    </row>
    <row r="2112" spans="1:83" x14ac:dyDescent="0.2">
      <c r="A2112" s="25" t="s">
        <v>1193</v>
      </c>
      <c r="B2112" s="25" t="s">
        <v>1277</v>
      </c>
      <c r="C2112" s="140" t="s">
        <v>1123</v>
      </c>
      <c r="D2112" s="25" t="s">
        <v>1278</v>
      </c>
      <c r="E2112" s="151" t="s">
        <v>2432</v>
      </c>
      <c r="F2112" s="108" t="str">
        <f t="shared" ref="F2112:F2175" si="34">CONCATENATE(A2112,B2112,C2112,D2112,E2112)</f>
        <v>HRXXX000030000002509</v>
      </c>
      <c r="G2112" s="24" t="s">
        <v>29</v>
      </c>
      <c r="K2112" s="139" t="s">
        <v>1704</v>
      </c>
      <c r="L2112" s="139" t="s">
        <v>1704</v>
      </c>
      <c r="Q2112" s="19" t="s">
        <v>8095</v>
      </c>
      <c r="R2112" s="19" t="s">
        <v>13567</v>
      </c>
      <c r="S2112" t="s">
        <v>1797</v>
      </c>
      <c r="T2112"/>
      <c r="CB2112" s="146">
        <v>42339</v>
      </c>
      <c r="CC2112" s="146">
        <v>72686</v>
      </c>
      <c r="CD2112" s="146">
        <v>42339</v>
      </c>
      <c r="CE2112" s="122" t="s">
        <v>1761</v>
      </c>
    </row>
    <row r="2113" spans="1:83" x14ac:dyDescent="0.2">
      <c r="A2113" s="25" t="s">
        <v>1193</v>
      </c>
      <c r="B2113" s="25" t="s">
        <v>1277</v>
      </c>
      <c r="C2113" s="140" t="s">
        <v>1123</v>
      </c>
      <c r="D2113" s="25" t="s">
        <v>1278</v>
      </c>
      <c r="E2113" s="151" t="s">
        <v>2433</v>
      </c>
      <c r="F2113" s="108" t="str">
        <f t="shared" si="34"/>
        <v>HRXXX000030000002510</v>
      </c>
      <c r="G2113" s="24" t="s">
        <v>29</v>
      </c>
      <c r="K2113" s="139" t="s">
        <v>1704</v>
      </c>
      <c r="L2113" s="139" t="s">
        <v>1704</v>
      </c>
      <c r="Q2113" s="19" t="s">
        <v>8096</v>
      </c>
      <c r="R2113" s="19" t="s">
        <v>13568</v>
      </c>
      <c r="S2113" t="s">
        <v>1797</v>
      </c>
      <c r="T2113"/>
      <c r="CB2113" s="146">
        <v>42339</v>
      </c>
      <c r="CC2113" s="146">
        <v>72686</v>
      </c>
      <c r="CD2113" s="146">
        <v>42339</v>
      </c>
      <c r="CE2113" s="122" t="s">
        <v>1761</v>
      </c>
    </row>
    <row r="2114" spans="1:83" x14ac:dyDescent="0.2">
      <c r="A2114" s="25" t="s">
        <v>1193</v>
      </c>
      <c r="B2114" s="25" t="s">
        <v>1277</v>
      </c>
      <c r="C2114" s="140" t="s">
        <v>1123</v>
      </c>
      <c r="D2114" s="25" t="s">
        <v>1278</v>
      </c>
      <c r="E2114" s="151" t="s">
        <v>2434</v>
      </c>
      <c r="F2114" s="108" t="str">
        <f t="shared" si="34"/>
        <v>HRXXX000030000002511</v>
      </c>
      <c r="G2114" s="24" t="s">
        <v>29</v>
      </c>
      <c r="K2114" s="139" t="s">
        <v>1704</v>
      </c>
      <c r="L2114" s="139" t="s">
        <v>1704</v>
      </c>
      <c r="Q2114" s="19" t="s">
        <v>8097</v>
      </c>
      <c r="R2114" s="19" t="s">
        <v>13569</v>
      </c>
      <c r="S2114" t="s">
        <v>1797</v>
      </c>
      <c r="T2114"/>
      <c r="CB2114" s="146">
        <v>42339</v>
      </c>
      <c r="CC2114" s="146">
        <v>72686</v>
      </c>
      <c r="CD2114" s="146">
        <v>42339</v>
      </c>
      <c r="CE2114" s="122" t="s">
        <v>1761</v>
      </c>
    </row>
    <row r="2115" spans="1:83" x14ac:dyDescent="0.2">
      <c r="A2115" s="25" t="s">
        <v>1193</v>
      </c>
      <c r="B2115" s="25" t="s">
        <v>1277</v>
      </c>
      <c r="C2115" s="140" t="s">
        <v>1123</v>
      </c>
      <c r="D2115" s="25" t="s">
        <v>1278</v>
      </c>
      <c r="E2115" s="151" t="s">
        <v>2435</v>
      </c>
      <c r="F2115" s="108" t="str">
        <f t="shared" si="34"/>
        <v>HRXXX000030000002512</v>
      </c>
      <c r="G2115" s="24" t="s">
        <v>29</v>
      </c>
      <c r="K2115" s="139" t="s">
        <v>1704</v>
      </c>
      <c r="L2115" s="139" t="s">
        <v>1704</v>
      </c>
      <c r="Q2115" s="19" t="s">
        <v>8098</v>
      </c>
      <c r="R2115" s="19" t="s">
        <v>13570</v>
      </c>
      <c r="S2115" t="s">
        <v>1797</v>
      </c>
      <c r="T2115"/>
      <c r="CB2115" s="146">
        <v>42339</v>
      </c>
      <c r="CC2115" s="146">
        <v>72686</v>
      </c>
      <c r="CD2115" s="146">
        <v>42339</v>
      </c>
      <c r="CE2115" s="122" t="s">
        <v>1761</v>
      </c>
    </row>
    <row r="2116" spans="1:83" x14ac:dyDescent="0.2">
      <c r="A2116" s="25" t="s">
        <v>1193</v>
      </c>
      <c r="B2116" s="25" t="s">
        <v>1277</v>
      </c>
      <c r="C2116" s="140" t="s">
        <v>1123</v>
      </c>
      <c r="D2116" s="25" t="s">
        <v>1278</v>
      </c>
      <c r="E2116" s="151" t="s">
        <v>2436</v>
      </c>
      <c r="F2116" s="108" t="str">
        <f t="shared" si="34"/>
        <v>HRXXX000030000002513</v>
      </c>
      <c r="G2116" s="24" t="s">
        <v>29</v>
      </c>
      <c r="K2116" s="139" t="s">
        <v>1704</v>
      </c>
      <c r="L2116" s="139" t="s">
        <v>1704</v>
      </c>
      <c r="Q2116" s="19" t="s">
        <v>8099</v>
      </c>
      <c r="R2116" s="19" t="s">
        <v>13571</v>
      </c>
      <c r="S2116" t="s">
        <v>1797</v>
      </c>
      <c r="T2116"/>
      <c r="CB2116" s="146">
        <v>42339</v>
      </c>
      <c r="CC2116" s="146">
        <v>72686</v>
      </c>
      <c r="CD2116" s="146">
        <v>42339</v>
      </c>
      <c r="CE2116" s="122" t="s">
        <v>1761</v>
      </c>
    </row>
    <row r="2117" spans="1:83" x14ac:dyDescent="0.2">
      <c r="A2117" s="25" t="s">
        <v>1193</v>
      </c>
      <c r="B2117" s="25" t="s">
        <v>1277</v>
      </c>
      <c r="C2117" s="140" t="s">
        <v>1123</v>
      </c>
      <c r="D2117" s="25" t="s">
        <v>1278</v>
      </c>
      <c r="E2117" s="151" t="s">
        <v>2437</v>
      </c>
      <c r="F2117" s="108" t="str">
        <f t="shared" si="34"/>
        <v>HRXXX000030000002514</v>
      </c>
      <c r="G2117" s="24" t="s">
        <v>29</v>
      </c>
      <c r="K2117" s="139" t="s">
        <v>1704</v>
      </c>
      <c r="L2117" s="139" t="s">
        <v>1704</v>
      </c>
      <c r="Q2117" s="19" t="s">
        <v>8100</v>
      </c>
      <c r="R2117" s="19" t="s">
        <v>13572</v>
      </c>
      <c r="S2117" t="s">
        <v>1797</v>
      </c>
      <c r="T2117"/>
      <c r="CB2117" s="146">
        <v>42339</v>
      </c>
      <c r="CC2117" s="146">
        <v>72686</v>
      </c>
      <c r="CD2117" s="146">
        <v>42339</v>
      </c>
      <c r="CE2117" s="122" t="s">
        <v>1761</v>
      </c>
    </row>
    <row r="2118" spans="1:83" x14ac:dyDescent="0.2">
      <c r="A2118" s="25" t="s">
        <v>1193</v>
      </c>
      <c r="B2118" s="25" t="s">
        <v>1277</v>
      </c>
      <c r="C2118" s="140" t="s">
        <v>1123</v>
      </c>
      <c r="D2118" s="25" t="s">
        <v>1278</v>
      </c>
      <c r="E2118" s="151" t="s">
        <v>2438</v>
      </c>
      <c r="F2118" s="108" t="str">
        <f t="shared" si="34"/>
        <v>HRXXX000030000002515</v>
      </c>
      <c r="G2118" s="24" t="s">
        <v>29</v>
      </c>
      <c r="K2118" s="139" t="s">
        <v>1704</v>
      </c>
      <c r="L2118" s="139" t="s">
        <v>1704</v>
      </c>
      <c r="Q2118" s="19" t="s">
        <v>8101</v>
      </c>
      <c r="R2118" s="19" t="s">
        <v>13573</v>
      </c>
      <c r="S2118" t="s">
        <v>1797</v>
      </c>
      <c r="T2118"/>
      <c r="CB2118" s="146">
        <v>42339</v>
      </c>
      <c r="CC2118" s="146">
        <v>72686</v>
      </c>
      <c r="CD2118" s="146">
        <v>42339</v>
      </c>
      <c r="CE2118" s="122" t="s">
        <v>1761</v>
      </c>
    </row>
    <row r="2119" spans="1:83" x14ac:dyDescent="0.2">
      <c r="A2119" s="25" t="s">
        <v>1193</v>
      </c>
      <c r="B2119" s="25" t="s">
        <v>1277</v>
      </c>
      <c r="C2119" s="140" t="s">
        <v>1123</v>
      </c>
      <c r="D2119" s="25" t="s">
        <v>1278</v>
      </c>
      <c r="E2119" s="151" t="s">
        <v>2439</v>
      </c>
      <c r="F2119" s="108" t="str">
        <f t="shared" si="34"/>
        <v>HRXXX000030000002516</v>
      </c>
      <c r="G2119" s="24" t="s">
        <v>29</v>
      </c>
      <c r="K2119" s="139" t="s">
        <v>1704</v>
      </c>
      <c r="L2119" s="139" t="s">
        <v>1704</v>
      </c>
      <c r="Q2119" s="19" t="s">
        <v>8102</v>
      </c>
      <c r="R2119" s="19" t="s">
        <v>13574</v>
      </c>
      <c r="S2119" t="s">
        <v>1797</v>
      </c>
      <c r="T2119"/>
      <c r="CB2119" s="146">
        <v>42339</v>
      </c>
      <c r="CC2119" s="146">
        <v>72686</v>
      </c>
      <c r="CD2119" s="146">
        <v>42339</v>
      </c>
      <c r="CE2119" s="122" t="s">
        <v>1761</v>
      </c>
    </row>
    <row r="2120" spans="1:83" x14ac:dyDescent="0.2">
      <c r="A2120" s="25" t="s">
        <v>1193</v>
      </c>
      <c r="B2120" s="25" t="s">
        <v>1277</v>
      </c>
      <c r="C2120" s="140" t="s">
        <v>1123</v>
      </c>
      <c r="D2120" s="25" t="s">
        <v>1278</v>
      </c>
      <c r="E2120" s="151" t="s">
        <v>2440</v>
      </c>
      <c r="F2120" s="108" t="str">
        <f t="shared" si="34"/>
        <v>HRXXX000030000002517</v>
      </c>
      <c r="G2120" s="24" t="s">
        <v>29</v>
      </c>
      <c r="K2120" s="139" t="s">
        <v>1704</v>
      </c>
      <c r="L2120" s="139" t="s">
        <v>1704</v>
      </c>
      <c r="Q2120" s="19" t="s">
        <v>8103</v>
      </c>
      <c r="R2120" s="19" t="s">
        <v>13575</v>
      </c>
      <c r="S2120" t="s">
        <v>1797</v>
      </c>
      <c r="T2120"/>
      <c r="CB2120" s="146">
        <v>42339</v>
      </c>
      <c r="CC2120" s="146">
        <v>72686</v>
      </c>
      <c r="CD2120" s="146">
        <v>42339</v>
      </c>
      <c r="CE2120" s="122" t="s">
        <v>1761</v>
      </c>
    </row>
    <row r="2121" spans="1:83" x14ac:dyDescent="0.2">
      <c r="A2121" s="25" t="s">
        <v>1193</v>
      </c>
      <c r="B2121" s="25" t="s">
        <v>1277</v>
      </c>
      <c r="C2121" s="140" t="s">
        <v>1123</v>
      </c>
      <c r="D2121" s="25" t="s">
        <v>1278</v>
      </c>
      <c r="E2121" s="151" t="s">
        <v>2441</v>
      </c>
      <c r="F2121" s="108" t="str">
        <f t="shared" si="34"/>
        <v>HRXXX000030000002518</v>
      </c>
      <c r="G2121" s="24" t="s">
        <v>29</v>
      </c>
      <c r="K2121" s="139" t="s">
        <v>1704</v>
      </c>
      <c r="L2121" s="139" t="s">
        <v>1704</v>
      </c>
      <c r="Q2121" s="19" t="s">
        <v>8104</v>
      </c>
      <c r="R2121" s="19" t="s">
        <v>13576</v>
      </c>
      <c r="S2121" t="s">
        <v>1797</v>
      </c>
      <c r="T2121"/>
      <c r="CB2121" s="146">
        <v>42339</v>
      </c>
      <c r="CC2121" s="146">
        <v>72686</v>
      </c>
      <c r="CD2121" s="146">
        <v>42339</v>
      </c>
      <c r="CE2121" s="122" t="s">
        <v>1761</v>
      </c>
    </row>
    <row r="2122" spans="1:83" x14ac:dyDescent="0.2">
      <c r="A2122" s="25" t="s">
        <v>1193</v>
      </c>
      <c r="B2122" s="25" t="s">
        <v>1277</v>
      </c>
      <c r="C2122" s="140" t="s">
        <v>1123</v>
      </c>
      <c r="D2122" s="25" t="s">
        <v>1278</v>
      </c>
      <c r="E2122" s="151" t="s">
        <v>2442</v>
      </c>
      <c r="F2122" s="108" t="str">
        <f t="shared" si="34"/>
        <v>HRXXX000030000002519</v>
      </c>
      <c r="G2122" s="24" t="s">
        <v>29</v>
      </c>
      <c r="K2122" s="139" t="s">
        <v>1704</v>
      </c>
      <c r="L2122" s="139" t="s">
        <v>1704</v>
      </c>
      <c r="Q2122" s="19" t="s">
        <v>8105</v>
      </c>
      <c r="R2122" s="19" t="s">
        <v>13577</v>
      </c>
      <c r="S2122" t="s">
        <v>1797</v>
      </c>
      <c r="T2122"/>
      <c r="CB2122" s="146">
        <v>42339</v>
      </c>
      <c r="CC2122" s="146">
        <v>72686</v>
      </c>
      <c r="CD2122" s="146">
        <v>42339</v>
      </c>
      <c r="CE2122" s="122" t="s">
        <v>1761</v>
      </c>
    </row>
    <row r="2123" spans="1:83" x14ac:dyDescent="0.2">
      <c r="A2123" s="25" t="s">
        <v>1193</v>
      </c>
      <c r="B2123" s="25" t="s">
        <v>1277</v>
      </c>
      <c r="C2123" s="140" t="s">
        <v>1123</v>
      </c>
      <c r="D2123" s="25" t="s">
        <v>1278</v>
      </c>
      <c r="E2123" s="151" t="s">
        <v>2443</v>
      </c>
      <c r="F2123" s="108" t="str">
        <f t="shared" si="34"/>
        <v>HRXXX000030000002520</v>
      </c>
      <c r="G2123" s="24" t="s">
        <v>29</v>
      </c>
      <c r="K2123" s="139" t="s">
        <v>1704</v>
      </c>
      <c r="L2123" s="139" t="s">
        <v>1704</v>
      </c>
      <c r="Q2123" s="19" t="s">
        <v>8106</v>
      </c>
      <c r="R2123" s="19" t="s">
        <v>13578</v>
      </c>
      <c r="S2123" t="s">
        <v>1797</v>
      </c>
      <c r="T2123"/>
      <c r="CB2123" s="146">
        <v>42339</v>
      </c>
      <c r="CC2123" s="146">
        <v>72686</v>
      </c>
      <c r="CD2123" s="146">
        <v>42339</v>
      </c>
      <c r="CE2123" s="122" t="s">
        <v>1761</v>
      </c>
    </row>
    <row r="2124" spans="1:83" x14ac:dyDescent="0.2">
      <c r="A2124" s="25" t="s">
        <v>1193</v>
      </c>
      <c r="B2124" s="25" t="s">
        <v>1277</v>
      </c>
      <c r="C2124" s="140" t="s">
        <v>1123</v>
      </c>
      <c r="D2124" s="25" t="s">
        <v>1278</v>
      </c>
      <c r="E2124" s="151" t="s">
        <v>2444</v>
      </c>
      <c r="F2124" s="108" t="str">
        <f t="shared" si="34"/>
        <v>HRXXX000030000002521</v>
      </c>
      <c r="G2124" s="24" t="s">
        <v>29</v>
      </c>
      <c r="K2124" s="139" t="s">
        <v>1704</v>
      </c>
      <c r="L2124" s="139" t="s">
        <v>1704</v>
      </c>
      <c r="Q2124" s="19" t="s">
        <v>8107</v>
      </c>
      <c r="R2124" s="19" t="s">
        <v>13579</v>
      </c>
      <c r="S2124" t="s">
        <v>1797</v>
      </c>
      <c r="T2124"/>
      <c r="CB2124" s="146">
        <v>42339</v>
      </c>
      <c r="CC2124" s="146">
        <v>72686</v>
      </c>
      <c r="CD2124" s="146">
        <v>42339</v>
      </c>
      <c r="CE2124" s="122" t="s">
        <v>1761</v>
      </c>
    </row>
    <row r="2125" spans="1:83" x14ac:dyDescent="0.2">
      <c r="A2125" s="25" t="s">
        <v>1193</v>
      </c>
      <c r="B2125" s="25" t="s">
        <v>1277</v>
      </c>
      <c r="C2125" s="140" t="s">
        <v>1123</v>
      </c>
      <c r="D2125" s="25" t="s">
        <v>1278</v>
      </c>
      <c r="E2125" s="151" t="s">
        <v>2445</v>
      </c>
      <c r="F2125" s="108" t="str">
        <f t="shared" si="34"/>
        <v>HRXXX000030000002522</v>
      </c>
      <c r="G2125" s="24" t="s">
        <v>29</v>
      </c>
      <c r="K2125" s="139" t="s">
        <v>1704</v>
      </c>
      <c r="L2125" s="139" t="s">
        <v>1704</v>
      </c>
      <c r="Q2125" s="19" t="s">
        <v>8108</v>
      </c>
      <c r="R2125" s="19" t="s">
        <v>13580</v>
      </c>
      <c r="S2125" t="s">
        <v>1797</v>
      </c>
      <c r="T2125"/>
      <c r="CB2125" s="146">
        <v>42339</v>
      </c>
      <c r="CC2125" s="146">
        <v>72686</v>
      </c>
      <c r="CD2125" s="146">
        <v>42339</v>
      </c>
      <c r="CE2125" s="122" t="s">
        <v>1761</v>
      </c>
    </row>
    <row r="2126" spans="1:83" x14ac:dyDescent="0.2">
      <c r="A2126" s="25" t="s">
        <v>1193</v>
      </c>
      <c r="B2126" s="25" t="s">
        <v>1277</v>
      </c>
      <c r="C2126" s="140" t="s">
        <v>1123</v>
      </c>
      <c r="D2126" s="25" t="s">
        <v>1278</v>
      </c>
      <c r="E2126" s="151" t="s">
        <v>2446</v>
      </c>
      <c r="F2126" s="108" t="str">
        <f t="shared" si="34"/>
        <v>HRXXX000030000002523</v>
      </c>
      <c r="G2126" s="24" t="s">
        <v>29</v>
      </c>
      <c r="K2126" s="139" t="s">
        <v>1704</v>
      </c>
      <c r="L2126" s="139" t="s">
        <v>1704</v>
      </c>
      <c r="Q2126" s="19" t="s">
        <v>8109</v>
      </c>
      <c r="R2126" s="19" t="s">
        <v>13581</v>
      </c>
      <c r="S2126" t="s">
        <v>1797</v>
      </c>
      <c r="T2126"/>
      <c r="CB2126" s="146">
        <v>42339</v>
      </c>
      <c r="CC2126" s="146">
        <v>72686</v>
      </c>
      <c r="CD2126" s="146">
        <v>42339</v>
      </c>
      <c r="CE2126" s="122" t="s">
        <v>1761</v>
      </c>
    </row>
    <row r="2127" spans="1:83" x14ac:dyDescent="0.2">
      <c r="A2127" s="25" t="s">
        <v>1193</v>
      </c>
      <c r="B2127" s="25" t="s">
        <v>1277</v>
      </c>
      <c r="C2127" s="140" t="s">
        <v>1123</v>
      </c>
      <c r="D2127" s="25" t="s">
        <v>1278</v>
      </c>
      <c r="E2127" s="151" t="s">
        <v>2447</v>
      </c>
      <c r="F2127" s="108" t="str">
        <f t="shared" si="34"/>
        <v>HRXXX000030000002524</v>
      </c>
      <c r="G2127" s="24" t="s">
        <v>29</v>
      </c>
      <c r="K2127" s="139" t="s">
        <v>1704</v>
      </c>
      <c r="L2127" s="139" t="s">
        <v>1704</v>
      </c>
      <c r="Q2127" s="19" t="s">
        <v>8110</v>
      </c>
      <c r="R2127" s="19" t="s">
        <v>13582</v>
      </c>
      <c r="S2127" t="s">
        <v>1797</v>
      </c>
      <c r="T2127"/>
      <c r="CB2127" s="146">
        <v>42339</v>
      </c>
      <c r="CC2127" s="146">
        <v>72686</v>
      </c>
      <c r="CD2127" s="146">
        <v>42339</v>
      </c>
      <c r="CE2127" s="122" t="s">
        <v>1761</v>
      </c>
    </row>
    <row r="2128" spans="1:83" x14ac:dyDescent="0.2">
      <c r="A2128" s="25" t="s">
        <v>1193</v>
      </c>
      <c r="B2128" s="25" t="s">
        <v>1277</v>
      </c>
      <c r="C2128" s="140" t="s">
        <v>1123</v>
      </c>
      <c r="D2128" s="25" t="s">
        <v>1278</v>
      </c>
      <c r="E2128" s="151" t="s">
        <v>2448</v>
      </c>
      <c r="F2128" s="108" t="str">
        <f t="shared" si="34"/>
        <v>HRXXX000030000002525</v>
      </c>
      <c r="G2128" s="24" t="s">
        <v>29</v>
      </c>
      <c r="K2128" s="139" t="s">
        <v>1704</v>
      </c>
      <c r="L2128" s="139" t="s">
        <v>1704</v>
      </c>
      <c r="Q2128" s="19" t="s">
        <v>8111</v>
      </c>
      <c r="R2128" s="19" t="s">
        <v>13583</v>
      </c>
      <c r="S2128" t="s">
        <v>1797</v>
      </c>
      <c r="T2128"/>
      <c r="CB2128" s="146">
        <v>42339</v>
      </c>
      <c r="CC2128" s="146">
        <v>72686</v>
      </c>
      <c r="CD2128" s="146">
        <v>42339</v>
      </c>
      <c r="CE2128" s="122" t="s">
        <v>1761</v>
      </c>
    </row>
    <row r="2129" spans="1:83" x14ac:dyDescent="0.2">
      <c r="A2129" s="25" t="s">
        <v>1193</v>
      </c>
      <c r="B2129" s="25" t="s">
        <v>1277</v>
      </c>
      <c r="C2129" s="140" t="s">
        <v>1123</v>
      </c>
      <c r="D2129" s="25" t="s">
        <v>1278</v>
      </c>
      <c r="E2129" s="151" t="s">
        <v>2449</v>
      </c>
      <c r="F2129" s="108" t="str">
        <f t="shared" si="34"/>
        <v>HRXXX000030000002526</v>
      </c>
      <c r="G2129" s="24" t="s">
        <v>29</v>
      </c>
      <c r="K2129" s="139" t="s">
        <v>1704</v>
      </c>
      <c r="L2129" s="139" t="s">
        <v>1704</v>
      </c>
      <c r="Q2129" s="19" t="s">
        <v>8112</v>
      </c>
      <c r="R2129" s="19" t="s">
        <v>13584</v>
      </c>
      <c r="S2129" t="s">
        <v>1797</v>
      </c>
      <c r="T2129"/>
      <c r="CB2129" s="146">
        <v>42339</v>
      </c>
      <c r="CC2129" s="146">
        <v>72686</v>
      </c>
      <c r="CD2129" s="146">
        <v>42339</v>
      </c>
      <c r="CE2129" s="122" t="s">
        <v>1761</v>
      </c>
    </row>
    <row r="2130" spans="1:83" x14ac:dyDescent="0.2">
      <c r="A2130" s="25" t="s">
        <v>1193</v>
      </c>
      <c r="B2130" s="25" t="s">
        <v>1277</v>
      </c>
      <c r="C2130" s="140" t="s">
        <v>1123</v>
      </c>
      <c r="D2130" s="25" t="s">
        <v>1278</v>
      </c>
      <c r="E2130" s="151" t="s">
        <v>2450</v>
      </c>
      <c r="F2130" s="108" t="str">
        <f t="shared" si="34"/>
        <v>HRXXX000030000002527</v>
      </c>
      <c r="G2130" s="24" t="s">
        <v>29</v>
      </c>
      <c r="K2130" s="139" t="s">
        <v>1704</v>
      </c>
      <c r="L2130" s="139" t="s">
        <v>1704</v>
      </c>
      <c r="Q2130" s="19" t="s">
        <v>8113</v>
      </c>
      <c r="R2130" s="19" t="s">
        <v>13585</v>
      </c>
      <c r="S2130" t="s">
        <v>1797</v>
      </c>
      <c r="T2130"/>
      <c r="CB2130" s="146">
        <v>42339</v>
      </c>
      <c r="CC2130" s="146">
        <v>72686</v>
      </c>
      <c r="CD2130" s="146">
        <v>42339</v>
      </c>
      <c r="CE2130" s="122" t="s">
        <v>1761</v>
      </c>
    </row>
    <row r="2131" spans="1:83" x14ac:dyDescent="0.2">
      <c r="A2131" s="25" t="s">
        <v>1193</v>
      </c>
      <c r="B2131" s="25" t="s">
        <v>1277</v>
      </c>
      <c r="C2131" s="140" t="s">
        <v>1123</v>
      </c>
      <c r="D2131" s="25" t="s">
        <v>1278</v>
      </c>
      <c r="E2131" s="151" t="s">
        <v>2451</v>
      </c>
      <c r="F2131" s="108" t="str">
        <f t="shared" si="34"/>
        <v>HRXXX000030000002528</v>
      </c>
      <c r="G2131" s="24" t="s">
        <v>29</v>
      </c>
      <c r="K2131" s="139" t="s">
        <v>1704</v>
      </c>
      <c r="L2131" s="139" t="s">
        <v>1704</v>
      </c>
      <c r="Q2131" s="19" t="s">
        <v>8114</v>
      </c>
      <c r="R2131" s="19" t="s">
        <v>13586</v>
      </c>
      <c r="S2131" t="s">
        <v>1797</v>
      </c>
      <c r="T2131"/>
      <c r="CB2131" s="146">
        <v>42339</v>
      </c>
      <c r="CC2131" s="146">
        <v>72686</v>
      </c>
      <c r="CD2131" s="146">
        <v>42339</v>
      </c>
      <c r="CE2131" s="122" t="s">
        <v>1761</v>
      </c>
    </row>
    <row r="2132" spans="1:83" x14ac:dyDescent="0.2">
      <c r="A2132" s="25" t="s">
        <v>1193</v>
      </c>
      <c r="B2132" s="25" t="s">
        <v>1277</v>
      </c>
      <c r="C2132" s="140" t="s">
        <v>1123</v>
      </c>
      <c r="D2132" s="25" t="s">
        <v>1278</v>
      </c>
      <c r="E2132" s="151" t="s">
        <v>2452</v>
      </c>
      <c r="F2132" s="108" t="str">
        <f t="shared" si="34"/>
        <v>HRXXX000030000002529</v>
      </c>
      <c r="G2132" s="24" t="s">
        <v>29</v>
      </c>
      <c r="K2132" s="139" t="s">
        <v>1704</v>
      </c>
      <c r="L2132" s="139" t="s">
        <v>1704</v>
      </c>
      <c r="Q2132" s="19" t="s">
        <v>8115</v>
      </c>
      <c r="R2132" s="19" t="s">
        <v>13587</v>
      </c>
      <c r="S2132" t="s">
        <v>1797</v>
      </c>
      <c r="T2132"/>
      <c r="CB2132" s="146">
        <v>42339</v>
      </c>
      <c r="CC2132" s="146">
        <v>72686</v>
      </c>
      <c r="CD2132" s="146">
        <v>42339</v>
      </c>
      <c r="CE2132" s="122" t="s">
        <v>1761</v>
      </c>
    </row>
    <row r="2133" spans="1:83" x14ac:dyDescent="0.2">
      <c r="A2133" s="25" t="s">
        <v>1193</v>
      </c>
      <c r="B2133" s="25" t="s">
        <v>1277</v>
      </c>
      <c r="C2133" s="140" t="s">
        <v>1123</v>
      </c>
      <c r="D2133" s="25" t="s">
        <v>1278</v>
      </c>
      <c r="E2133" s="151" t="s">
        <v>2453</v>
      </c>
      <c r="F2133" s="108" t="str">
        <f t="shared" si="34"/>
        <v>HRXXX000030000002530</v>
      </c>
      <c r="G2133" s="24" t="s">
        <v>29</v>
      </c>
      <c r="K2133" s="139" t="s">
        <v>1704</v>
      </c>
      <c r="L2133" s="139" t="s">
        <v>1704</v>
      </c>
      <c r="Q2133" s="19" t="s">
        <v>8116</v>
      </c>
      <c r="R2133" s="19" t="s">
        <v>13588</v>
      </c>
      <c r="S2133" t="s">
        <v>1797</v>
      </c>
      <c r="T2133"/>
      <c r="CB2133" s="146">
        <v>42339</v>
      </c>
      <c r="CC2133" s="146">
        <v>72686</v>
      </c>
      <c r="CD2133" s="146">
        <v>42339</v>
      </c>
      <c r="CE2133" s="122" t="s">
        <v>1761</v>
      </c>
    </row>
    <row r="2134" spans="1:83" x14ac:dyDescent="0.2">
      <c r="A2134" s="25" t="s">
        <v>1193</v>
      </c>
      <c r="B2134" s="25" t="s">
        <v>1277</v>
      </c>
      <c r="C2134" s="140" t="s">
        <v>1123</v>
      </c>
      <c r="D2134" s="25" t="s">
        <v>1278</v>
      </c>
      <c r="E2134" s="151" t="s">
        <v>2454</v>
      </c>
      <c r="F2134" s="108" t="str">
        <f t="shared" si="34"/>
        <v>HRXXX000030000002531</v>
      </c>
      <c r="G2134" s="24" t="s">
        <v>29</v>
      </c>
      <c r="K2134" s="139" t="s">
        <v>1704</v>
      </c>
      <c r="L2134" s="139" t="s">
        <v>1704</v>
      </c>
      <c r="Q2134" s="19" t="s">
        <v>8117</v>
      </c>
      <c r="R2134" s="19" t="s">
        <v>13589</v>
      </c>
      <c r="S2134" t="s">
        <v>1797</v>
      </c>
      <c r="T2134"/>
      <c r="CB2134" s="146">
        <v>42339</v>
      </c>
      <c r="CC2134" s="146">
        <v>72686</v>
      </c>
      <c r="CD2134" s="146">
        <v>42339</v>
      </c>
      <c r="CE2134" s="122" t="s">
        <v>1761</v>
      </c>
    </row>
    <row r="2135" spans="1:83" x14ac:dyDescent="0.2">
      <c r="A2135" s="25" t="s">
        <v>1193</v>
      </c>
      <c r="B2135" s="25" t="s">
        <v>1277</v>
      </c>
      <c r="C2135" s="140" t="s">
        <v>1123</v>
      </c>
      <c r="D2135" s="25" t="s">
        <v>1278</v>
      </c>
      <c r="E2135" s="151" t="s">
        <v>2455</v>
      </c>
      <c r="F2135" s="108" t="str">
        <f t="shared" si="34"/>
        <v>HRXXX000030000002532</v>
      </c>
      <c r="G2135" s="24" t="s">
        <v>29</v>
      </c>
      <c r="K2135" s="139" t="s">
        <v>1704</v>
      </c>
      <c r="L2135" s="139" t="s">
        <v>1704</v>
      </c>
      <c r="Q2135" s="19" t="s">
        <v>8118</v>
      </c>
      <c r="R2135" s="19" t="s">
        <v>13590</v>
      </c>
      <c r="S2135" t="s">
        <v>1797</v>
      </c>
      <c r="T2135"/>
      <c r="CB2135" s="146">
        <v>42339</v>
      </c>
      <c r="CC2135" s="146">
        <v>72686</v>
      </c>
      <c r="CD2135" s="146">
        <v>42339</v>
      </c>
      <c r="CE2135" s="122" t="s">
        <v>1761</v>
      </c>
    </row>
    <row r="2136" spans="1:83" x14ac:dyDescent="0.2">
      <c r="A2136" s="25" t="s">
        <v>1193</v>
      </c>
      <c r="B2136" s="25" t="s">
        <v>1277</v>
      </c>
      <c r="C2136" s="140" t="s">
        <v>1123</v>
      </c>
      <c r="D2136" s="25" t="s">
        <v>1278</v>
      </c>
      <c r="E2136" s="151" t="s">
        <v>2456</v>
      </c>
      <c r="F2136" s="108" t="str">
        <f t="shared" si="34"/>
        <v>HRXXX000030000002533</v>
      </c>
      <c r="G2136" s="24" t="s">
        <v>29</v>
      </c>
      <c r="K2136" s="139" t="s">
        <v>1704</v>
      </c>
      <c r="L2136" s="139" t="s">
        <v>1704</v>
      </c>
      <c r="Q2136" s="19" t="s">
        <v>8119</v>
      </c>
      <c r="R2136" s="19" t="s">
        <v>13591</v>
      </c>
      <c r="S2136" t="s">
        <v>1797</v>
      </c>
      <c r="T2136"/>
      <c r="CB2136" s="146">
        <v>42339</v>
      </c>
      <c r="CC2136" s="146">
        <v>72686</v>
      </c>
      <c r="CD2136" s="146">
        <v>42339</v>
      </c>
      <c r="CE2136" s="122" t="s">
        <v>1761</v>
      </c>
    </row>
    <row r="2137" spans="1:83" x14ac:dyDescent="0.2">
      <c r="A2137" s="25" t="s">
        <v>1193</v>
      </c>
      <c r="B2137" s="25" t="s">
        <v>1277</v>
      </c>
      <c r="C2137" s="140" t="s">
        <v>1123</v>
      </c>
      <c r="D2137" s="25" t="s">
        <v>1278</v>
      </c>
      <c r="E2137" s="151" t="s">
        <v>2457</v>
      </c>
      <c r="F2137" s="108" t="str">
        <f t="shared" si="34"/>
        <v>HRXXX000030000002534</v>
      </c>
      <c r="G2137" s="24" t="s">
        <v>29</v>
      </c>
      <c r="K2137" s="139" t="s">
        <v>1704</v>
      </c>
      <c r="L2137" s="139" t="s">
        <v>1704</v>
      </c>
      <c r="Q2137" s="19" t="s">
        <v>8120</v>
      </c>
      <c r="R2137" s="19" t="s">
        <v>13592</v>
      </c>
      <c r="S2137" t="s">
        <v>1797</v>
      </c>
      <c r="T2137"/>
      <c r="CB2137" s="146">
        <v>42339</v>
      </c>
      <c r="CC2137" s="146">
        <v>72686</v>
      </c>
      <c r="CD2137" s="146">
        <v>42339</v>
      </c>
      <c r="CE2137" s="122" t="s">
        <v>1761</v>
      </c>
    </row>
    <row r="2138" spans="1:83" x14ac:dyDescent="0.2">
      <c r="A2138" s="25" t="s">
        <v>1193</v>
      </c>
      <c r="B2138" s="25" t="s">
        <v>1277</v>
      </c>
      <c r="C2138" s="140" t="s">
        <v>1123</v>
      </c>
      <c r="D2138" s="25" t="s">
        <v>1278</v>
      </c>
      <c r="E2138" s="151" t="s">
        <v>2458</v>
      </c>
      <c r="F2138" s="108" t="str">
        <f t="shared" si="34"/>
        <v>HRXXX000030000002535</v>
      </c>
      <c r="G2138" s="24" t="s">
        <v>29</v>
      </c>
      <c r="K2138" s="139" t="s">
        <v>1704</v>
      </c>
      <c r="L2138" s="139" t="s">
        <v>1704</v>
      </c>
      <c r="Q2138" s="19" t="s">
        <v>8121</v>
      </c>
      <c r="R2138" s="19" t="s">
        <v>13593</v>
      </c>
      <c r="S2138" t="s">
        <v>1797</v>
      </c>
      <c r="T2138"/>
      <c r="CB2138" s="146">
        <v>42339</v>
      </c>
      <c r="CC2138" s="146">
        <v>72686</v>
      </c>
      <c r="CD2138" s="146">
        <v>42339</v>
      </c>
      <c r="CE2138" s="122" t="s">
        <v>1761</v>
      </c>
    </row>
    <row r="2139" spans="1:83" x14ac:dyDescent="0.2">
      <c r="A2139" s="25" t="s">
        <v>1193</v>
      </c>
      <c r="B2139" s="25" t="s">
        <v>1277</v>
      </c>
      <c r="C2139" s="140" t="s">
        <v>1123</v>
      </c>
      <c r="D2139" s="25" t="s">
        <v>1278</v>
      </c>
      <c r="E2139" s="151" t="s">
        <v>2459</v>
      </c>
      <c r="F2139" s="108" t="str">
        <f t="shared" si="34"/>
        <v>HRXXX000030000002536</v>
      </c>
      <c r="G2139" s="24" t="s">
        <v>29</v>
      </c>
      <c r="K2139" s="139" t="s">
        <v>1704</v>
      </c>
      <c r="L2139" s="139" t="s">
        <v>1704</v>
      </c>
      <c r="Q2139" s="19" t="s">
        <v>8122</v>
      </c>
      <c r="R2139" s="19" t="s">
        <v>13594</v>
      </c>
      <c r="S2139" t="s">
        <v>1797</v>
      </c>
      <c r="T2139"/>
      <c r="CB2139" s="146">
        <v>42339</v>
      </c>
      <c r="CC2139" s="146">
        <v>72686</v>
      </c>
      <c r="CD2139" s="146">
        <v>42339</v>
      </c>
      <c r="CE2139" s="122" t="s">
        <v>1761</v>
      </c>
    </row>
    <row r="2140" spans="1:83" x14ac:dyDescent="0.2">
      <c r="A2140" s="25" t="s">
        <v>1193</v>
      </c>
      <c r="B2140" s="25" t="s">
        <v>1277</v>
      </c>
      <c r="C2140" s="140" t="s">
        <v>1123</v>
      </c>
      <c r="D2140" s="25" t="s">
        <v>1278</v>
      </c>
      <c r="E2140" s="151" t="s">
        <v>2460</v>
      </c>
      <c r="F2140" s="108" t="str">
        <f t="shared" si="34"/>
        <v>HRXXX000030000002537</v>
      </c>
      <c r="G2140" s="24" t="s">
        <v>29</v>
      </c>
      <c r="K2140" s="139" t="s">
        <v>1704</v>
      </c>
      <c r="L2140" s="139" t="s">
        <v>1704</v>
      </c>
      <c r="Q2140" s="19" t="s">
        <v>8123</v>
      </c>
      <c r="R2140" s="19" t="s">
        <v>13595</v>
      </c>
      <c r="S2140" t="s">
        <v>1797</v>
      </c>
      <c r="T2140"/>
      <c r="CB2140" s="146">
        <v>42339</v>
      </c>
      <c r="CC2140" s="146">
        <v>72686</v>
      </c>
      <c r="CD2140" s="146">
        <v>42339</v>
      </c>
      <c r="CE2140" s="122" t="s">
        <v>1761</v>
      </c>
    </row>
    <row r="2141" spans="1:83" x14ac:dyDescent="0.2">
      <c r="A2141" s="25" t="s">
        <v>1193</v>
      </c>
      <c r="B2141" s="25" t="s">
        <v>1277</v>
      </c>
      <c r="C2141" s="140" t="s">
        <v>1123</v>
      </c>
      <c r="D2141" s="25" t="s">
        <v>1278</v>
      </c>
      <c r="E2141" s="151" t="s">
        <v>2461</v>
      </c>
      <c r="F2141" s="108" t="str">
        <f t="shared" si="34"/>
        <v>HRXXX000030000002538</v>
      </c>
      <c r="G2141" s="24" t="s">
        <v>29</v>
      </c>
      <c r="K2141" s="139" t="s">
        <v>1704</v>
      </c>
      <c r="L2141" s="139" t="s">
        <v>1704</v>
      </c>
      <c r="Q2141" s="19" t="s">
        <v>8124</v>
      </c>
      <c r="R2141" s="19" t="s">
        <v>13596</v>
      </c>
      <c r="S2141" t="s">
        <v>1797</v>
      </c>
      <c r="T2141"/>
      <c r="CB2141" s="146">
        <v>42339</v>
      </c>
      <c r="CC2141" s="146">
        <v>72686</v>
      </c>
      <c r="CD2141" s="146">
        <v>42339</v>
      </c>
      <c r="CE2141" s="122" t="s">
        <v>1761</v>
      </c>
    </row>
    <row r="2142" spans="1:83" x14ac:dyDescent="0.2">
      <c r="A2142" s="25" t="s">
        <v>1193</v>
      </c>
      <c r="B2142" s="25" t="s">
        <v>1277</v>
      </c>
      <c r="C2142" s="140" t="s">
        <v>1123</v>
      </c>
      <c r="D2142" s="25" t="s">
        <v>1278</v>
      </c>
      <c r="E2142" s="151" t="s">
        <v>2462</v>
      </c>
      <c r="F2142" s="108" t="str">
        <f t="shared" si="34"/>
        <v>HRXXX000030000002539</v>
      </c>
      <c r="G2142" s="24" t="s">
        <v>29</v>
      </c>
      <c r="K2142" s="139" t="s">
        <v>1704</v>
      </c>
      <c r="L2142" s="139" t="s">
        <v>1704</v>
      </c>
      <c r="Q2142" s="19" t="s">
        <v>8125</v>
      </c>
      <c r="R2142" s="19" t="s">
        <v>13597</v>
      </c>
      <c r="S2142" t="s">
        <v>1797</v>
      </c>
      <c r="T2142"/>
      <c r="CB2142" s="146">
        <v>42339</v>
      </c>
      <c r="CC2142" s="146">
        <v>72686</v>
      </c>
      <c r="CD2142" s="146">
        <v>42339</v>
      </c>
      <c r="CE2142" s="122" t="s">
        <v>1761</v>
      </c>
    </row>
    <row r="2143" spans="1:83" x14ac:dyDescent="0.2">
      <c r="A2143" s="25" t="s">
        <v>1193</v>
      </c>
      <c r="B2143" s="25" t="s">
        <v>1277</v>
      </c>
      <c r="C2143" s="140" t="s">
        <v>1123</v>
      </c>
      <c r="D2143" s="25" t="s">
        <v>1278</v>
      </c>
      <c r="E2143" s="151" t="s">
        <v>2463</v>
      </c>
      <c r="F2143" s="108" t="str">
        <f t="shared" si="34"/>
        <v>HRXXX000030000002540</v>
      </c>
      <c r="G2143" s="24" t="s">
        <v>29</v>
      </c>
      <c r="K2143" s="139" t="s">
        <v>1704</v>
      </c>
      <c r="L2143" s="139" t="s">
        <v>1704</v>
      </c>
      <c r="Q2143" s="19" t="s">
        <v>8126</v>
      </c>
      <c r="R2143" s="19" t="s">
        <v>13598</v>
      </c>
      <c r="S2143" t="s">
        <v>1797</v>
      </c>
      <c r="T2143"/>
      <c r="CB2143" s="146">
        <v>42339</v>
      </c>
      <c r="CC2143" s="146">
        <v>72686</v>
      </c>
      <c r="CD2143" s="146">
        <v>42339</v>
      </c>
      <c r="CE2143" s="122" t="s">
        <v>1761</v>
      </c>
    </row>
    <row r="2144" spans="1:83" x14ac:dyDescent="0.2">
      <c r="A2144" s="25" t="s">
        <v>1193</v>
      </c>
      <c r="B2144" s="25" t="s">
        <v>1277</v>
      </c>
      <c r="C2144" s="140" t="s">
        <v>1123</v>
      </c>
      <c r="D2144" s="25" t="s">
        <v>1278</v>
      </c>
      <c r="E2144" s="151" t="s">
        <v>2464</v>
      </c>
      <c r="F2144" s="108" t="str">
        <f t="shared" si="34"/>
        <v>HRXXX000030000002541</v>
      </c>
      <c r="G2144" s="24" t="s">
        <v>29</v>
      </c>
      <c r="K2144" s="139" t="s">
        <v>1704</v>
      </c>
      <c r="L2144" s="139" t="s">
        <v>1704</v>
      </c>
      <c r="Q2144" s="19" t="s">
        <v>8127</v>
      </c>
      <c r="R2144" s="19" t="s">
        <v>13599</v>
      </c>
      <c r="S2144" t="s">
        <v>1797</v>
      </c>
      <c r="T2144"/>
      <c r="CB2144" s="146">
        <v>42339</v>
      </c>
      <c r="CC2144" s="146">
        <v>72686</v>
      </c>
      <c r="CD2144" s="146">
        <v>42339</v>
      </c>
      <c r="CE2144" s="122" t="s">
        <v>1761</v>
      </c>
    </row>
    <row r="2145" spans="1:83" x14ac:dyDescent="0.2">
      <c r="A2145" s="25" t="s">
        <v>1193</v>
      </c>
      <c r="B2145" s="25" t="s">
        <v>1277</v>
      </c>
      <c r="C2145" s="140" t="s">
        <v>1123</v>
      </c>
      <c r="D2145" s="25" t="s">
        <v>1278</v>
      </c>
      <c r="E2145" s="151" t="s">
        <v>2465</v>
      </c>
      <c r="F2145" s="108" t="str">
        <f t="shared" si="34"/>
        <v>HRXXX000030000002542</v>
      </c>
      <c r="G2145" s="24" t="s">
        <v>29</v>
      </c>
      <c r="K2145" s="139" t="s">
        <v>1704</v>
      </c>
      <c r="L2145" s="139" t="s">
        <v>1704</v>
      </c>
      <c r="Q2145" s="19" t="s">
        <v>8128</v>
      </c>
      <c r="R2145" s="19" t="s">
        <v>13600</v>
      </c>
      <c r="S2145" t="s">
        <v>1797</v>
      </c>
      <c r="T2145"/>
      <c r="CB2145" s="146">
        <v>42339</v>
      </c>
      <c r="CC2145" s="146">
        <v>72686</v>
      </c>
      <c r="CD2145" s="146">
        <v>42339</v>
      </c>
      <c r="CE2145" s="122" t="s">
        <v>1761</v>
      </c>
    </row>
    <row r="2146" spans="1:83" x14ac:dyDescent="0.2">
      <c r="A2146" s="25" t="s">
        <v>1193</v>
      </c>
      <c r="B2146" s="25" t="s">
        <v>1277</v>
      </c>
      <c r="C2146" s="140" t="s">
        <v>1123</v>
      </c>
      <c r="D2146" s="25" t="s">
        <v>1278</v>
      </c>
      <c r="E2146" s="151" t="s">
        <v>2466</v>
      </c>
      <c r="F2146" s="108" t="str">
        <f t="shared" si="34"/>
        <v>HRXXX000030000002543</v>
      </c>
      <c r="G2146" s="24" t="s">
        <v>29</v>
      </c>
      <c r="K2146" s="139" t="s">
        <v>1704</v>
      </c>
      <c r="L2146" s="139" t="s">
        <v>1704</v>
      </c>
      <c r="Q2146" s="19" t="s">
        <v>8129</v>
      </c>
      <c r="R2146" s="19" t="s">
        <v>13601</v>
      </c>
      <c r="S2146" t="s">
        <v>1797</v>
      </c>
      <c r="T2146"/>
      <c r="CB2146" s="146">
        <v>42339</v>
      </c>
      <c r="CC2146" s="146">
        <v>72686</v>
      </c>
      <c r="CD2146" s="146">
        <v>42339</v>
      </c>
      <c r="CE2146" s="122" t="s">
        <v>1761</v>
      </c>
    </row>
    <row r="2147" spans="1:83" x14ac:dyDescent="0.2">
      <c r="A2147" s="25" t="s">
        <v>1193</v>
      </c>
      <c r="B2147" s="25" t="s">
        <v>1277</v>
      </c>
      <c r="C2147" s="140" t="s">
        <v>1123</v>
      </c>
      <c r="D2147" s="25" t="s">
        <v>1278</v>
      </c>
      <c r="E2147" s="151" t="s">
        <v>2467</v>
      </c>
      <c r="F2147" s="108" t="str">
        <f t="shared" si="34"/>
        <v>HRXXX000030000002544</v>
      </c>
      <c r="G2147" s="24" t="s">
        <v>29</v>
      </c>
      <c r="K2147" s="139" t="s">
        <v>1704</v>
      </c>
      <c r="L2147" s="139" t="s">
        <v>1704</v>
      </c>
      <c r="Q2147" s="19" t="s">
        <v>8130</v>
      </c>
      <c r="R2147" s="19" t="s">
        <v>13602</v>
      </c>
      <c r="S2147" t="s">
        <v>1797</v>
      </c>
      <c r="T2147"/>
      <c r="CB2147" s="146">
        <v>42339</v>
      </c>
      <c r="CC2147" s="146">
        <v>72686</v>
      </c>
      <c r="CD2147" s="146">
        <v>42339</v>
      </c>
      <c r="CE2147" s="122" t="s">
        <v>1761</v>
      </c>
    </row>
    <row r="2148" spans="1:83" x14ac:dyDescent="0.2">
      <c r="A2148" s="25" t="s">
        <v>1193</v>
      </c>
      <c r="B2148" s="25" t="s">
        <v>1277</v>
      </c>
      <c r="C2148" s="140" t="s">
        <v>1123</v>
      </c>
      <c r="D2148" s="25" t="s">
        <v>1278</v>
      </c>
      <c r="E2148" s="151" t="s">
        <v>2468</v>
      </c>
      <c r="F2148" s="108" t="str">
        <f t="shared" si="34"/>
        <v>HRXXX000030000002545</v>
      </c>
      <c r="G2148" s="24" t="s">
        <v>29</v>
      </c>
      <c r="K2148" s="139" t="s">
        <v>1704</v>
      </c>
      <c r="L2148" s="139" t="s">
        <v>1704</v>
      </c>
      <c r="Q2148" s="19" t="s">
        <v>8131</v>
      </c>
      <c r="R2148" s="19" t="s">
        <v>13603</v>
      </c>
      <c r="S2148" t="s">
        <v>1797</v>
      </c>
      <c r="T2148"/>
      <c r="CB2148" s="146">
        <v>42339</v>
      </c>
      <c r="CC2148" s="146">
        <v>72686</v>
      </c>
      <c r="CD2148" s="146">
        <v>42339</v>
      </c>
      <c r="CE2148" s="122" t="s">
        <v>1761</v>
      </c>
    </row>
    <row r="2149" spans="1:83" x14ac:dyDescent="0.2">
      <c r="A2149" s="25" t="s">
        <v>1193</v>
      </c>
      <c r="B2149" s="25" t="s">
        <v>1277</v>
      </c>
      <c r="C2149" s="140" t="s">
        <v>1123</v>
      </c>
      <c r="D2149" s="25" t="s">
        <v>1278</v>
      </c>
      <c r="E2149" s="151" t="s">
        <v>2469</v>
      </c>
      <c r="F2149" s="108" t="str">
        <f t="shared" si="34"/>
        <v>HRXXX000030000002546</v>
      </c>
      <c r="G2149" s="24" t="s">
        <v>29</v>
      </c>
      <c r="K2149" s="139" t="s">
        <v>1704</v>
      </c>
      <c r="L2149" s="139" t="s">
        <v>1704</v>
      </c>
      <c r="Q2149" s="19" t="s">
        <v>8132</v>
      </c>
      <c r="R2149" s="19" t="s">
        <v>13604</v>
      </c>
      <c r="S2149" t="s">
        <v>1797</v>
      </c>
      <c r="T2149"/>
      <c r="CB2149" s="146">
        <v>42339</v>
      </c>
      <c r="CC2149" s="146">
        <v>72686</v>
      </c>
      <c r="CD2149" s="146">
        <v>42339</v>
      </c>
      <c r="CE2149" s="122" t="s">
        <v>1761</v>
      </c>
    </row>
    <row r="2150" spans="1:83" x14ac:dyDescent="0.2">
      <c r="A2150" s="25" t="s">
        <v>1193</v>
      </c>
      <c r="B2150" s="25" t="s">
        <v>1277</v>
      </c>
      <c r="C2150" s="140" t="s">
        <v>1123</v>
      </c>
      <c r="D2150" s="25" t="s">
        <v>1278</v>
      </c>
      <c r="E2150" s="151" t="s">
        <v>2470</v>
      </c>
      <c r="F2150" s="108" t="str">
        <f t="shared" si="34"/>
        <v>HRXXX000030000002547</v>
      </c>
      <c r="G2150" s="24" t="s">
        <v>29</v>
      </c>
      <c r="K2150" s="139" t="s">
        <v>1704</v>
      </c>
      <c r="L2150" s="139" t="s">
        <v>1704</v>
      </c>
      <c r="Q2150" s="19" t="s">
        <v>8133</v>
      </c>
      <c r="R2150" s="19" t="s">
        <v>13605</v>
      </c>
      <c r="S2150" t="s">
        <v>1797</v>
      </c>
      <c r="T2150"/>
      <c r="CB2150" s="146">
        <v>42339</v>
      </c>
      <c r="CC2150" s="146">
        <v>72686</v>
      </c>
      <c r="CD2150" s="146">
        <v>42339</v>
      </c>
      <c r="CE2150" s="122" t="s">
        <v>1761</v>
      </c>
    </row>
    <row r="2151" spans="1:83" x14ac:dyDescent="0.2">
      <c r="A2151" s="25" t="s">
        <v>1193</v>
      </c>
      <c r="B2151" s="25" t="s">
        <v>1277</v>
      </c>
      <c r="C2151" s="140" t="s">
        <v>1123</v>
      </c>
      <c r="D2151" s="25" t="s">
        <v>1278</v>
      </c>
      <c r="E2151" s="151" t="s">
        <v>2471</v>
      </c>
      <c r="F2151" s="108" t="str">
        <f t="shared" si="34"/>
        <v>HRXXX000030000002548</v>
      </c>
      <c r="G2151" s="24" t="s">
        <v>29</v>
      </c>
      <c r="K2151" s="139" t="s">
        <v>1704</v>
      </c>
      <c r="L2151" s="139" t="s">
        <v>1704</v>
      </c>
      <c r="Q2151" s="19" t="s">
        <v>8134</v>
      </c>
      <c r="R2151" s="19" t="s">
        <v>13606</v>
      </c>
      <c r="S2151" t="s">
        <v>1797</v>
      </c>
      <c r="T2151"/>
      <c r="CB2151" s="146">
        <v>42339</v>
      </c>
      <c r="CC2151" s="146">
        <v>72686</v>
      </c>
      <c r="CD2151" s="146">
        <v>42339</v>
      </c>
      <c r="CE2151" s="122" t="s">
        <v>1761</v>
      </c>
    </row>
    <row r="2152" spans="1:83" x14ac:dyDescent="0.2">
      <c r="A2152" s="25" t="s">
        <v>1193</v>
      </c>
      <c r="B2152" s="25" t="s">
        <v>1277</v>
      </c>
      <c r="C2152" s="140" t="s">
        <v>1123</v>
      </c>
      <c r="D2152" s="25" t="s">
        <v>1278</v>
      </c>
      <c r="E2152" s="151" t="s">
        <v>2472</v>
      </c>
      <c r="F2152" s="108" t="str">
        <f t="shared" si="34"/>
        <v>HRXXX000030000002549</v>
      </c>
      <c r="G2152" s="24" t="s">
        <v>29</v>
      </c>
      <c r="K2152" s="139" t="s">
        <v>1704</v>
      </c>
      <c r="L2152" s="139" t="s">
        <v>1704</v>
      </c>
      <c r="Q2152" s="19" t="s">
        <v>8135</v>
      </c>
      <c r="R2152" s="19" t="s">
        <v>13607</v>
      </c>
      <c r="S2152" t="s">
        <v>1797</v>
      </c>
      <c r="T2152"/>
      <c r="CB2152" s="146">
        <v>42339</v>
      </c>
      <c r="CC2152" s="146">
        <v>72686</v>
      </c>
      <c r="CD2152" s="146">
        <v>42339</v>
      </c>
      <c r="CE2152" s="122" t="s">
        <v>1761</v>
      </c>
    </row>
    <row r="2153" spans="1:83" x14ac:dyDescent="0.2">
      <c r="A2153" s="25" t="s">
        <v>1193</v>
      </c>
      <c r="B2153" s="25" t="s">
        <v>1277</v>
      </c>
      <c r="C2153" s="140" t="s">
        <v>1123</v>
      </c>
      <c r="D2153" s="25" t="s">
        <v>1278</v>
      </c>
      <c r="E2153" s="151" t="s">
        <v>2473</v>
      </c>
      <c r="F2153" s="108" t="str">
        <f t="shared" si="34"/>
        <v>HRXXX000030000002550</v>
      </c>
      <c r="G2153" s="24" t="s">
        <v>29</v>
      </c>
      <c r="K2153" s="139" t="s">
        <v>1704</v>
      </c>
      <c r="L2153" s="139" t="s">
        <v>1704</v>
      </c>
      <c r="Q2153" s="19" t="s">
        <v>8136</v>
      </c>
      <c r="R2153" s="19" t="s">
        <v>13608</v>
      </c>
      <c r="S2153" t="s">
        <v>1797</v>
      </c>
      <c r="T2153"/>
      <c r="CB2153" s="146">
        <v>42339</v>
      </c>
      <c r="CC2153" s="146">
        <v>72686</v>
      </c>
      <c r="CD2153" s="146">
        <v>42339</v>
      </c>
      <c r="CE2153" s="122" t="s">
        <v>1761</v>
      </c>
    </row>
    <row r="2154" spans="1:83" x14ac:dyDescent="0.2">
      <c r="A2154" s="25" t="s">
        <v>1193</v>
      </c>
      <c r="B2154" s="25" t="s">
        <v>1277</v>
      </c>
      <c r="C2154" s="140" t="s">
        <v>1123</v>
      </c>
      <c r="D2154" s="25" t="s">
        <v>1278</v>
      </c>
      <c r="E2154" s="151" t="s">
        <v>2474</v>
      </c>
      <c r="F2154" s="108" t="str">
        <f t="shared" si="34"/>
        <v>HRXXX000030000002551</v>
      </c>
      <c r="G2154" s="24" t="s">
        <v>29</v>
      </c>
      <c r="K2154" s="139" t="s">
        <v>1704</v>
      </c>
      <c r="L2154" s="139" t="s">
        <v>1704</v>
      </c>
      <c r="Q2154" s="19" t="s">
        <v>8137</v>
      </c>
      <c r="R2154" s="19" t="s">
        <v>13609</v>
      </c>
      <c r="S2154" t="s">
        <v>1797</v>
      </c>
      <c r="T2154"/>
      <c r="CB2154" s="146">
        <v>42339</v>
      </c>
      <c r="CC2154" s="146">
        <v>72686</v>
      </c>
      <c r="CD2154" s="146">
        <v>42339</v>
      </c>
      <c r="CE2154" s="122" t="s">
        <v>1761</v>
      </c>
    </row>
    <row r="2155" spans="1:83" x14ac:dyDescent="0.2">
      <c r="A2155" s="25" t="s">
        <v>1193</v>
      </c>
      <c r="B2155" s="25" t="s">
        <v>1277</v>
      </c>
      <c r="C2155" s="140" t="s">
        <v>1123</v>
      </c>
      <c r="D2155" s="25" t="s">
        <v>1278</v>
      </c>
      <c r="E2155" s="151" t="s">
        <v>2475</v>
      </c>
      <c r="F2155" s="108" t="str">
        <f t="shared" si="34"/>
        <v>HRXXX000030000002552</v>
      </c>
      <c r="G2155" s="24" t="s">
        <v>29</v>
      </c>
      <c r="K2155" s="139" t="s">
        <v>1704</v>
      </c>
      <c r="L2155" s="139" t="s">
        <v>1704</v>
      </c>
      <c r="Q2155" s="19" t="s">
        <v>8138</v>
      </c>
      <c r="R2155" s="19" t="s">
        <v>13610</v>
      </c>
      <c r="S2155" t="s">
        <v>1797</v>
      </c>
      <c r="T2155"/>
      <c r="CB2155" s="146">
        <v>42339</v>
      </c>
      <c r="CC2155" s="146">
        <v>72686</v>
      </c>
      <c r="CD2155" s="146">
        <v>42339</v>
      </c>
      <c r="CE2155" s="122" t="s">
        <v>1761</v>
      </c>
    </row>
    <row r="2156" spans="1:83" x14ac:dyDescent="0.2">
      <c r="A2156" s="25" t="s">
        <v>1193</v>
      </c>
      <c r="B2156" s="25" t="s">
        <v>1277</v>
      </c>
      <c r="C2156" s="140" t="s">
        <v>1123</v>
      </c>
      <c r="D2156" s="25" t="s">
        <v>1278</v>
      </c>
      <c r="E2156" s="151" t="s">
        <v>2476</v>
      </c>
      <c r="F2156" s="108" t="str">
        <f t="shared" si="34"/>
        <v>HRXXX000030000002553</v>
      </c>
      <c r="G2156" s="24" t="s">
        <v>29</v>
      </c>
      <c r="K2156" s="139" t="s">
        <v>1704</v>
      </c>
      <c r="L2156" s="139" t="s">
        <v>1704</v>
      </c>
      <c r="Q2156" s="19" t="s">
        <v>8139</v>
      </c>
      <c r="R2156" s="19" t="s">
        <v>13611</v>
      </c>
      <c r="S2156" t="s">
        <v>1797</v>
      </c>
      <c r="T2156"/>
      <c r="CB2156" s="146">
        <v>42339</v>
      </c>
      <c r="CC2156" s="146">
        <v>72686</v>
      </c>
      <c r="CD2156" s="146">
        <v>42339</v>
      </c>
      <c r="CE2156" s="122" t="s">
        <v>1761</v>
      </c>
    </row>
    <row r="2157" spans="1:83" x14ac:dyDescent="0.2">
      <c r="A2157" s="25" t="s">
        <v>1193</v>
      </c>
      <c r="B2157" s="25" t="s">
        <v>1277</v>
      </c>
      <c r="C2157" s="140" t="s">
        <v>1123</v>
      </c>
      <c r="D2157" s="25" t="s">
        <v>1278</v>
      </c>
      <c r="E2157" s="151" t="s">
        <v>2477</v>
      </c>
      <c r="F2157" s="108" t="str">
        <f t="shared" si="34"/>
        <v>HRXXX000030000002554</v>
      </c>
      <c r="G2157" s="24" t="s">
        <v>29</v>
      </c>
      <c r="K2157" s="139" t="s">
        <v>1704</v>
      </c>
      <c r="L2157" s="139" t="s">
        <v>1704</v>
      </c>
      <c r="Q2157" s="19" t="s">
        <v>8140</v>
      </c>
      <c r="R2157" s="19" t="s">
        <v>13612</v>
      </c>
      <c r="S2157" t="s">
        <v>1797</v>
      </c>
      <c r="T2157"/>
      <c r="CB2157" s="146">
        <v>42339</v>
      </c>
      <c r="CC2157" s="146">
        <v>72686</v>
      </c>
      <c r="CD2157" s="146">
        <v>42339</v>
      </c>
      <c r="CE2157" s="122" t="s">
        <v>1761</v>
      </c>
    </row>
    <row r="2158" spans="1:83" x14ac:dyDescent="0.2">
      <c r="A2158" s="25" t="s">
        <v>1193</v>
      </c>
      <c r="B2158" s="25" t="s">
        <v>1277</v>
      </c>
      <c r="C2158" s="140" t="s">
        <v>1123</v>
      </c>
      <c r="D2158" s="25" t="s">
        <v>1278</v>
      </c>
      <c r="E2158" s="151" t="s">
        <v>2478</v>
      </c>
      <c r="F2158" s="108" t="str">
        <f t="shared" si="34"/>
        <v>HRXXX000030000002555</v>
      </c>
      <c r="G2158" s="24" t="s">
        <v>29</v>
      </c>
      <c r="K2158" s="139" t="s">
        <v>1704</v>
      </c>
      <c r="L2158" s="139" t="s">
        <v>1704</v>
      </c>
      <c r="Q2158" s="19" t="s">
        <v>8141</v>
      </c>
      <c r="R2158" s="19" t="s">
        <v>13613</v>
      </c>
      <c r="S2158" t="s">
        <v>1797</v>
      </c>
      <c r="T2158"/>
      <c r="CB2158" s="146">
        <v>42339</v>
      </c>
      <c r="CC2158" s="146">
        <v>72686</v>
      </c>
      <c r="CD2158" s="146">
        <v>42339</v>
      </c>
      <c r="CE2158" s="122" t="s">
        <v>1761</v>
      </c>
    </row>
    <row r="2159" spans="1:83" x14ac:dyDescent="0.2">
      <c r="A2159" s="25" t="s">
        <v>1193</v>
      </c>
      <c r="B2159" s="25" t="s">
        <v>1277</v>
      </c>
      <c r="C2159" s="140" t="s">
        <v>1123</v>
      </c>
      <c r="D2159" s="25" t="s">
        <v>1278</v>
      </c>
      <c r="E2159" s="151" t="s">
        <v>2479</v>
      </c>
      <c r="F2159" s="108" t="str">
        <f t="shared" si="34"/>
        <v>HRXXX000030000002556</v>
      </c>
      <c r="G2159" s="24" t="s">
        <v>29</v>
      </c>
      <c r="K2159" s="139" t="s">
        <v>1704</v>
      </c>
      <c r="L2159" s="139" t="s">
        <v>1704</v>
      </c>
      <c r="Q2159" s="19" t="s">
        <v>8142</v>
      </c>
      <c r="R2159" s="19" t="s">
        <v>13614</v>
      </c>
      <c r="S2159" t="s">
        <v>1797</v>
      </c>
      <c r="T2159"/>
      <c r="CB2159" s="146">
        <v>42339</v>
      </c>
      <c r="CC2159" s="146">
        <v>72686</v>
      </c>
      <c r="CD2159" s="146">
        <v>42339</v>
      </c>
      <c r="CE2159" s="122" t="s">
        <v>1761</v>
      </c>
    </row>
    <row r="2160" spans="1:83" x14ac:dyDescent="0.2">
      <c r="A2160" s="25" t="s">
        <v>1193</v>
      </c>
      <c r="B2160" s="25" t="s">
        <v>1277</v>
      </c>
      <c r="C2160" s="140" t="s">
        <v>1123</v>
      </c>
      <c r="D2160" s="25" t="s">
        <v>1278</v>
      </c>
      <c r="E2160" s="151" t="s">
        <v>2480</v>
      </c>
      <c r="F2160" s="108" t="str">
        <f t="shared" si="34"/>
        <v>HRXXX000030000002557</v>
      </c>
      <c r="G2160" s="24" t="s">
        <v>29</v>
      </c>
      <c r="K2160" s="139" t="s">
        <v>1704</v>
      </c>
      <c r="L2160" s="139" t="s">
        <v>1704</v>
      </c>
      <c r="Q2160" s="19" t="s">
        <v>8143</v>
      </c>
      <c r="R2160" s="19" t="s">
        <v>13615</v>
      </c>
      <c r="S2160" t="s">
        <v>1797</v>
      </c>
      <c r="T2160"/>
      <c r="CB2160" s="146">
        <v>42339</v>
      </c>
      <c r="CC2160" s="146">
        <v>72686</v>
      </c>
      <c r="CD2160" s="146">
        <v>42339</v>
      </c>
      <c r="CE2160" s="122" t="s">
        <v>1761</v>
      </c>
    </row>
    <row r="2161" spans="1:83" x14ac:dyDescent="0.2">
      <c r="A2161" s="25" t="s">
        <v>1193</v>
      </c>
      <c r="B2161" s="25" t="s">
        <v>1277</v>
      </c>
      <c r="C2161" s="140" t="s">
        <v>1123</v>
      </c>
      <c r="D2161" s="25" t="s">
        <v>1278</v>
      </c>
      <c r="E2161" s="151" t="s">
        <v>2481</v>
      </c>
      <c r="F2161" s="108" t="str">
        <f t="shared" si="34"/>
        <v>HRXXX000030000002558</v>
      </c>
      <c r="G2161" s="24" t="s">
        <v>29</v>
      </c>
      <c r="K2161" s="139" t="s">
        <v>1704</v>
      </c>
      <c r="L2161" s="139" t="s">
        <v>1704</v>
      </c>
      <c r="Q2161" s="19" t="s">
        <v>8144</v>
      </c>
      <c r="R2161" s="19" t="s">
        <v>13616</v>
      </c>
      <c r="S2161" t="s">
        <v>1797</v>
      </c>
      <c r="T2161"/>
      <c r="CB2161" s="146">
        <v>42339</v>
      </c>
      <c r="CC2161" s="146">
        <v>72686</v>
      </c>
      <c r="CD2161" s="146">
        <v>42339</v>
      </c>
      <c r="CE2161" s="122" t="s">
        <v>1761</v>
      </c>
    </row>
    <row r="2162" spans="1:83" x14ac:dyDescent="0.2">
      <c r="A2162" s="25" t="s">
        <v>1193</v>
      </c>
      <c r="B2162" s="25" t="s">
        <v>1277</v>
      </c>
      <c r="C2162" s="140" t="s">
        <v>1123</v>
      </c>
      <c r="D2162" s="25" t="s">
        <v>1278</v>
      </c>
      <c r="E2162" s="151" t="s">
        <v>2482</v>
      </c>
      <c r="F2162" s="108" t="str">
        <f t="shared" si="34"/>
        <v>HRXXX000030000002559</v>
      </c>
      <c r="G2162" s="24" t="s">
        <v>29</v>
      </c>
      <c r="K2162" s="139" t="s">
        <v>1704</v>
      </c>
      <c r="L2162" s="139" t="s">
        <v>1704</v>
      </c>
      <c r="Q2162" s="19" t="s">
        <v>8145</v>
      </c>
      <c r="R2162" s="19" t="s">
        <v>13617</v>
      </c>
      <c r="S2162" t="s">
        <v>1797</v>
      </c>
      <c r="T2162"/>
      <c r="CB2162" s="146">
        <v>42339</v>
      </c>
      <c r="CC2162" s="146">
        <v>72686</v>
      </c>
      <c r="CD2162" s="146">
        <v>42339</v>
      </c>
      <c r="CE2162" s="122" t="s">
        <v>1761</v>
      </c>
    </row>
    <row r="2163" spans="1:83" x14ac:dyDescent="0.2">
      <c r="A2163" s="25" t="s">
        <v>1193</v>
      </c>
      <c r="B2163" s="25" t="s">
        <v>1277</v>
      </c>
      <c r="C2163" s="140" t="s">
        <v>1123</v>
      </c>
      <c r="D2163" s="25" t="s">
        <v>1278</v>
      </c>
      <c r="E2163" s="151" t="s">
        <v>2483</v>
      </c>
      <c r="F2163" s="108" t="str">
        <f t="shared" si="34"/>
        <v>HRXXX000030000002560</v>
      </c>
      <c r="G2163" s="24" t="s">
        <v>29</v>
      </c>
      <c r="K2163" s="139" t="s">
        <v>1704</v>
      </c>
      <c r="L2163" s="139" t="s">
        <v>1704</v>
      </c>
      <c r="Q2163" s="19" t="s">
        <v>8146</v>
      </c>
      <c r="R2163" s="19" t="s">
        <v>13618</v>
      </c>
      <c r="S2163" t="s">
        <v>1797</v>
      </c>
      <c r="T2163"/>
      <c r="CB2163" s="146">
        <v>42339</v>
      </c>
      <c r="CC2163" s="146">
        <v>72686</v>
      </c>
      <c r="CD2163" s="146">
        <v>42339</v>
      </c>
      <c r="CE2163" s="122" t="s">
        <v>1761</v>
      </c>
    </row>
    <row r="2164" spans="1:83" x14ac:dyDescent="0.2">
      <c r="A2164" s="25" t="s">
        <v>1193</v>
      </c>
      <c r="B2164" s="25" t="s">
        <v>1277</v>
      </c>
      <c r="C2164" s="140" t="s">
        <v>1123</v>
      </c>
      <c r="D2164" s="25" t="s">
        <v>1278</v>
      </c>
      <c r="E2164" s="151" t="s">
        <v>2484</v>
      </c>
      <c r="F2164" s="108" t="str">
        <f t="shared" si="34"/>
        <v>HRXXX000030000002561</v>
      </c>
      <c r="G2164" s="24" t="s">
        <v>29</v>
      </c>
      <c r="K2164" s="139" t="s">
        <v>1704</v>
      </c>
      <c r="L2164" s="139" t="s">
        <v>1704</v>
      </c>
      <c r="Q2164" s="19" t="s">
        <v>8147</v>
      </c>
      <c r="R2164" s="19" t="s">
        <v>13619</v>
      </c>
      <c r="S2164" t="s">
        <v>1797</v>
      </c>
      <c r="T2164"/>
      <c r="CB2164" s="146">
        <v>42339</v>
      </c>
      <c r="CC2164" s="146">
        <v>72686</v>
      </c>
      <c r="CD2164" s="146">
        <v>42339</v>
      </c>
      <c r="CE2164" s="122" t="s">
        <v>1761</v>
      </c>
    </row>
    <row r="2165" spans="1:83" x14ac:dyDescent="0.2">
      <c r="A2165" s="25" t="s">
        <v>1193</v>
      </c>
      <c r="B2165" s="25" t="s">
        <v>1277</v>
      </c>
      <c r="C2165" s="140" t="s">
        <v>1123</v>
      </c>
      <c r="D2165" s="25" t="s">
        <v>1278</v>
      </c>
      <c r="E2165" s="151" t="s">
        <v>2485</v>
      </c>
      <c r="F2165" s="108" t="str">
        <f t="shared" si="34"/>
        <v>HRXXX000030000002562</v>
      </c>
      <c r="G2165" s="24" t="s">
        <v>29</v>
      </c>
      <c r="K2165" s="139" t="s">
        <v>1704</v>
      </c>
      <c r="L2165" s="139" t="s">
        <v>1704</v>
      </c>
      <c r="Q2165" s="19" t="s">
        <v>8148</v>
      </c>
      <c r="R2165" s="19" t="s">
        <v>13620</v>
      </c>
      <c r="S2165" t="s">
        <v>1797</v>
      </c>
      <c r="T2165"/>
      <c r="CB2165" s="146">
        <v>42339</v>
      </c>
      <c r="CC2165" s="146">
        <v>72686</v>
      </c>
      <c r="CD2165" s="146">
        <v>42339</v>
      </c>
      <c r="CE2165" s="122" t="s">
        <v>1761</v>
      </c>
    </row>
    <row r="2166" spans="1:83" x14ac:dyDescent="0.2">
      <c r="A2166" s="25" t="s">
        <v>1193</v>
      </c>
      <c r="B2166" s="25" t="s">
        <v>1277</v>
      </c>
      <c r="C2166" s="140" t="s">
        <v>1123</v>
      </c>
      <c r="D2166" s="25" t="s">
        <v>1278</v>
      </c>
      <c r="E2166" s="151" t="s">
        <v>2486</v>
      </c>
      <c r="F2166" s="108" t="str">
        <f t="shared" si="34"/>
        <v>HRXXX000030000002563</v>
      </c>
      <c r="G2166" s="24" t="s">
        <v>29</v>
      </c>
      <c r="K2166" s="139" t="s">
        <v>1704</v>
      </c>
      <c r="L2166" s="139" t="s">
        <v>1704</v>
      </c>
      <c r="Q2166" s="19" t="s">
        <v>8149</v>
      </c>
      <c r="R2166" s="19" t="s">
        <v>13621</v>
      </c>
      <c r="S2166" t="s">
        <v>1797</v>
      </c>
      <c r="T2166"/>
      <c r="CB2166" s="146">
        <v>42339</v>
      </c>
      <c r="CC2166" s="146">
        <v>72686</v>
      </c>
      <c r="CD2166" s="146">
        <v>42339</v>
      </c>
      <c r="CE2166" s="122" t="s">
        <v>1761</v>
      </c>
    </row>
    <row r="2167" spans="1:83" x14ac:dyDescent="0.2">
      <c r="A2167" s="25" t="s">
        <v>1193</v>
      </c>
      <c r="B2167" s="25" t="s">
        <v>1277</v>
      </c>
      <c r="C2167" s="140" t="s">
        <v>1123</v>
      </c>
      <c r="D2167" s="25" t="s">
        <v>1278</v>
      </c>
      <c r="E2167" s="151" t="s">
        <v>2487</v>
      </c>
      <c r="F2167" s="108" t="str">
        <f t="shared" si="34"/>
        <v>HRXXX000030000002564</v>
      </c>
      <c r="G2167" s="24" t="s">
        <v>29</v>
      </c>
      <c r="K2167" s="139" t="s">
        <v>1704</v>
      </c>
      <c r="L2167" s="139" t="s">
        <v>1704</v>
      </c>
      <c r="Q2167" s="19" t="s">
        <v>8150</v>
      </c>
      <c r="R2167" s="19" t="s">
        <v>13622</v>
      </c>
      <c r="S2167" t="s">
        <v>1797</v>
      </c>
      <c r="T2167"/>
      <c r="CB2167" s="146">
        <v>42339</v>
      </c>
      <c r="CC2167" s="146">
        <v>72686</v>
      </c>
      <c r="CD2167" s="146">
        <v>42339</v>
      </c>
      <c r="CE2167" s="122" t="s">
        <v>1761</v>
      </c>
    </row>
    <row r="2168" spans="1:83" x14ac:dyDescent="0.2">
      <c r="A2168" s="25" t="s">
        <v>1193</v>
      </c>
      <c r="B2168" s="25" t="s">
        <v>1277</v>
      </c>
      <c r="C2168" s="140" t="s">
        <v>1123</v>
      </c>
      <c r="D2168" s="25" t="s">
        <v>1278</v>
      </c>
      <c r="E2168" s="151" t="s">
        <v>2488</v>
      </c>
      <c r="F2168" s="108" t="str">
        <f t="shared" si="34"/>
        <v>HRXXX000030000002565</v>
      </c>
      <c r="G2168" s="24" t="s">
        <v>29</v>
      </c>
      <c r="K2168" s="139" t="s">
        <v>1704</v>
      </c>
      <c r="L2168" s="139" t="s">
        <v>1704</v>
      </c>
      <c r="Q2168" s="19" t="s">
        <v>8151</v>
      </c>
      <c r="R2168" s="19" t="s">
        <v>13623</v>
      </c>
      <c r="S2168" t="s">
        <v>1797</v>
      </c>
      <c r="T2168"/>
      <c r="CB2168" s="146">
        <v>42339</v>
      </c>
      <c r="CC2168" s="146">
        <v>72686</v>
      </c>
      <c r="CD2168" s="146">
        <v>42339</v>
      </c>
      <c r="CE2168" s="122" t="s">
        <v>1761</v>
      </c>
    </row>
    <row r="2169" spans="1:83" x14ac:dyDescent="0.2">
      <c r="A2169" s="25" t="s">
        <v>1193</v>
      </c>
      <c r="B2169" s="25" t="s">
        <v>1277</v>
      </c>
      <c r="C2169" s="140" t="s">
        <v>1123</v>
      </c>
      <c r="D2169" s="25" t="s">
        <v>1278</v>
      </c>
      <c r="E2169" s="151" t="s">
        <v>2489</v>
      </c>
      <c r="F2169" s="108" t="str">
        <f t="shared" si="34"/>
        <v>HRXXX000030000002566</v>
      </c>
      <c r="G2169" s="24" t="s">
        <v>29</v>
      </c>
      <c r="K2169" s="139" t="s">
        <v>1704</v>
      </c>
      <c r="L2169" s="139" t="s">
        <v>1704</v>
      </c>
      <c r="Q2169" s="19" t="s">
        <v>8152</v>
      </c>
      <c r="R2169" s="19" t="s">
        <v>13624</v>
      </c>
      <c r="S2169" t="s">
        <v>1797</v>
      </c>
      <c r="T2169"/>
      <c r="CB2169" s="146">
        <v>42339</v>
      </c>
      <c r="CC2169" s="146">
        <v>72686</v>
      </c>
      <c r="CD2169" s="146">
        <v>42339</v>
      </c>
      <c r="CE2169" s="122" t="s">
        <v>1761</v>
      </c>
    </row>
    <row r="2170" spans="1:83" x14ac:dyDescent="0.2">
      <c r="A2170" s="25" t="s">
        <v>1193</v>
      </c>
      <c r="B2170" s="25" t="s">
        <v>1277</v>
      </c>
      <c r="C2170" s="140" t="s">
        <v>1123</v>
      </c>
      <c r="D2170" s="25" t="s">
        <v>1278</v>
      </c>
      <c r="E2170" s="151" t="s">
        <v>2490</v>
      </c>
      <c r="F2170" s="108" t="str">
        <f t="shared" si="34"/>
        <v>HRXXX000030000002567</v>
      </c>
      <c r="G2170" s="24" t="s">
        <v>29</v>
      </c>
      <c r="K2170" s="139" t="s">
        <v>1704</v>
      </c>
      <c r="L2170" s="139" t="s">
        <v>1704</v>
      </c>
      <c r="Q2170" s="19" t="s">
        <v>8153</v>
      </c>
      <c r="R2170" s="19" t="s">
        <v>13625</v>
      </c>
      <c r="S2170" t="s">
        <v>1797</v>
      </c>
      <c r="T2170"/>
      <c r="CB2170" s="146">
        <v>42339</v>
      </c>
      <c r="CC2170" s="146">
        <v>72686</v>
      </c>
      <c r="CD2170" s="146">
        <v>42339</v>
      </c>
      <c r="CE2170" s="122" t="s">
        <v>1761</v>
      </c>
    </row>
    <row r="2171" spans="1:83" x14ac:dyDescent="0.2">
      <c r="A2171" s="25" t="s">
        <v>1193</v>
      </c>
      <c r="B2171" s="25" t="s">
        <v>1277</v>
      </c>
      <c r="C2171" s="140" t="s">
        <v>1123</v>
      </c>
      <c r="D2171" s="25" t="s">
        <v>1278</v>
      </c>
      <c r="E2171" s="151" t="s">
        <v>2491</v>
      </c>
      <c r="F2171" s="108" t="str">
        <f t="shared" si="34"/>
        <v>HRXXX000030000002568</v>
      </c>
      <c r="G2171" s="24" t="s">
        <v>29</v>
      </c>
      <c r="K2171" s="139" t="s">
        <v>1704</v>
      </c>
      <c r="L2171" s="139" t="s">
        <v>1704</v>
      </c>
      <c r="Q2171" s="19" t="s">
        <v>8154</v>
      </c>
      <c r="R2171" s="19" t="s">
        <v>13626</v>
      </c>
      <c r="S2171" t="s">
        <v>1797</v>
      </c>
      <c r="T2171"/>
      <c r="CB2171" s="146">
        <v>42339</v>
      </c>
      <c r="CC2171" s="146">
        <v>72686</v>
      </c>
      <c r="CD2171" s="146">
        <v>42339</v>
      </c>
      <c r="CE2171" s="122" t="s">
        <v>1761</v>
      </c>
    </row>
    <row r="2172" spans="1:83" x14ac:dyDescent="0.2">
      <c r="A2172" s="25" t="s">
        <v>1193</v>
      </c>
      <c r="B2172" s="25" t="s">
        <v>1277</v>
      </c>
      <c r="C2172" s="140" t="s">
        <v>1123</v>
      </c>
      <c r="D2172" s="25" t="s">
        <v>1278</v>
      </c>
      <c r="E2172" s="151" t="s">
        <v>2492</v>
      </c>
      <c r="F2172" s="108" t="str">
        <f t="shared" si="34"/>
        <v>HRXXX000030000002569</v>
      </c>
      <c r="G2172" s="24" t="s">
        <v>29</v>
      </c>
      <c r="K2172" s="139" t="s">
        <v>1704</v>
      </c>
      <c r="L2172" s="139" t="s">
        <v>1704</v>
      </c>
      <c r="Q2172" s="19" t="s">
        <v>8155</v>
      </c>
      <c r="R2172" s="19" t="s">
        <v>13627</v>
      </c>
      <c r="S2172" t="s">
        <v>1797</v>
      </c>
      <c r="T2172"/>
      <c r="CB2172" s="146">
        <v>42339</v>
      </c>
      <c r="CC2172" s="146">
        <v>72686</v>
      </c>
      <c r="CD2172" s="146">
        <v>42339</v>
      </c>
      <c r="CE2172" s="122" t="s">
        <v>1761</v>
      </c>
    </row>
    <row r="2173" spans="1:83" x14ac:dyDescent="0.2">
      <c r="A2173" s="25" t="s">
        <v>1193</v>
      </c>
      <c r="B2173" s="25" t="s">
        <v>1277</v>
      </c>
      <c r="C2173" s="140" t="s">
        <v>1123</v>
      </c>
      <c r="D2173" s="25" t="s">
        <v>1278</v>
      </c>
      <c r="E2173" s="151" t="s">
        <v>2493</v>
      </c>
      <c r="F2173" s="108" t="str">
        <f t="shared" si="34"/>
        <v>HRXXX000030000002570</v>
      </c>
      <c r="G2173" s="24" t="s">
        <v>29</v>
      </c>
      <c r="K2173" s="139" t="s">
        <v>1704</v>
      </c>
      <c r="L2173" s="139" t="s">
        <v>1704</v>
      </c>
      <c r="Q2173" s="19" t="s">
        <v>8156</v>
      </c>
      <c r="R2173" s="19" t="s">
        <v>13628</v>
      </c>
      <c r="S2173" t="s">
        <v>1797</v>
      </c>
      <c r="T2173"/>
      <c r="CB2173" s="146">
        <v>42339</v>
      </c>
      <c r="CC2173" s="146">
        <v>72686</v>
      </c>
      <c r="CD2173" s="146">
        <v>42339</v>
      </c>
      <c r="CE2173" s="122" t="s">
        <v>1761</v>
      </c>
    </row>
    <row r="2174" spans="1:83" x14ac:dyDescent="0.2">
      <c r="A2174" s="25" t="s">
        <v>1193</v>
      </c>
      <c r="B2174" s="25" t="s">
        <v>1277</v>
      </c>
      <c r="C2174" s="140" t="s">
        <v>1123</v>
      </c>
      <c r="D2174" s="25" t="s">
        <v>1278</v>
      </c>
      <c r="E2174" s="151" t="s">
        <v>2494</v>
      </c>
      <c r="F2174" s="108" t="str">
        <f t="shared" si="34"/>
        <v>HRXXX000030000002571</v>
      </c>
      <c r="G2174" s="24" t="s">
        <v>29</v>
      </c>
      <c r="K2174" s="139" t="s">
        <v>1704</v>
      </c>
      <c r="L2174" s="139" t="s">
        <v>1704</v>
      </c>
      <c r="Q2174" s="19" t="s">
        <v>8157</v>
      </c>
      <c r="R2174" s="19" t="s">
        <v>13629</v>
      </c>
      <c r="S2174" t="s">
        <v>1797</v>
      </c>
      <c r="T2174"/>
      <c r="CB2174" s="146">
        <v>42339</v>
      </c>
      <c r="CC2174" s="146">
        <v>72686</v>
      </c>
      <c r="CD2174" s="146">
        <v>42339</v>
      </c>
      <c r="CE2174" s="122" t="s">
        <v>1761</v>
      </c>
    </row>
    <row r="2175" spans="1:83" x14ac:dyDescent="0.2">
      <c r="A2175" s="25" t="s">
        <v>1193</v>
      </c>
      <c r="B2175" s="25" t="s">
        <v>1277</v>
      </c>
      <c r="C2175" s="140" t="s">
        <v>1123</v>
      </c>
      <c r="D2175" s="25" t="s">
        <v>1278</v>
      </c>
      <c r="E2175" s="151" t="s">
        <v>2495</v>
      </c>
      <c r="F2175" s="108" t="str">
        <f t="shared" si="34"/>
        <v>HRXXX000030000002572</v>
      </c>
      <c r="G2175" s="24" t="s">
        <v>29</v>
      </c>
      <c r="K2175" s="139" t="s">
        <v>1704</v>
      </c>
      <c r="L2175" s="139" t="s">
        <v>1704</v>
      </c>
      <c r="Q2175" s="19" t="s">
        <v>8158</v>
      </c>
      <c r="R2175" s="19" t="s">
        <v>13630</v>
      </c>
      <c r="S2175" t="s">
        <v>1797</v>
      </c>
      <c r="T2175"/>
      <c r="CB2175" s="146">
        <v>42339</v>
      </c>
      <c r="CC2175" s="146">
        <v>72686</v>
      </c>
      <c r="CD2175" s="146">
        <v>42339</v>
      </c>
      <c r="CE2175" s="122" t="s">
        <v>1761</v>
      </c>
    </row>
    <row r="2176" spans="1:83" x14ac:dyDescent="0.2">
      <c r="A2176" s="25" t="s">
        <v>1193</v>
      </c>
      <c r="B2176" s="25" t="s">
        <v>1277</v>
      </c>
      <c r="C2176" s="140" t="s">
        <v>1123</v>
      </c>
      <c r="D2176" s="25" t="s">
        <v>1278</v>
      </c>
      <c r="E2176" s="151" t="s">
        <v>2496</v>
      </c>
      <c r="F2176" s="108" t="str">
        <f t="shared" ref="F2176:F2239" si="35">CONCATENATE(A2176,B2176,C2176,D2176,E2176)</f>
        <v>HRXXX000030000002573</v>
      </c>
      <c r="G2176" s="24" t="s">
        <v>29</v>
      </c>
      <c r="K2176" s="139" t="s">
        <v>1704</v>
      </c>
      <c r="L2176" s="139" t="s">
        <v>1704</v>
      </c>
      <c r="Q2176" s="19" t="s">
        <v>8159</v>
      </c>
      <c r="R2176" s="19" t="s">
        <v>13631</v>
      </c>
      <c r="S2176" t="s">
        <v>1797</v>
      </c>
      <c r="T2176"/>
      <c r="CB2176" s="146">
        <v>42339</v>
      </c>
      <c r="CC2176" s="146">
        <v>72686</v>
      </c>
      <c r="CD2176" s="146">
        <v>42339</v>
      </c>
      <c r="CE2176" s="122" t="s">
        <v>1761</v>
      </c>
    </row>
    <row r="2177" spans="1:83" x14ac:dyDescent="0.2">
      <c r="A2177" s="25" t="s">
        <v>1193</v>
      </c>
      <c r="B2177" s="25" t="s">
        <v>1277</v>
      </c>
      <c r="C2177" s="140" t="s">
        <v>1123</v>
      </c>
      <c r="D2177" s="25" t="s">
        <v>1278</v>
      </c>
      <c r="E2177" s="151" t="s">
        <v>2497</v>
      </c>
      <c r="F2177" s="108" t="str">
        <f t="shared" si="35"/>
        <v>HRXXX000030000002574</v>
      </c>
      <c r="G2177" s="24" t="s">
        <v>29</v>
      </c>
      <c r="K2177" s="139" t="s">
        <v>1704</v>
      </c>
      <c r="L2177" s="139" t="s">
        <v>1704</v>
      </c>
      <c r="Q2177" s="19" t="s">
        <v>8160</v>
      </c>
      <c r="R2177" s="19" t="s">
        <v>13632</v>
      </c>
      <c r="S2177" t="s">
        <v>1797</v>
      </c>
      <c r="T2177"/>
      <c r="CB2177" s="146">
        <v>42339</v>
      </c>
      <c r="CC2177" s="146">
        <v>72686</v>
      </c>
      <c r="CD2177" s="146">
        <v>42339</v>
      </c>
      <c r="CE2177" s="122" t="s">
        <v>1761</v>
      </c>
    </row>
    <row r="2178" spans="1:83" x14ac:dyDescent="0.2">
      <c r="A2178" s="25" t="s">
        <v>1193</v>
      </c>
      <c r="B2178" s="25" t="s">
        <v>1277</v>
      </c>
      <c r="C2178" s="140" t="s">
        <v>1123</v>
      </c>
      <c r="D2178" s="25" t="s">
        <v>1278</v>
      </c>
      <c r="E2178" s="151" t="s">
        <v>2498</v>
      </c>
      <c r="F2178" s="108" t="str">
        <f t="shared" si="35"/>
        <v>HRXXX000030000002575</v>
      </c>
      <c r="G2178" s="24" t="s">
        <v>29</v>
      </c>
      <c r="K2178" s="139" t="s">
        <v>1704</v>
      </c>
      <c r="L2178" s="139" t="s">
        <v>1704</v>
      </c>
      <c r="Q2178" s="19" t="s">
        <v>8161</v>
      </c>
      <c r="R2178" s="19" t="s">
        <v>13633</v>
      </c>
      <c r="S2178" t="s">
        <v>1797</v>
      </c>
      <c r="T2178"/>
      <c r="CB2178" s="146">
        <v>42339</v>
      </c>
      <c r="CC2178" s="146">
        <v>72686</v>
      </c>
      <c r="CD2178" s="146">
        <v>42339</v>
      </c>
      <c r="CE2178" s="122" t="s">
        <v>1761</v>
      </c>
    </row>
    <row r="2179" spans="1:83" x14ac:dyDescent="0.2">
      <c r="A2179" s="25" t="s">
        <v>1193</v>
      </c>
      <c r="B2179" s="25" t="s">
        <v>1277</v>
      </c>
      <c r="C2179" s="140" t="s">
        <v>1123</v>
      </c>
      <c r="D2179" s="25" t="s">
        <v>1278</v>
      </c>
      <c r="E2179" s="151" t="s">
        <v>2499</v>
      </c>
      <c r="F2179" s="108" t="str">
        <f t="shared" si="35"/>
        <v>HRXXX000030000002576</v>
      </c>
      <c r="G2179" s="24" t="s">
        <v>29</v>
      </c>
      <c r="K2179" s="139" t="s">
        <v>1704</v>
      </c>
      <c r="L2179" s="139" t="s">
        <v>1704</v>
      </c>
      <c r="Q2179" s="19" t="s">
        <v>8162</v>
      </c>
      <c r="R2179" s="19" t="s">
        <v>13634</v>
      </c>
      <c r="S2179" t="s">
        <v>1797</v>
      </c>
      <c r="T2179"/>
      <c r="CB2179" s="146">
        <v>42339</v>
      </c>
      <c r="CC2179" s="146">
        <v>72686</v>
      </c>
      <c r="CD2179" s="146">
        <v>42339</v>
      </c>
      <c r="CE2179" s="122" t="s">
        <v>1761</v>
      </c>
    </row>
    <row r="2180" spans="1:83" x14ac:dyDescent="0.2">
      <c r="A2180" s="25" t="s">
        <v>1193</v>
      </c>
      <c r="B2180" s="25" t="s">
        <v>1277</v>
      </c>
      <c r="C2180" s="140" t="s">
        <v>1123</v>
      </c>
      <c r="D2180" s="25" t="s">
        <v>1278</v>
      </c>
      <c r="E2180" s="151" t="s">
        <v>2500</v>
      </c>
      <c r="F2180" s="108" t="str">
        <f t="shared" si="35"/>
        <v>HRXXX000030000002577</v>
      </c>
      <c r="G2180" s="24" t="s">
        <v>29</v>
      </c>
      <c r="K2180" s="139" t="s">
        <v>1704</v>
      </c>
      <c r="L2180" s="139" t="s">
        <v>1704</v>
      </c>
      <c r="Q2180" s="19" t="s">
        <v>8163</v>
      </c>
      <c r="R2180" s="19" t="s">
        <v>13635</v>
      </c>
      <c r="S2180" t="s">
        <v>1797</v>
      </c>
      <c r="T2180"/>
      <c r="CB2180" s="146">
        <v>42339</v>
      </c>
      <c r="CC2180" s="146">
        <v>72686</v>
      </c>
      <c r="CD2180" s="146">
        <v>42339</v>
      </c>
      <c r="CE2180" s="122" t="s">
        <v>1761</v>
      </c>
    </row>
    <row r="2181" spans="1:83" x14ac:dyDescent="0.2">
      <c r="A2181" s="25" t="s">
        <v>1193</v>
      </c>
      <c r="B2181" s="25" t="s">
        <v>1277</v>
      </c>
      <c r="C2181" s="140" t="s">
        <v>1123</v>
      </c>
      <c r="D2181" s="25" t="s">
        <v>1278</v>
      </c>
      <c r="E2181" s="151" t="s">
        <v>2501</v>
      </c>
      <c r="F2181" s="108" t="str">
        <f t="shared" si="35"/>
        <v>HRXXX000030000002578</v>
      </c>
      <c r="G2181" s="24" t="s">
        <v>29</v>
      </c>
      <c r="K2181" s="139" t="s">
        <v>1704</v>
      </c>
      <c r="L2181" s="139" t="s">
        <v>1704</v>
      </c>
      <c r="Q2181" s="19" t="s">
        <v>8164</v>
      </c>
      <c r="R2181" s="19" t="s">
        <v>13636</v>
      </c>
      <c r="S2181" t="s">
        <v>1797</v>
      </c>
      <c r="T2181"/>
      <c r="CB2181" s="146">
        <v>42339</v>
      </c>
      <c r="CC2181" s="146">
        <v>72686</v>
      </c>
      <c r="CD2181" s="146">
        <v>42339</v>
      </c>
      <c r="CE2181" s="122" t="s">
        <v>1761</v>
      </c>
    </row>
    <row r="2182" spans="1:83" x14ac:dyDescent="0.2">
      <c r="A2182" s="25" t="s">
        <v>1193</v>
      </c>
      <c r="B2182" s="25" t="s">
        <v>1277</v>
      </c>
      <c r="C2182" s="140" t="s">
        <v>1123</v>
      </c>
      <c r="D2182" s="25" t="s">
        <v>1278</v>
      </c>
      <c r="E2182" s="151" t="s">
        <v>2502</v>
      </c>
      <c r="F2182" s="108" t="str">
        <f t="shared" si="35"/>
        <v>HRXXX000030000002579</v>
      </c>
      <c r="G2182" s="24" t="s">
        <v>29</v>
      </c>
      <c r="K2182" s="139" t="s">
        <v>1704</v>
      </c>
      <c r="L2182" s="139" t="s">
        <v>1704</v>
      </c>
      <c r="Q2182" s="19" t="s">
        <v>8165</v>
      </c>
      <c r="R2182" s="19" t="s">
        <v>13637</v>
      </c>
      <c r="S2182" t="s">
        <v>1797</v>
      </c>
      <c r="T2182"/>
      <c r="CB2182" s="146">
        <v>42339</v>
      </c>
      <c r="CC2182" s="146">
        <v>72686</v>
      </c>
      <c r="CD2182" s="146">
        <v>42339</v>
      </c>
      <c r="CE2182" s="122" t="s">
        <v>1761</v>
      </c>
    </row>
    <row r="2183" spans="1:83" x14ac:dyDescent="0.2">
      <c r="A2183" s="25" t="s">
        <v>1193</v>
      </c>
      <c r="B2183" s="25" t="s">
        <v>1277</v>
      </c>
      <c r="C2183" s="140" t="s">
        <v>1123</v>
      </c>
      <c r="D2183" s="25" t="s">
        <v>1278</v>
      </c>
      <c r="E2183" s="151" t="s">
        <v>2503</v>
      </c>
      <c r="F2183" s="108" t="str">
        <f t="shared" si="35"/>
        <v>HRXXX000030000002580</v>
      </c>
      <c r="G2183" s="24" t="s">
        <v>29</v>
      </c>
      <c r="K2183" s="139" t="s">
        <v>1704</v>
      </c>
      <c r="L2183" s="139" t="s">
        <v>1704</v>
      </c>
      <c r="Q2183" s="19" t="s">
        <v>8166</v>
      </c>
      <c r="R2183" s="19" t="s">
        <v>13638</v>
      </c>
      <c r="S2183" t="s">
        <v>1797</v>
      </c>
      <c r="T2183"/>
      <c r="CB2183" s="146">
        <v>42339</v>
      </c>
      <c r="CC2183" s="146">
        <v>72686</v>
      </c>
      <c r="CD2183" s="146">
        <v>42339</v>
      </c>
      <c r="CE2183" s="122" t="s">
        <v>1761</v>
      </c>
    </row>
    <row r="2184" spans="1:83" x14ac:dyDescent="0.2">
      <c r="A2184" s="25" t="s">
        <v>1193</v>
      </c>
      <c r="B2184" s="25" t="s">
        <v>1277</v>
      </c>
      <c r="C2184" s="140" t="s">
        <v>1123</v>
      </c>
      <c r="D2184" s="25" t="s">
        <v>1278</v>
      </c>
      <c r="E2184" s="151" t="s">
        <v>2504</v>
      </c>
      <c r="F2184" s="108" t="str">
        <f t="shared" si="35"/>
        <v>HRXXX000030000002581</v>
      </c>
      <c r="G2184" s="24" t="s">
        <v>29</v>
      </c>
      <c r="K2184" s="139" t="s">
        <v>1704</v>
      </c>
      <c r="L2184" s="139" t="s">
        <v>1704</v>
      </c>
      <c r="Q2184" s="19" t="s">
        <v>8167</v>
      </c>
      <c r="R2184" s="19" t="s">
        <v>13639</v>
      </c>
      <c r="S2184" t="s">
        <v>1797</v>
      </c>
      <c r="T2184"/>
      <c r="CB2184" s="146">
        <v>42339</v>
      </c>
      <c r="CC2184" s="146">
        <v>72686</v>
      </c>
      <c r="CD2184" s="146">
        <v>42339</v>
      </c>
      <c r="CE2184" s="122" t="s">
        <v>1761</v>
      </c>
    </row>
    <row r="2185" spans="1:83" x14ac:dyDescent="0.2">
      <c r="A2185" s="25" t="s">
        <v>1193</v>
      </c>
      <c r="B2185" s="25" t="s">
        <v>1277</v>
      </c>
      <c r="C2185" s="140" t="s">
        <v>1123</v>
      </c>
      <c r="D2185" s="25" t="s">
        <v>1278</v>
      </c>
      <c r="E2185" s="151" t="s">
        <v>2505</v>
      </c>
      <c r="F2185" s="108" t="str">
        <f t="shared" si="35"/>
        <v>HRXXX000030000002582</v>
      </c>
      <c r="G2185" s="24" t="s">
        <v>29</v>
      </c>
      <c r="K2185" s="139" t="s">
        <v>1704</v>
      </c>
      <c r="L2185" s="139" t="s">
        <v>1704</v>
      </c>
      <c r="Q2185" s="19" t="s">
        <v>8168</v>
      </c>
      <c r="R2185" s="19" t="s">
        <v>13640</v>
      </c>
      <c r="S2185" t="s">
        <v>1797</v>
      </c>
      <c r="T2185"/>
      <c r="CB2185" s="146">
        <v>42339</v>
      </c>
      <c r="CC2185" s="146">
        <v>72686</v>
      </c>
      <c r="CD2185" s="146">
        <v>42339</v>
      </c>
      <c r="CE2185" s="122" t="s">
        <v>1761</v>
      </c>
    </row>
    <row r="2186" spans="1:83" x14ac:dyDescent="0.2">
      <c r="A2186" s="25" t="s">
        <v>1193</v>
      </c>
      <c r="B2186" s="25" t="s">
        <v>1277</v>
      </c>
      <c r="C2186" s="140" t="s">
        <v>1123</v>
      </c>
      <c r="D2186" s="25" t="s">
        <v>1278</v>
      </c>
      <c r="E2186" s="151" t="s">
        <v>2506</v>
      </c>
      <c r="F2186" s="108" t="str">
        <f t="shared" si="35"/>
        <v>HRXXX000030000002583</v>
      </c>
      <c r="G2186" s="24" t="s">
        <v>29</v>
      </c>
      <c r="K2186" s="139" t="s">
        <v>1704</v>
      </c>
      <c r="L2186" s="139" t="s">
        <v>1704</v>
      </c>
      <c r="Q2186" s="19" t="s">
        <v>8169</v>
      </c>
      <c r="R2186" s="19" t="s">
        <v>13641</v>
      </c>
      <c r="S2186" t="s">
        <v>1797</v>
      </c>
      <c r="T2186"/>
      <c r="CB2186" s="146">
        <v>42339</v>
      </c>
      <c r="CC2186" s="146">
        <v>72686</v>
      </c>
      <c r="CD2186" s="146">
        <v>42339</v>
      </c>
      <c r="CE2186" s="122" t="s">
        <v>1761</v>
      </c>
    </row>
    <row r="2187" spans="1:83" x14ac:dyDescent="0.2">
      <c r="A2187" s="25" t="s">
        <v>1193</v>
      </c>
      <c r="B2187" s="25" t="s">
        <v>1277</v>
      </c>
      <c r="C2187" s="140" t="s">
        <v>1123</v>
      </c>
      <c r="D2187" s="25" t="s">
        <v>1278</v>
      </c>
      <c r="E2187" s="151" t="s">
        <v>2507</v>
      </c>
      <c r="F2187" s="108" t="str">
        <f t="shared" si="35"/>
        <v>HRXXX000030000002584</v>
      </c>
      <c r="G2187" s="24" t="s">
        <v>29</v>
      </c>
      <c r="K2187" s="139" t="s">
        <v>1704</v>
      </c>
      <c r="L2187" s="139" t="s">
        <v>1704</v>
      </c>
      <c r="Q2187" s="19" t="s">
        <v>8170</v>
      </c>
      <c r="R2187" s="19" t="s">
        <v>13642</v>
      </c>
      <c r="S2187" t="s">
        <v>1797</v>
      </c>
      <c r="T2187"/>
      <c r="CB2187" s="146">
        <v>42339</v>
      </c>
      <c r="CC2187" s="146">
        <v>72686</v>
      </c>
      <c r="CD2187" s="146">
        <v>42339</v>
      </c>
      <c r="CE2187" s="122" t="s">
        <v>1761</v>
      </c>
    </row>
    <row r="2188" spans="1:83" x14ac:dyDescent="0.2">
      <c r="A2188" s="25" t="s">
        <v>1193</v>
      </c>
      <c r="B2188" s="25" t="s">
        <v>1277</v>
      </c>
      <c r="C2188" s="140" t="s">
        <v>1123</v>
      </c>
      <c r="D2188" s="25" t="s">
        <v>1278</v>
      </c>
      <c r="E2188" s="151" t="s">
        <v>2508</v>
      </c>
      <c r="F2188" s="108" t="str">
        <f t="shared" si="35"/>
        <v>HRXXX000030000002585</v>
      </c>
      <c r="G2188" s="24" t="s">
        <v>29</v>
      </c>
      <c r="K2188" s="139" t="s">
        <v>1704</v>
      </c>
      <c r="L2188" s="139" t="s">
        <v>1704</v>
      </c>
      <c r="Q2188" s="19" t="s">
        <v>8171</v>
      </c>
      <c r="R2188" s="19" t="s">
        <v>13643</v>
      </c>
      <c r="S2188" t="s">
        <v>1797</v>
      </c>
      <c r="T2188"/>
      <c r="CB2188" s="146">
        <v>42339</v>
      </c>
      <c r="CC2188" s="146">
        <v>72686</v>
      </c>
      <c r="CD2188" s="146">
        <v>42339</v>
      </c>
      <c r="CE2188" s="122" t="s">
        <v>1761</v>
      </c>
    </row>
    <row r="2189" spans="1:83" x14ac:dyDescent="0.2">
      <c r="A2189" s="25" t="s">
        <v>1193</v>
      </c>
      <c r="B2189" s="25" t="s">
        <v>1277</v>
      </c>
      <c r="C2189" s="140" t="s">
        <v>1123</v>
      </c>
      <c r="D2189" s="25" t="s">
        <v>1278</v>
      </c>
      <c r="E2189" s="151" t="s">
        <v>2509</v>
      </c>
      <c r="F2189" s="108" t="str">
        <f t="shared" si="35"/>
        <v>HRXXX000030000002586</v>
      </c>
      <c r="G2189" s="24" t="s">
        <v>29</v>
      </c>
      <c r="K2189" s="139" t="s">
        <v>1704</v>
      </c>
      <c r="L2189" s="139" t="s">
        <v>1704</v>
      </c>
      <c r="Q2189" s="19" t="s">
        <v>8172</v>
      </c>
      <c r="R2189" s="19" t="s">
        <v>13644</v>
      </c>
      <c r="S2189" t="s">
        <v>1797</v>
      </c>
      <c r="T2189"/>
      <c r="CB2189" s="146">
        <v>42339</v>
      </c>
      <c r="CC2189" s="146">
        <v>72686</v>
      </c>
      <c r="CD2189" s="146">
        <v>42339</v>
      </c>
      <c r="CE2189" s="122" t="s">
        <v>1761</v>
      </c>
    </row>
    <row r="2190" spans="1:83" x14ac:dyDescent="0.2">
      <c r="A2190" s="25" t="s">
        <v>1193</v>
      </c>
      <c r="B2190" s="25" t="s">
        <v>1277</v>
      </c>
      <c r="C2190" s="140" t="s">
        <v>1123</v>
      </c>
      <c r="D2190" s="25" t="s">
        <v>1278</v>
      </c>
      <c r="E2190" s="151" t="s">
        <v>2510</v>
      </c>
      <c r="F2190" s="108" t="str">
        <f t="shared" si="35"/>
        <v>HRXXX000030000002587</v>
      </c>
      <c r="G2190" s="24" t="s">
        <v>29</v>
      </c>
      <c r="K2190" s="139" t="s">
        <v>1704</v>
      </c>
      <c r="L2190" s="139" t="s">
        <v>1704</v>
      </c>
      <c r="Q2190" s="19" t="s">
        <v>8173</v>
      </c>
      <c r="R2190" s="19" t="s">
        <v>13645</v>
      </c>
      <c r="S2190" t="s">
        <v>1797</v>
      </c>
      <c r="T2190"/>
      <c r="CB2190" s="146">
        <v>42339</v>
      </c>
      <c r="CC2190" s="146">
        <v>72686</v>
      </c>
      <c r="CD2190" s="146">
        <v>42339</v>
      </c>
      <c r="CE2190" s="122" t="s">
        <v>1761</v>
      </c>
    </row>
    <row r="2191" spans="1:83" x14ac:dyDescent="0.2">
      <c r="A2191" s="25" t="s">
        <v>1193</v>
      </c>
      <c r="B2191" s="25" t="s">
        <v>1277</v>
      </c>
      <c r="C2191" s="140" t="s">
        <v>1123</v>
      </c>
      <c r="D2191" s="25" t="s">
        <v>1278</v>
      </c>
      <c r="E2191" s="151" t="s">
        <v>2511</v>
      </c>
      <c r="F2191" s="108" t="str">
        <f t="shared" si="35"/>
        <v>HRXXX000030000002588</v>
      </c>
      <c r="G2191" s="24" t="s">
        <v>29</v>
      </c>
      <c r="K2191" s="139" t="s">
        <v>1704</v>
      </c>
      <c r="L2191" s="139" t="s">
        <v>1704</v>
      </c>
      <c r="Q2191" s="19" t="s">
        <v>8174</v>
      </c>
      <c r="R2191" s="19" t="s">
        <v>13646</v>
      </c>
      <c r="S2191" t="s">
        <v>1797</v>
      </c>
      <c r="T2191"/>
      <c r="CB2191" s="146">
        <v>42339</v>
      </c>
      <c r="CC2191" s="146">
        <v>72686</v>
      </c>
      <c r="CD2191" s="146">
        <v>42339</v>
      </c>
      <c r="CE2191" s="122" t="s">
        <v>1761</v>
      </c>
    </row>
    <row r="2192" spans="1:83" x14ac:dyDescent="0.2">
      <c r="A2192" s="25" t="s">
        <v>1193</v>
      </c>
      <c r="B2192" s="25" t="s">
        <v>1277</v>
      </c>
      <c r="C2192" s="140" t="s">
        <v>1123</v>
      </c>
      <c r="D2192" s="25" t="s">
        <v>1278</v>
      </c>
      <c r="E2192" s="151" t="s">
        <v>2512</v>
      </c>
      <c r="F2192" s="108" t="str">
        <f t="shared" si="35"/>
        <v>HRXXX000030000002589</v>
      </c>
      <c r="G2192" s="24" t="s">
        <v>29</v>
      </c>
      <c r="K2192" s="139" t="s">
        <v>1704</v>
      </c>
      <c r="L2192" s="139" t="s">
        <v>1704</v>
      </c>
      <c r="Q2192" s="19" t="s">
        <v>8175</v>
      </c>
      <c r="R2192" s="19" t="s">
        <v>13647</v>
      </c>
      <c r="S2192" t="s">
        <v>1797</v>
      </c>
      <c r="T2192"/>
      <c r="CB2192" s="146">
        <v>42339</v>
      </c>
      <c r="CC2192" s="146">
        <v>72686</v>
      </c>
      <c r="CD2192" s="146">
        <v>42339</v>
      </c>
      <c r="CE2192" s="122" t="s">
        <v>1761</v>
      </c>
    </row>
    <row r="2193" spans="1:83" x14ac:dyDescent="0.2">
      <c r="A2193" s="25" t="s">
        <v>1193</v>
      </c>
      <c r="B2193" s="25" t="s">
        <v>1277</v>
      </c>
      <c r="C2193" s="140" t="s">
        <v>1123</v>
      </c>
      <c r="D2193" s="25" t="s">
        <v>1278</v>
      </c>
      <c r="E2193" s="151" t="s">
        <v>1793</v>
      </c>
      <c r="F2193" s="108" t="str">
        <f t="shared" si="35"/>
        <v>HRXXX000030000002590</v>
      </c>
      <c r="G2193" s="24" t="s">
        <v>29</v>
      </c>
      <c r="K2193" s="139" t="s">
        <v>1704</v>
      </c>
      <c r="L2193" s="139" t="s">
        <v>1704</v>
      </c>
      <c r="Q2193" s="19" t="s">
        <v>8176</v>
      </c>
      <c r="R2193" s="19" t="s">
        <v>13648</v>
      </c>
      <c r="S2193" t="s">
        <v>1797</v>
      </c>
      <c r="T2193"/>
      <c r="CB2193" s="146">
        <v>42339</v>
      </c>
      <c r="CC2193" s="146">
        <v>72686</v>
      </c>
      <c r="CD2193" s="146">
        <v>42339</v>
      </c>
      <c r="CE2193" s="122" t="s">
        <v>1761</v>
      </c>
    </row>
    <row r="2194" spans="1:83" x14ac:dyDescent="0.2">
      <c r="A2194" s="25" t="s">
        <v>1193</v>
      </c>
      <c r="B2194" s="25" t="s">
        <v>1277</v>
      </c>
      <c r="C2194" s="140" t="s">
        <v>1123</v>
      </c>
      <c r="D2194" s="25" t="s">
        <v>1278</v>
      </c>
      <c r="E2194" s="151" t="s">
        <v>2513</v>
      </c>
      <c r="F2194" s="108" t="str">
        <f t="shared" si="35"/>
        <v>HRXXX000030000002591</v>
      </c>
      <c r="G2194" s="24" t="s">
        <v>29</v>
      </c>
      <c r="K2194" s="139" t="s">
        <v>1704</v>
      </c>
      <c r="L2194" s="139" t="s">
        <v>1704</v>
      </c>
      <c r="Q2194" s="19" t="s">
        <v>8177</v>
      </c>
      <c r="R2194" s="19" t="s">
        <v>13649</v>
      </c>
      <c r="S2194" t="s">
        <v>1797</v>
      </c>
      <c r="T2194"/>
      <c r="CB2194" s="146">
        <v>42339</v>
      </c>
      <c r="CC2194" s="146">
        <v>72686</v>
      </c>
      <c r="CD2194" s="146">
        <v>42339</v>
      </c>
      <c r="CE2194" s="122" t="s">
        <v>1761</v>
      </c>
    </row>
    <row r="2195" spans="1:83" x14ac:dyDescent="0.2">
      <c r="A2195" s="25" t="s">
        <v>1193</v>
      </c>
      <c r="B2195" s="25" t="s">
        <v>1277</v>
      </c>
      <c r="C2195" s="140" t="s">
        <v>1123</v>
      </c>
      <c r="D2195" s="25" t="s">
        <v>1278</v>
      </c>
      <c r="E2195" s="151" t="s">
        <v>2514</v>
      </c>
      <c r="F2195" s="108" t="str">
        <f t="shared" si="35"/>
        <v>HRXXX000030000002592</v>
      </c>
      <c r="G2195" s="24" t="s">
        <v>29</v>
      </c>
      <c r="K2195" s="139" t="s">
        <v>1704</v>
      </c>
      <c r="L2195" s="139" t="s">
        <v>1704</v>
      </c>
      <c r="Q2195" s="19" t="s">
        <v>8178</v>
      </c>
      <c r="R2195" s="19" t="s">
        <v>13650</v>
      </c>
      <c r="S2195" t="s">
        <v>1797</v>
      </c>
      <c r="T2195"/>
      <c r="CB2195" s="146">
        <v>42339</v>
      </c>
      <c r="CC2195" s="146">
        <v>72686</v>
      </c>
      <c r="CD2195" s="146">
        <v>42339</v>
      </c>
      <c r="CE2195" s="122" t="s">
        <v>1761</v>
      </c>
    </row>
    <row r="2196" spans="1:83" x14ac:dyDescent="0.2">
      <c r="A2196" s="25" t="s">
        <v>1193</v>
      </c>
      <c r="B2196" s="25" t="s">
        <v>1277</v>
      </c>
      <c r="C2196" s="140" t="s">
        <v>1123</v>
      </c>
      <c r="D2196" s="25" t="s">
        <v>1278</v>
      </c>
      <c r="E2196" s="151" t="s">
        <v>2515</v>
      </c>
      <c r="F2196" s="108" t="str">
        <f t="shared" si="35"/>
        <v>HRXXX000030000002593</v>
      </c>
      <c r="G2196" s="24" t="s">
        <v>29</v>
      </c>
      <c r="K2196" s="139" t="s">
        <v>1704</v>
      </c>
      <c r="L2196" s="139" t="s">
        <v>1704</v>
      </c>
      <c r="Q2196" s="19" t="s">
        <v>8179</v>
      </c>
      <c r="R2196" s="19" t="s">
        <v>13651</v>
      </c>
      <c r="S2196" t="s">
        <v>1797</v>
      </c>
      <c r="T2196"/>
      <c r="CB2196" s="146">
        <v>42339</v>
      </c>
      <c r="CC2196" s="146">
        <v>72686</v>
      </c>
      <c r="CD2196" s="146">
        <v>42339</v>
      </c>
      <c r="CE2196" s="122" t="s">
        <v>1761</v>
      </c>
    </row>
    <row r="2197" spans="1:83" x14ac:dyDescent="0.2">
      <c r="A2197" s="25" t="s">
        <v>1193</v>
      </c>
      <c r="B2197" s="25" t="s">
        <v>1277</v>
      </c>
      <c r="C2197" s="140" t="s">
        <v>1123</v>
      </c>
      <c r="D2197" s="25" t="s">
        <v>1278</v>
      </c>
      <c r="E2197" s="151" t="s">
        <v>2516</v>
      </c>
      <c r="F2197" s="108" t="str">
        <f t="shared" si="35"/>
        <v>HRXXX000030000002594</v>
      </c>
      <c r="G2197" s="24" t="s">
        <v>29</v>
      </c>
      <c r="K2197" s="139" t="s">
        <v>1704</v>
      </c>
      <c r="L2197" s="139" t="s">
        <v>1704</v>
      </c>
      <c r="Q2197" s="19" t="s">
        <v>8180</v>
      </c>
      <c r="R2197" s="19" t="s">
        <v>13652</v>
      </c>
      <c r="S2197" t="s">
        <v>1797</v>
      </c>
      <c r="T2197"/>
      <c r="CB2197" s="146">
        <v>42339</v>
      </c>
      <c r="CC2197" s="146">
        <v>72686</v>
      </c>
      <c r="CD2197" s="146">
        <v>42339</v>
      </c>
      <c r="CE2197" s="122" t="s">
        <v>1761</v>
      </c>
    </row>
    <row r="2198" spans="1:83" x14ac:dyDescent="0.2">
      <c r="A2198" s="25" t="s">
        <v>1193</v>
      </c>
      <c r="B2198" s="25" t="s">
        <v>1277</v>
      </c>
      <c r="C2198" s="140" t="s">
        <v>1123</v>
      </c>
      <c r="D2198" s="25" t="s">
        <v>1278</v>
      </c>
      <c r="E2198" s="151" t="s">
        <v>2517</v>
      </c>
      <c r="F2198" s="108" t="str">
        <f t="shared" si="35"/>
        <v>HRXXX000030000002595</v>
      </c>
      <c r="G2198" s="24" t="s">
        <v>29</v>
      </c>
      <c r="K2198" s="139" t="s">
        <v>1704</v>
      </c>
      <c r="L2198" s="139" t="s">
        <v>1704</v>
      </c>
      <c r="Q2198" s="19" t="s">
        <v>8181</v>
      </c>
      <c r="R2198" s="19" t="s">
        <v>13653</v>
      </c>
      <c r="S2198" t="s">
        <v>1797</v>
      </c>
      <c r="T2198"/>
      <c r="CB2198" s="146">
        <v>42339</v>
      </c>
      <c r="CC2198" s="146">
        <v>72686</v>
      </c>
      <c r="CD2198" s="146">
        <v>42339</v>
      </c>
      <c r="CE2198" s="122" t="s">
        <v>1761</v>
      </c>
    </row>
    <row r="2199" spans="1:83" x14ac:dyDescent="0.2">
      <c r="A2199" s="25" t="s">
        <v>1193</v>
      </c>
      <c r="B2199" s="25" t="s">
        <v>1277</v>
      </c>
      <c r="C2199" s="140" t="s">
        <v>1123</v>
      </c>
      <c r="D2199" s="25" t="s">
        <v>1278</v>
      </c>
      <c r="E2199" s="151" t="s">
        <v>2518</v>
      </c>
      <c r="F2199" s="108" t="str">
        <f t="shared" si="35"/>
        <v>HRXXX000030000002596</v>
      </c>
      <c r="G2199" s="24" t="s">
        <v>29</v>
      </c>
      <c r="K2199" s="139" t="s">
        <v>1704</v>
      </c>
      <c r="L2199" s="139" t="s">
        <v>1704</v>
      </c>
      <c r="Q2199" s="19" t="s">
        <v>8182</v>
      </c>
      <c r="R2199" s="19" t="s">
        <v>13654</v>
      </c>
      <c r="S2199" t="s">
        <v>1797</v>
      </c>
      <c r="T2199"/>
      <c r="CB2199" s="146">
        <v>42339</v>
      </c>
      <c r="CC2199" s="146">
        <v>72686</v>
      </c>
      <c r="CD2199" s="146">
        <v>42339</v>
      </c>
      <c r="CE2199" s="122" t="s">
        <v>1761</v>
      </c>
    </row>
    <row r="2200" spans="1:83" x14ac:dyDescent="0.2">
      <c r="A2200" s="25" t="s">
        <v>1193</v>
      </c>
      <c r="B2200" s="25" t="s">
        <v>1277</v>
      </c>
      <c r="C2200" s="140" t="s">
        <v>1123</v>
      </c>
      <c r="D2200" s="25" t="s">
        <v>1278</v>
      </c>
      <c r="E2200" s="151" t="s">
        <v>2519</v>
      </c>
      <c r="F2200" s="108" t="str">
        <f t="shared" si="35"/>
        <v>HRXXX000030000002597</v>
      </c>
      <c r="G2200" s="24" t="s">
        <v>29</v>
      </c>
      <c r="K2200" s="139" t="s">
        <v>1704</v>
      </c>
      <c r="L2200" s="139" t="s">
        <v>1704</v>
      </c>
      <c r="Q2200" s="19" t="s">
        <v>8183</v>
      </c>
      <c r="R2200" s="19" t="s">
        <v>13655</v>
      </c>
      <c r="S2200" t="s">
        <v>1797</v>
      </c>
      <c r="T2200"/>
      <c r="CB2200" s="146">
        <v>42339</v>
      </c>
      <c r="CC2200" s="146">
        <v>72686</v>
      </c>
      <c r="CD2200" s="146">
        <v>42339</v>
      </c>
      <c r="CE2200" s="122" t="s">
        <v>1761</v>
      </c>
    </row>
    <row r="2201" spans="1:83" x14ac:dyDescent="0.2">
      <c r="A2201" s="25" t="s">
        <v>1193</v>
      </c>
      <c r="B2201" s="25" t="s">
        <v>1277</v>
      </c>
      <c r="C2201" s="140" t="s">
        <v>1123</v>
      </c>
      <c r="D2201" s="25" t="s">
        <v>1278</v>
      </c>
      <c r="E2201" s="151" t="s">
        <v>2520</v>
      </c>
      <c r="F2201" s="108" t="str">
        <f t="shared" si="35"/>
        <v>HRXXX000030000002598</v>
      </c>
      <c r="G2201" s="24" t="s">
        <v>29</v>
      </c>
      <c r="K2201" s="139" t="s">
        <v>1704</v>
      </c>
      <c r="L2201" s="139" t="s">
        <v>1704</v>
      </c>
      <c r="Q2201" s="19" t="s">
        <v>8184</v>
      </c>
      <c r="R2201" s="19" t="s">
        <v>13656</v>
      </c>
      <c r="S2201" t="s">
        <v>1797</v>
      </c>
      <c r="T2201"/>
      <c r="CB2201" s="146">
        <v>42339</v>
      </c>
      <c r="CC2201" s="146">
        <v>72686</v>
      </c>
      <c r="CD2201" s="146">
        <v>42339</v>
      </c>
      <c r="CE2201" s="122" t="s">
        <v>1761</v>
      </c>
    </row>
    <row r="2202" spans="1:83" x14ac:dyDescent="0.2">
      <c r="A2202" s="25" t="s">
        <v>1193</v>
      </c>
      <c r="B2202" s="25" t="s">
        <v>1277</v>
      </c>
      <c r="C2202" s="140" t="s">
        <v>1123</v>
      </c>
      <c r="D2202" s="25" t="s">
        <v>1278</v>
      </c>
      <c r="E2202" s="151" t="s">
        <v>2521</v>
      </c>
      <c r="F2202" s="108" t="str">
        <f t="shared" si="35"/>
        <v>HRXXX000030000002599</v>
      </c>
      <c r="G2202" s="24" t="s">
        <v>29</v>
      </c>
      <c r="K2202" s="139" t="s">
        <v>1704</v>
      </c>
      <c r="L2202" s="139" t="s">
        <v>1704</v>
      </c>
      <c r="Q2202" s="19" t="s">
        <v>8185</v>
      </c>
      <c r="R2202" s="19" t="s">
        <v>13657</v>
      </c>
      <c r="S2202" t="s">
        <v>1797</v>
      </c>
      <c r="T2202"/>
      <c r="CB2202" s="146">
        <v>42339</v>
      </c>
      <c r="CC2202" s="146">
        <v>72686</v>
      </c>
      <c r="CD2202" s="146">
        <v>42339</v>
      </c>
      <c r="CE2202" s="122" t="s">
        <v>1761</v>
      </c>
    </row>
    <row r="2203" spans="1:83" x14ac:dyDescent="0.2">
      <c r="A2203" s="25" t="s">
        <v>1193</v>
      </c>
      <c r="B2203" s="25" t="s">
        <v>1277</v>
      </c>
      <c r="C2203" s="140" t="s">
        <v>1123</v>
      </c>
      <c r="D2203" s="25" t="s">
        <v>1278</v>
      </c>
      <c r="E2203" s="151" t="s">
        <v>2522</v>
      </c>
      <c r="F2203" s="108" t="str">
        <f t="shared" si="35"/>
        <v>HRXXX000030000002600</v>
      </c>
      <c r="G2203" s="24" t="s">
        <v>29</v>
      </c>
      <c r="K2203" s="139" t="s">
        <v>1704</v>
      </c>
      <c r="L2203" s="139" t="s">
        <v>1704</v>
      </c>
      <c r="Q2203" s="19" t="s">
        <v>8186</v>
      </c>
      <c r="R2203" s="19" t="s">
        <v>13658</v>
      </c>
      <c r="S2203" t="s">
        <v>1797</v>
      </c>
      <c r="T2203"/>
      <c r="CB2203" s="146">
        <v>42339</v>
      </c>
      <c r="CC2203" s="146">
        <v>72686</v>
      </c>
      <c r="CD2203" s="146">
        <v>42339</v>
      </c>
      <c r="CE2203" s="122" t="s">
        <v>1761</v>
      </c>
    </row>
    <row r="2204" spans="1:83" x14ac:dyDescent="0.2">
      <c r="A2204" s="25" t="s">
        <v>1193</v>
      </c>
      <c r="B2204" s="25" t="s">
        <v>1277</v>
      </c>
      <c r="C2204" s="140" t="s">
        <v>1123</v>
      </c>
      <c r="D2204" s="25" t="s">
        <v>1278</v>
      </c>
      <c r="E2204" s="151" t="s">
        <v>2523</v>
      </c>
      <c r="F2204" s="108" t="str">
        <f t="shared" si="35"/>
        <v>HRXXX000030000002601</v>
      </c>
      <c r="G2204" s="24" t="s">
        <v>29</v>
      </c>
      <c r="K2204" s="139" t="s">
        <v>1704</v>
      </c>
      <c r="L2204" s="139" t="s">
        <v>1704</v>
      </c>
      <c r="Q2204" s="19" t="s">
        <v>8187</v>
      </c>
      <c r="R2204" s="19" t="s">
        <v>13659</v>
      </c>
      <c r="S2204" t="s">
        <v>1797</v>
      </c>
      <c r="T2204"/>
      <c r="CB2204" s="146">
        <v>42339</v>
      </c>
      <c r="CC2204" s="146">
        <v>72686</v>
      </c>
      <c r="CD2204" s="146">
        <v>42339</v>
      </c>
      <c r="CE2204" s="122" t="s">
        <v>1761</v>
      </c>
    </row>
    <row r="2205" spans="1:83" x14ac:dyDescent="0.2">
      <c r="A2205" s="25" t="s">
        <v>1193</v>
      </c>
      <c r="B2205" s="25" t="s">
        <v>1277</v>
      </c>
      <c r="C2205" s="140" t="s">
        <v>1123</v>
      </c>
      <c r="D2205" s="25" t="s">
        <v>1278</v>
      </c>
      <c r="E2205" s="151" t="s">
        <v>2524</v>
      </c>
      <c r="F2205" s="108" t="str">
        <f t="shared" si="35"/>
        <v>HRXXX000030000002602</v>
      </c>
      <c r="G2205" s="24" t="s">
        <v>29</v>
      </c>
      <c r="K2205" s="139" t="s">
        <v>1704</v>
      </c>
      <c r="L2205" s="139" t="s">
        <v>1704</v>
      </c>
      <c r="Q2205" s="19" t="s">
        <v>8188</v>
      </c>
      <c r="R2205" s="19" t="s">
        <v>13660</v>
      </c>
      <c r="S2205" t="s">
        <v>1797</v>
      </c>
      <c r="T2205"/>
      <c r="CB2205" s="146">
        <v>42339</v>
      </c>
      <c r="CC2205" s="146">
        <v>72686</v>
      </c>
      <c r="CD2205" s="146">
        <v>42339</v>
      </c>
      <c r="CE2205" s="122" t="s">
        <v>1761</v>
      </c>
    </row>
    <row r="2206" spans="1:83" x14ac:dyDescent="0.2">
      <c r="A2206" s="25" t="s">
        <v>1193</v>
      </c>
      <c r="B2206" s="25" t="s">
        <v>1277</v>
      </c>
      <c r="C2206" s="140" t="s">
        <v>1123</v>
      </c>
      <c r="D2206" s="25" t="s">
        <v>1278</v>
      </c>
      <c r="E2206" s="151" t="s">
        <v>2525</v>
      </c>
      <c r="F2206" s="108" t="str">
        <f t="shared" si="35"/>
        <v>HRXXX000030000002603</v>
      </c>
      <c r="G2206" s="24" t="s">
        <v>29</v>
      </c>
      <c r="K2206" s="139" t="s">
        <v>1704</v>
      </c>
      <c r="L2206" s="139" t="s">
        <v>1704</v>
      </c>
      <c r="Q2206" s="19" t="s">
        <v>8189</v>
      </c>
      <c r="R2206" s="19" t="s">
        <v>13661</v>
      </c>
      <c r="S2206" t="s">
        <v>1797</v>
      </c>
      <c r="T2206"/>
      <c r="CB2206" s="146">
        <v>42339</v>
      </c>
      <c r="CC2206" s="146">
        <v>72686</v>
      </c>
      <c r="CD2206" s="146">
        <v>42339</v>
      </c>
      <c r="CE2206" s="122" t="s">
        <v>1761</v>
      </c>
    </row>
    <row r="2207" spans="1:83" x14ac:dyDescent="0.2">
      <c r="A2207" s="25" t="s">
        <v>1193</v>
      </c>
      <c r="B2207" s="25" t="s">
        <v>1277</v>
      </c>
      <c r="C2207" s="140" t="s">
        <v>1123</v>
      </c>
      <c r="D2207" s="25" t="s">
        <v>1278</v>
      </c>
      <c r="E2207" s="151" t="s">
        <v>2526</v>
      </c>
      <c r="F2207" s="108" t="str">
        <f t="shared" si="35"/>
        <v>HRXXX000030000002604</v>
      </c>
      <c r="G2207" s="24" t="s">
        <v>29</v>
      </c>
      <c r="K2207" s="139" t="s">
        <v>1704</v>
      </c>
      <c r="L2207" s="139" t="s">
        <v>1704</v>
      </c>
      <c r="Q2207" s="19" t="s">
        <v>8190</v>
      </c>
      <c r="R2207" s="19" t="s">
        <v>13662</v>
      </c>
      <c r="S2207" t="s">
        <v>1797</v>
      </c>
      <c r="T2207"/>
      <c r="CB2207" s="146">
        <v>42339</v>
      </c>
      <c r="CC2207" s="146">
        <v>72686</v>
      </c>
      <c r="CD2207" s="146">
        <v>42339</v>
      </c>
      <c r="CE2207" s="122" t="s">
        <v>1761</v>
      </c>
    </row>
    <row r="2208" spans="1:83" x14ac:dyDescent="0.2">
      <c r="A2208" s="25" t="s">
        <v>1193</v>
      </c>
      <c r="B2208" s="25" t="s">
        <v>1277</v>
      </c>
      <c r="C2208" s="140" t="s">
        <v>1123</v>
      </c>
      <c r="D2208" s="25" t="s">
        <v>1278</v>
      </c>
      <c r="E2208" s="151" t="s">
        <v>2527</v>
      </c>
      <c r="F2208" s="108" t="str">
        <f t="shared" si="35"/>
        <v>HRXXX000030000002605</v>
      </c>
      <c r="G2208" s="24" t="s">
        <v>29</v>
      </c>
      <c r="K2208" s="139" t="s">
        <v>1704</v>
      </c>
      <c r="L2208" s="139" t="s">
        <v>1704</v>
      </c>
      <c r="Q2208" s="19" t="s">
        <v>8191</v>
      </c>
      <c r="R2208" s="19" t="s">
        <v>13663</v>
      </c>
      <c r="S2208" t="s">
        <v>1797</v>
      </c>
      <c r="T2208"/>
      <c r="CB2208" s="146">
        <v>42339</v>
      </c>
      <c r="CC2208" s="146">
        <v>72686</v>
      </c>
      <c r="CD2208" s="146">
        <v>42339</v>
      </c>
      <c r="CE2208" s="122" t="s">
        <v>1761</v>
      </c>
    </row>
    <row r="2209" spans="1:83" x14ac:dyDescent="0.2">
      <c r="A2209" s="25" t="s">
        <v>1193</v>
      </c>
      <c r="B2209" s="25" t="s">
        <v>1277</v>
      </c>
      <c r="C2209" s="140" t="s">
        <v>1123</v>
      </c>
      <c r="D2209" s="25" t="s">
        <v>1278</v>
      </c>
      <c r="E2209" s="151" t="s">
        <v>2528</v>
      </c>
      <c r="F2209" s="108" t="str">
        <f t="shared" si="35"/>
        <v>HRXXX000030000002606</v>
      </c>
      <c r="G2209" s="24" t="s">
        <v>29</v>
      </c>
      <c r="K2209" s="139" t="s">
        <v>1704</v>
      </c>
      <c r="L2209" s="139" t="s">
        <v>1704</v>
      </c>
      <c r="Q2209" s="19" t="s">
        <v>8192</v>
      </c>
      <c r="R2209" s="19" t="s">
        <v>13664</v>
      </c>
      <c r="S2209" t="s">
        <v>1797</v>
      </c>
      <c r="T2209"/>
      <c r="CB2209" s="146">
        <v>42339</v>
      </c>
      <c r="CC2209" s="146">
        <v>72686</v>
      </c>
      <c r="CD2209" s="146">
        <v>42339</v>
      </c>
      <c r="CE2209" s="122" t="s">
        <v>1761</v>
      </c>
    </row>
    <row r="2210" spans="1:83" x14ac:dyDescent="0.2">
      <c r="A2210" s="25" t="s">
        <v>1193</v>
      </c>
      <c r="B2210" s="25" t="s">
        <v>1277</v>
      </c>
      <c r="C2210" s="140" t="s">
        <v>1123</v>
      </c>
      <c r="D2210" s="25" t="s">
        <v>1278</v>
      </c>
      <c r="E2210" s="151" t="s">
        <v>2529</v>
      </c>
      <c r="F2210" s="108" t="str">
        <f t="shared" si="35"/>
        <v>HRXXX000030000002607</v>
      </c>
      <c r="G2210" s="24" t="s">
        <v>29</v>
      </c>
      <c r="K2210" s="139" t="s">
        <v>1704</v>
      </c>
      <c r="L2210" s="139" t="s">
        <v>1704</v>
      </c>
      <c r="Q2210" s="19" t="s">
        <v>8193</v>
      </c>
      <c r="R2210" s="19" t="s">
        <v>13665</v>
      </c>
      <c r="S2210" t="s">
        <v>1797</v>
      </c>
      <c r="T2210"/>
      <c r="CB2210" s="146">
        <v>42339</v>
      </c>
      <c r="CC2210" s="146">
        <v>72686</v>
      </c>
      <c r="CD2210" s="146">
        <v>42339</v>
      </c>
      <c r="CE2210" s="122" t="s">
        <v>1761</v>
      </c>
    </row>
    <row r="2211" spans="1:83" x14ac:dyDescent="0.2">
      <c r="A2211" s="25" t="s">
        <v>1193</v>
      </c>
      <c r="B2211" s="25" t="s">
        <v>1277</v>
      </c>
      <c r="C2211" s="140" t="s">
        <v>1123</v>
      </c>
      <c r="D2211" s="25" t="s">
        <v>1278</v>
      </c>
      <c r="E2211" s="151" t="s">
        <v>2530</v>
      </c>
      <c r="F2211" s="108" t="str">
        <f t="shared" si="35"/>
        <v>HRXXX000030000002608</v>
      </c>
      <c r="G2211" s="24" t="s">
        <v>29</v>
      </c>
      <c r="K2211" s="139" t="s">
        <v>1704</v>
      </c>
      <c r="L2211" s="139" t="s">
        <v>1704</v>
      </c>
      <c r="Q2211" s="19" t="s">
        <v>8194</v>
      </c>
      <c r="R2211" s="19" t="s">
        <v>13666</v>
      </c>
      <c r="S2211" t="s">
        <v>1797</v>
      </c>
      <c r="T2211"/>
      <c r="CB2211" s="146">
        <v>42339</v>
      </c>
      <c r="CC2211" s="146">
        <v>72686</v>
      </c>
      <c r="CD2211" s="146">
        <v>42339</v>
      </c>
      <c r="CE2211" s="122" t="s">
        <v>1761</v>
      </c>
    </row>
    <row r="2212" spans="1:83" x14ac:dyDescent="0.2">
      <c r="A2212" s="25" t="s">
        <v>1193</v>
      </c>
      <c r="B2212" s="25" t="s">
        <v>1277</v>
      </c>
      <c r="C2212" s="140" t="s">
        <v>1123</v>
      </c>
      <c r="D2212" s="25" t="s">
        <v>1278</v>
      </c>
      <c r="E2212" s="151" t="s">
        <v>2531</v>
      </c>
      <c r="F2212" s="108" t="str">
        <f t="shared" si="35"/>
        <v>HRXXX000030000002609</v>
      </c>
      <c r="G2212" s="24" t="s">
        <v>29</v>
      </c>
      <c r="K2212" s="139" t="s">
        <v>1704</v>
      </c>
      <c r="L2212" s="139" t="s">
        <v>1704</v>
      </c>
      <c r="Q2212" s="19" t="s">
        <v>8195</v>
      </c>
      <c r="R2212" s="19" t="s">
        <v>13667</v>
      </c>
      <c r="S2212" t="s">
        <v>1797</v>
      </c>
      <c r="T2212"/>
      <c r="CB2212" s="146">
        <v>42339</v>
      </c>
      <c r="CC2212" s="146">
        <v>72686</v>
      </c>
      <c r="CD2212" s="146">
        <v>42339</v>
      </c>
      <c r="CE2212" s="122" t="s">
        <v>1761</v>
      </c>
    </row>
    <row r="2213" spans="1:83" x14ac:dyDescent="0.2">
      <c r="A2213" s="25" t="s">
        <v>1193</v>
      </c>
      <c r="B2213" s="25" t="s">
        <v>1277</v>
      </c>
      <c r="C2213" s="140" t="s">
        <v>1123</v>
      </c>
      <c r="D2213" s="25" t="s">
        <v>1278</v>
      </c>
      <c r="E2213" s="151" t="s">
        <v>2532</v>
      </c>
      <c r="F2213" s="108" t="str">
        <f t="shared" si="35"/>
        <v>HRXXX000030000002610</v>
      </c>
      <c r="G2213" s="24" t="s">
        <v>29</v>
      </c>
      <c r="K2213" s="139" t="s">
        <v>1704</v>
      </c>
      <c r="L2213" s="139" t="s">
        <v>1704</v>
      </c>
      <c r="Q2213" s="19" t="s">
        <v>8196</v>
      </c>
      <c r="R2213" s="19" t="s">
        <v>13668</v>
      </c>
      <c r="S2213" t="s">
        <v>1797</v>
      </c>
      <c r="T2213"/>
      <c r="CB2213" s="146">
        <v>42339</v>
      </c>
      <c r="CC2213" s="146">
        <v>72686</v>
      </c>
      <c r="CD2213" s="146">
        <v>42339</v>
      </c>
      <c r="CE2213" s="122" t="s">
        <v>1761</v>
      </c>
    </row>
    <row r="2214" spans="1:83" x14ac:dyDescent="0.2">
      <c r="A2214" s="25" t="s">
        <v>1193</v>
      </c>
      <c r="B2214" s="25" t="s">
        <v>1277</v>
      </c>
      <c r="C2214" s="140" t="s">
        <v>1123</v>
      </c>
      <c r="D2214" s="25" t="s">
        <v>1278</v>
      </c>
      <c r="E2214" s="151" t="s">
        <v>2533</v>
      </c>
      <c r="F2214" s="108" t="str">
        <f t="shared" si="35"/>
        <v>HRXXX000030000002611</v>
      </c>
      <c r="G2214" s="24" t="s">
        <v>29</v>
      </c>
      <c r="K2214" s="139" t="s">
        <v>1704</v>
      </c>
      <c r="L2214" s="139" t="s">
        <v>1704</v>
      </c>
      <c r="Q2214" s="19" t="s">
        <v>8197</v>
      </c>
      <c r="R2214" s="19" t="s">
        <v>13669</v>
      </c>
      <c r="S2214" t="s">
        <v>1797</v>
      </c>
      <c r="T2214"/>
      <c r="CB2214" s="146">
        <v>42339</v>
      </c>
      <c r="CC2214" s="146">
        <v>72686</v>
      </c>
      <c r="CD2214" s="146">
        <v>42339</v>
      </c>
      <c r="CE2214" s="122" t="s">
        <v>1761</v>
      </c>
    </row>
    <row r="2215" spans="1:83" x14ac:dyDescent="0.2">
      <c r="A2215" s="25" t="s">
        <v>1193</v>
      </c>
      <c r="B2215" s="25" t="s">
        <v>1277</v>
      </c>
      <c r="C2215" s="140" t="s">
        <v>1123</v>
      </c>
      <c r="D2215" s="25" t="s">
        <v>1278</v>
      </c>
      <c r="E2215" s="151" t="s">
        <v>2534</v>
      </c>
      <c r="F2215" s="108" t="str">
        <f t="shared" si="35"/>
        <v>HRXXX000030000002612</v>
      </c>
      <c r="G2215" s="24" t="s">
        <v>29</v>
      </c>
      <c r="K2215" s="139" t="s">
        <v>1704</v>
      </c>
      <c r="L2215" s="139" t="s">
        <v>1704</v>
      </c>
      <c r="Q2215" s="19" t="s">
        <v>8198</v>
      </c>
      <c r="R2215" s="19" t="s">
        <v>13670</v>
      </c>
      <c r="S2215" t="s">
        <v>1797</v>
      </c>
      <c r="T2215"/>
      <c r="CB2215" s="146">
        <v>42339</v>
      </c>
      <c r="CC2215" s="146">
        <v>72686</v>
      </c>
      <c r="CD2215" s="146">
        <v>42339</v>
      </c>
      <c r="CE2215" s="122" t="s">
        <v>1761</v>
      </c>
    </row>
    <row r="2216" spans="1:83" x14ac:dyDescent="0.2">
      <c r="A2216" s="25" t="s">
        <v>1193</v>
      </c>
      <c r="B2216" s="25" t="s">
        <v>1277</v>
      </c>
      <c r="C2216" s="140" t="s">
        <v>1123</v>
      </c>
      <c r="D2216" s="25" t="s">
        <v>1278</v>
      </c>
      <c r="E2216" s="151" t="s">
        <v>2535</v>
      </c>
      <c r="F2216" s="108" t="str">
        <f t="shared" si="35"/>
        <v>HRXXX000030000002613</v>
      </c>
      <c r="G2216" s="24" t="s">
        <v>29</v>
      </c>
      <c r="K2216" s="139" t="s">
        <v>1704</v>
      </c>
      <c r="L2216" s="139" t="s">
        <v>1704</v>
      </c>
      <c r="Q2216" s="19" t="s">
        <v>8199</v>
      </c>
      <c r="R2216" s="19" t="s">
        <v>13671</v>
      </c>
      <c r="S2216" t="s">
        <v>1797</v>
      </c>
      <c r="T2216"/>
      <c r="CB2216" s="146">
        <v>42339</v>
      </c>
      <c r="CC2216" s="146">
        <v>72686</v>
      </c>
      <c r="CD2216" s="146">
        <v>42339</v>
      </c>
      <c r="CE2216" s="122" t="s">
        <v>1761</v>
      </c>
    </row>
    <row r="2217" spans="1:83" x14ac:dyDescent="0.2">
      <c r="A2217" s="25" t="s">
        <v>1193</v>
      </c>
      <c r="B2217" s="25" t="s">
        <v>1277</v>
      </c>
      <c r="C2217" s="140" t="s">
        <v>1123</v>
      </c>
      <c r="D2217" s="25" t="s">
        <v>1278</v>
      </c>
      <c r="E2217" s="151" t="s">
        <v>2536</v>
      </c>
      <c r="F2217" s="108" t="str">
        <f t="shared" si="35"/>
        <v>HRXXX000030000002614</v>
      </c>
      <c r="G2217" s="24" t="s">
        <v>29</v>
      </c>
      <c r="K2217" s="139" t="s">
        <v>1704</v>
      </c>
      <c r="L2217" s="139" t="s">
        <v>1704</v>
      </c>
      <c r="Q2217" s="19" t="s">
        <v>8200</v>
      </c>
      <c r="R2217" s="19" t="s">
        <v>13672</v>
      </c>
      <c r="S2217" t="s">
        <v>1797</v>
      </c>
      <c r="T2217"/>
      <c r="CB2217" s="146">
        <v>42339</v>
      </c>
      <c r="CC2217" s="146">
        <v>72686</v>
      </c>
      <c r="CD2217" s="146">
        <v>42339</v>
      </c>
      <c r="CE2217" s="122" t="s">
        <v>1761</v>
      </c>
    </row>
    <row r="2218" spans="1:83" x14ac:dyDescent="0.2">
      <c r="A2218" s="25" t="s">
        <v>1193</v>
      </c>
      <c r="B2218" s="25" t="s">
        <v>1277</v>
      </c>
      <c r="C2218" s="140" t="s">
        <v>1123</v>
      </c>
      <c r="D2218" s="25" t="s">
        <v>1278</v>
      </c>
      <c r="E2218" s="151" t="s">
        <v>2537</v>
      </c>
      <c r="F2218" s="108" t="str">
        <f t="shared" si="35"/>
        <v>HRXXX000030000002615</v>
      </c>
      <c r="G2218" s="24" t="s">
        <v>29</v>
      </c>
      <c r="K2218" s="139" t="s">
        <v>1704</v>
      </c>
      <c r="L2218" s="139" t="s">
        <v>1704</v>
      </c>
      <c r="Q2218" s="19" t="s">
        <v>8201</v>
      </c>
      <c r="R2218" s="19" t="s">
        <v>13673</v>
      </c>
      <c r="S2218" t="s">
        <v>1797</v>
      </c>
      <c r="T2218"/>
      <c r="CB2218" s="146">
        <v>42339</v>
      </c>
      <c r="CC2218" s="146">
        <v>72686</v>
      </c>
      <c r="CD2218" s="146">
        <v>42339</v>
      </c>
      <c r="CE2218" s="122" t="s">
        <v>1761</v>
      </c>
    </row>
    <row r="2219" spans="1:83" x14ac:dyDescent="0.2">
      <c r="A2219" s="25" t="s">
        <v>1193</v>
      </c>
      <c r="B2219" s="25" t="s">
        <v>1277</v>
      </c>
      <c r="C2219" s="140" t="s">
        <v>1123</v>
      </c>
      <c r="D2219" s="25" t="s">
        <v>1278</v>
      </c>
      <c r="E2219" s="151" t="s">
        <v>1798</v>
      </c>
      <c r="F2219" s="108" t="str">
        <f t="shared" si="35"/>
        <v>HRXXX000030000002616</v>
      </c>
      <c r="G2219" s="24" t="s">
        <v>29</v>
      </c>
      <c r="K2219" s="139" t="s">
        <v>1704</v>
      </c>
      <c r="L2219" s="139" t="s">
        <v>1704</v>
      </c>
      <c r="Q2219" s="19" t="s">
        <v>8202</v>
      </c>
      <c r="R2219" s="19" t="s">
        <v>13674</v>
      </c>
      <c r="S2219" t="s">
        <v>1797</v>
      </c>
      <c r="T2219"/>
      <c r="CB2219" s="146">
        <v>42339</v>
      </c>
      <c r="CC2219" s="146">
        <v>72686</v>
      </c>
      <c r="CD2219" s="146">
        <v>42339</v>
      </c>
      <c r="CE2219" s="122" t="s">
        <v>1761</v>
      </c>
    </row>
    <row r="2220" spans="1:83" x14ac:dyDescent="0.2">
      <c r="A2220" s="25" t="s">
        <v>1193</v>
      </c>
      <c r="B2220" s="25" t="s">
        <v>1277</v>
      </c>
      <c r="C2220" s="140" t="s">
        <v>1123</v>
      </c>
      <c r="D2220" s="25" t="s">
        <v>1278</v>
      </c>
      <c r="E2220" s="151" t="s">
        <v>2538</v>
      </c>
      <c r="F2220" s="108" t="str">
        <f t="shared" si="35"/>
        <v>HRXXX000030000002617</v>
      </c>
      <c r="G2220" s="24" t="s">
        <v>29</v>
      </c>
      <c r="K2220" s="139" t="s">
        <v>1704</v>
      </c>
      <c r="L2220" s="139" t="s">
        <v>1704</v>
      </c>
      <c r="Q2220" s="19" t="s">
        <v>8203</v>
      </c>
      <c r="R2220" s="19" t="s">
        <v>13675</v>
      </c>
      <c r="S2220" t="s">
        <v>1797</v>
      </c>
      <c r="T2220"/>
      <c r="CB2220" s="146">
        <v>42339</v>
      </c>
      <c r="CC2220" s="146">
        <v>72686</v>
      </c>
      <c r="CD2220" s="146">
        <v>42339</v>
      </c>
      <c r="CE2220" s="122" t="s">
        <v>1761</v>
      </c>
    </row>
    <row r="2221" spans="1:83" x14ac:dyDescent="0.2">
      <c r="A2221" s="25" t="s">
        <v>1193</v>
      </c>
      <c r="B2221" s="25" t="s">
        <v>1277</v>
      </c>
      <c r="C2221" s="140" t="s">
        <v>1123</v>
      </c>
      <c r="D2221" s="25" t="s">
        <v>1278</v>
      </c>
      <c r="E2221" s="151" t="s">
        <v>2539</v>
      </c>
      <c r="F2221" s="108" t="str">
        <f t="shared" si="35"/>
        <v>HRXXX000030000002618</v>
      </c>
      <c r="G2221" s="24" t="s">
        <v>29</v>
      </c>
      <c r="K2221" s="139" t="s">
        <v>1704</v>
      </c>
      <c r="L2221" s="139" t="s">
        <v>1704</v>
      </c>
      <c r="Q2221" s="19" t="s">
        <v>8204</v>
      </c>
      <c r="R2221" s="19" t="s">
        <v>13676</v>
      </c>
      <c r="S2221" t="s">
        <v>1797</v>
      </c>
      <c r="T2221"/>
      <c r="CB2221" s="146">
        <v>42339</v>
      </c>
      <c r="CC2221" s="146">
        <v>72686</v>
      </c>
      <c r="CD2221" s="146">
        <v>42339</v>
      </c>
      <c r="CE2221" s="122" t="s">
        <v>1761</v>
      </c>
    </row>
    <row r="2222" spans="1:83" x14ac:dyDescent="0.2">
      <c r="A2222" s="25" t="s">
        <v>1193</v>
      </c>
      <c r="B2222" s="25" t="s">
        <v>1277</v>
      </c>
      <c r="C2222" s="140" t="s">
        <v>1123</v>
      </c>
      <c r="D2222" s="25" t="s">
        <v>1278</v>
      </c>
      <c r="E2222" s="151" t="s">
        <v>2540</v>
      </c>
      <c r="F2222" s="108" t="str">
        <f t="shared" si="35"/>
        <v>HRXXX000030000002619</v>
      </c>
      <c r="G2222" s="24" t="s">
        <v>29</v>
      </c>
      <c r="K2222" s="139" t="s">
        <v>1704</v>
      </c>
      <c r="L2222" s="139" t="s">
        <v>1704</v>
      </c>
      <c r="Q2222" s="19" t="s">
        <v>8205</v>
      </c>
      <c r="R2222" s="19" t="s">
        <v>13677</v>
      </c>
      <c r="S2222" t="s">
        <v>1797</v>
      </c>
      <c r="T2222"/>
      <c r="CB2222" s="146">
        <v>42339</v>
      </c>
      <c r="CC2222" s="146">
        <v>72686</v>
      </c>
      <c r="CD2222" s="146">
        <v>42339</v>
      </c>
      <c r="CE2222" s="122" t="s">
        <v>1761</v>
      </c>
    </row>
    <row r="2223" spans="1:83" x14ac:dyDescent="0.2">
      <c r="A2223" s="25" t="s">
        <v>1193</v>
      </c>
      <c r="B2223" s="25" t="s">
        <v>1277</v>
      </c>
      <c r="C2223" s="140" t="s">
        <v>1123</v>
      </c>
      <c r="D2223" s="25" t="s">
        <v>1278</v>
      </c>
      <c r="E2223" s="151" t="s">
        <v>2541</v>
      </c>
      <c r="F2223" s="108" t="str">
        <f t="shared" si="35"/>
        <v>HRXXX000030000002620</v>
      </c>
      <c r="G2223" s="24" t="s">
        <v>29</v>
      </c>
      <c r="K2223" s="139" t="s">
        <v>1704</v>
      </c>
      <c r="L2223" s="139" t="s">
        <v>1704</v>
      </c>
      <c r="Q2223" s="19" t="s">
        <v>8206</v>
      </c>
      <c r="R2223" s="19" t="s">
        <v>13678</v>
      </c>
      <c r="S2223" t="s">
        <v>1797</v>
      </c>
      <c r="T2223"/>
      <c r="CB2223" s="146">
        <v>42339</v>
      </c>
      <c r="CC2223" s="146">
        <v>72686</v>
      </c>
      <c r="CD2223" s="146">
        <v>42339</v>
      </c>
      <c r="CE2223" s="122" t="s">
        <v>1761</v>
      </c>
    </row>
    <row r="2224" spans="1:83" x14ac:dyDescent="0.2">
      <c r="A2224" s="25" t="s">
        <v>1193</v>
      </c>
      <c r="B2224" s="25" t="s">
        <v>1277</v>
      </c>
      <c r="C2224" s="140" t="s">
        <v>1123</v>
      </c>
      <c r="D2224" s="25" t="s">
        <v>1278</v>
      </c>
      <c r="E2224" s="151" t="s">
        <v>2542</v>
      </c>
      <c r="F2224" s="108" t="str">
        <f t="shared" si="35"/>
        <v>HRXXX000030000002621</v>
      </c>
      <c r="G2224" s="24" t="s">
        <v>29</v>
      </c>
      <c r="K2224" s="139" t="s">
        <v>1704</v>
      </c>
      <c r="L2224" s="139" t="s">
        <v>1704</v>
      </c>
      <c r="Q2224" s="19" t="s">
        <v>8207</v>
      </c>
      <c r="R2224" s="19" t="s">
        <v>13679</v>
      </c>
      <c r="S2224" t="s">
        <v>1797</v>
      </c>
      <c r="T2224"/>
      <c r="CB2224" s="146">
        <v>42339</v>
      </c>
      <c r="CC2224" s="146">
        <v>72686</v>
      </c>
      <c r="CD2224" s="146">
        <v>42339</v>
      </c>
      <c r="CE2224" s="122" t="s">
        <v>1761</v>
      </c>
    </row>
    <row r="2225" spans="1:83" x14ac:dyDescent="0.2">
      <c r="A2225" s="25" t="s">
        <v>1193</v>
      </c>
      <c r="B2225" s="25" t="s">
        <v>1277</v>
      </c>
      <c r="C2225" s="140" t="s">
        <v>1123</v>
      </c>
      <c r="D2225" s="25" t="s">
        <v>1278</v>
      </c>
      <c r="E2225" s="151" t="s">
        <v>2543</v>
      </c>
      <c r="F2225" s="108" t="str">
        <f t="shared" si="35"/>
        <v>HRXXX000030000002622</v>
      </c>
      <c r="G2225" s="24" t="s">
        <v>29</v>
      </c>
      <c r="K2225" s="139" t="s">
        <v>1704</v>
      </c>
      <c r="L2225" s="139" t="s">
        <v>1704</v>
      </c>
      <c r="Q2225" s="19" t="s">
        <v>8208</v>
      </c>
      <c r="R2225" s="19" t="s">
        <v>13680</v>
      </c>
      <c r="S2225" t="s">
        <v>1797</v>
      </c>
      <c r="T2225"/>
      <c r="CB2225" s="146">
        <v>42339</v>
      </c>
      <c r="CC2225" s="146">
        <v>72686</v>
      </c>
      <c r="CD2225" s="146">
        <v>42339</v>
      </c>
      <c r="CE2225" s="122" t="s">
        <v>1761</v>
      </c>
    </row>
    <row r="2226" spans="1:83" x14ac:dyDescent="0.2">
      <c r="A2226" s="25" t="s">
        <v>1193</v>
      </c>
      <c r="B2226" s="25" t="s">
        <v>1277</v>
      </c>
      <c r="C2226" s="140" t="s">
        <v>1123</v>
      </c>
      <c r="D2226" s="25" t="s">
        <v>1278</v>
      </c>
      <c r="E2226" s="151" t="s">
        <v>2544</v>
      </c>
      <c r="F2226" s="108" t="str">
        <f t="shared" si="35"/>
        <v>HRXXX000030000002623</v>
      </c>
      <c r="G2226" s="24" t="s">
        <v>29</v>
      </c>
      <c r="K2226" s="139" t="s">
        <v>1704</v>
      </c>
      <c r="L2226" s="139" t="s">
        <v>1704</v>
      </c>
      <c r="Q2226" s="19" t="s">
        <v>8209</v>
      </c>
      <c r="R2226" s="19" t="s">
        <v>13681</v>
      </c>
      <c r="S2226" t="s">
        <v>1797</v>
      </c>
      <c r="T2226"/>
      <c r="CB2226" s="146">
        <v>42339</v>
      </c>
      <c r="CC2226" s="146">
        <v>72686</v>
      </c>
      <c r="CD2226" s="146">
        <v>42339</v>
      </c>
      <c r="CE2226" s="122" t="s">
        <v>1761</v>
      </c>
    </row>
    <row r="2227" spans="1:83" x14ac:dyDescent="0.2">
      <c r="A2227" s="25" t="s">
        <v>1193</v>
      </c>
      <c r="B2227" s="25" t="s">
        <v>1277</v>
      </c>
      <c r="C2227" s="140" t="s">
        <v>1123</v>
      </c>
      <c r="D2227" s="25" t="s">
        <v>1278</v>
      </c>
      <c r="E2227" s="151" t="s">
        <v>2545</v>
      </c>
      <c r="F2227" s="108" t="str">
        <f t="shared" si="35"/>
        <v>HRXXX000030000002624</v>
      </c>
      <c r="G2227" s="24" t="s">
        <v>29</v>
      </c>
      <c r="K2227" s="139" t="s">
        <v>1704</v>
      </c>
      <c r="L2227" s="139" t="s">
        <v>1704</v>
      </c>
      <c r="Q2227" s="19" t="s">
        <v>8210</v>
      </c>
      <c r="R2227" s="19" t="s">
        <v>13682</v>
      </c>
      <c r="S2227" t="s">
        <v>1797</v>
      </c>
      <c r="T2227"/>
      <c r="CB2227" s="146">
        <v>42339</v>
      </c>
      <c r="CC2227" s="146">
        <v>72686</v>
      </c>
      <c r="CD2227" s="146">
        <v>42339</v>
      </c>
      <c r="CE2227" s="122" t="s">
        <v>1761</v>
      </c>
    </row>
    <row r="2228" spans="1:83" x14ac:dyDescent="0.2">
      <c r="A2228" s="25" t="s">
        <v>1193</v>
      </c>
      <c r="B2228" s="25" t="s">
        <v>1277</v>
      </c>
      <c r="C2228" s="140" t="s">
        <v>1123</v>
      </c>
      <c r="D2228" s="25" t="s">
        <v>1278</v>
      </c>
      <c r="E2228" s="151" t="s">
        <v>2546</v>
      </c>
      <c r="F2228" s="108" t="str">
        <f t="shared" si="35"/>
        <v>HRXXX000030000002625</v>
      </c>
      <c r="G2228" s="24" t="s">
        <v>29</v>
      </c>
      <c r="K2228" s="139" t="s">
        <v>1704</v>
      </c>
      <c r="L2228" s="139" t="s">
        <v>1704</v>
      </c>
      <c r="Q2228" s="19" t="s">
        <v>8211</v>
      </c>
      <c r="R2228" s="19" t="s">
        <v>13683</v>
      </c>
      <c r="S2228" t="s">
        <v>1797</v>
      </c>
      <c r="T2228"/>
      <c r="CB2228" s="146">
        <v>42339</v>
      </c>
      <c r="CC2228" s="146">
        <v>72686</v>
      </c>
      <c r="CD2228" s="146">
        <v>42339</v>
      </c>
      <c r="CE2228" s="122" t="s">
        <v>1761</v>
      </c>
    </row>
    <row r="2229" spans="1:83" x14ac:dyDescent="0.2">
      <c r="A2229" s="25" t="s">
        <v>1193</v>
      </c>
      <c r="B2229" s="25" t="s">
        <v>1277</v>
      </c>
      <c r="C2229" s="140" t="s">
        <v>1123</v>
      </c>
      <c r="D2229" s="25" t="s">
        <v>1278</v>
      </c>
      <c r="E2229" s="151" t="s">
        <v>2547</v>
      </c>
      <c r="F2229" s="108" t="str">
        <f t="shared" si="35"/>
        <v>HRXXX000030000002626</v>
      </c>
      <c r="G2229" s="24" t="s">
        <v>29</v>
      </c>
      <c r="K2229" s="139" t="s">
        <v>1704</v>
      </c>
      <c r="L2229" s="139" t="s">
        <v>1704</v>
      </c>
      <c r="Q2229" s="19" t="s">
        <v>8212</v>
      </c>
      <c r="R2229" s="19" t="s">
        <v>13684</v>
      </c>
      <c r="S2229" t="s">
        <v>1797</v>
      </c>
      <c r="T2229"/>
      <c r="CB2229" s="146">
        <v>42339</v>
      </c>
      <c r="CC2229" s="146">
        <v>72686</v>
      </c>
      <c r="CD2229" s="146">
        <v>42339</v>
      </c>
      <c r="CE2229" s="122" t="s">
        <v>1761</v>
      </c>
    </row>
    <row r="2230" spans="1:83" x14ac:dyDescent="0.2">
      <c r="A2230" s="25" t="s">
        <v>1193</v>
      </c>
      <c r="B2230" s="25" t="s">
        <v>1277</v>
      </c>
      <c r="C2230" s="140" t="s">
        <v>1123</v>
      </c>
      <c r="D2230" s="25" t="s">
        <v>1278</v>
      </c>
      <c r="E2230" s="151" t="s">
        <v>2548</v>
      </c>
      <c r="F2230" s="108" t="str">
        <f t="shared" si="35"/>
        <v>HRXXX000030000002627</v>
      </c>
      <c r="G2230" s="24" t="s">
        <v>29</v>
      </c>
      <c r="K2230" s="139" t="s">
        <v>1704</v>
      </c>
      <c r="L2230" s="139" t="s">
        <v>1704</v>
      </c>
      <c r="Q2230" s="19" t="s">
        <v>8213</v>
      </c>
      <c r="R2230" s="19" t="s">
        <v>13685</v>
      </c>
      <c r="S2230" t="s">
        <v>1797</v>
      </c>
      <c r="T2230"/>
      <c r="CB2230" s="146">
        <v>42339</v>
      </c>
      <c r="CC2230" s="146">
        <v>72686</v>
      </c>
      <c r="CD2230" s="146">
        <v>42339</v>
      </c>
      <c r="CE2230" s="122" t="s">
        <v>1761</v>
      </c>
    </row>
    <row r="2231" spans="1:83" x14ac:dyDescent="0.2">
      <c r="A2231" s="25" t="s">
        <v>1193</v>
      </c>
      <c r="B2231" s="25" t="s">
        <v>1277</v>
      </c>
      <c r="C2231" s="140" t="s">
        <v>1123</v>
      </c>
      <c r="D2231" s="25" t="s">
        <v>1278</v>
      </c>
      <c r="E2231" s="151" t="s">
        <v>2549</v>
      </c>
      <c r="F2231" s="108" t="str">
        <f t="shared" si="35"/>
        <v>HRXXX000030000002628</v>
      </c>
      <c r="G2231" s="24" t="s">
        <v>29</v>
      </c>
      <c r="K2231" s="139" t="s">
        <v>1704</v>
      </c>
      <c r="L2231" s="139" t="s">
        <v>1704</v>
      </c>
      <c r="Q2231" s="19" t="s">
        <v>8214</v>
      </c>
      <c r="R2231" s="19" t="s">
        <v>13686</v>
      </c>
      <c r="S2231" t="s">
        <v>1797</v>
      </c>
      <c r="T2231"/>
      <c r="CB2231" s="146">
        <v>42339</v>
      </c>
      <c r="CC2231" s="146">
        <v>72686</v>
      </c>
      <c r="CD2231" s="146">
        <v>42339</v>
      </c>
      <c r="CE2231" s="122" t="s">
        <v>1761</v>
      </c>
    </row>
    <row r="2232" spans="1:83" x14ac:dyDescent="0.2">
      <c r="A2232" s="25" t="s">
        <v>1193</v>
      </c>
      <c r="B2232" s="25" t="s">
        <v>1277</v>
      </c>
      <c r="C2232" s="140" t="s">
        <v>1123</v>
      </c>
      <c r="D2232" s="25" t="s">
        <v>1278</v>
      </c>
      <c r="E2232" s="151" t="s">
        <v>2550</v>
      </c>
      <c r="F2232" s="108" t="str">
        <f t="shared" si="35"/>
        <v>HRXXX000030000002629</v>
      </c>
      <c r="G2232" s="24" t="s">
        <v>29</v>
      </c>
      <c r="K2232" s="139" t="s">
        <v>1704</v>
      </c>
      <c r="L2232" s="139" t="s">
        <v>1704</v>
      </c>
      <c r="Q2232" s="19" t="s">
        <v>8215</v>
      </c>
      <c r="R2232" s="19" t="s">
        <v>13687</v>
      </c>
      <c r="S2232" t="s">
        <v>1797</v>
      </c>
      <c r="T2232"/>
      <c r="CB2232" s="146">
        <v>42339</v>
      </c>
      <c r="CC2232" s="146">
        <v>72686</v>
      </c>
      <c r="CD2232" s="146">
        <v>42339</v>
      </c>
      <c r="CE2232" s="122" t="s">
        <v>1761</v>
      </c>
    </row>
    <row r="2233" spans="1:83" x14ac:dyDescent="0.2">
      <c r="A2233" s="25" t="s">
        <v>1193</v>
      </c>
      <c r="B2233" s="25" t="s">
        <v>1277</v>
      </c>
      <c r="C2233" s="140" t="s">
        <v>1123</v>
      </c>
      <c r="D2233" s="25" t="s">
        <v>1278</v>
      </c>
      <c r="E2233" s="151" t="s">
        <v>2551</v>
      </c>
      <c r="F2233" s="108" t="str">
        <f t="shared" si="35"/>
        <v>HRXXX000030000002630</v>
      </c>
      <c r="G2233" s="24" t="s">
        <v>29</v>
      </c>
      <c r="K2233" s="139" t="s">
        <v>1704</v>
      </c>
      <c r="L2233" s="139" t="s">
        <v>1704</v>
      </c>
      <c r="Q2233" s="19" t="s">
        <v>8216</v>
      </c>
      <c r="R2233" s="19" t="s">
        <v>13688</v>
      </c>
      <c r="S2233" t="s">
        <v>1797</v>
      </c>
      <c r="T2233"/>
      <c r="CB2233" s="146">
        <v>42339</v>
      </c>
      <c r="CC2233" s="146">
        <v>72686</v>
      </c>
      <c r="CD2233" s="146">
        <v>42339</v>
      </c>
      <c r="CE2233" s="122" t="s">
        <v>1761</v>
      </c>
    </row>
    <row r="2234" spans="1:83" x14ac:dyDescent="0.2">
      <c r="A2234" s="25" t="s">
        <v>1193</v>
      </c>
      <c r="B2234" s="25" t="s">
        <v>1277</v>
      </c>
      <c r="C2234" s="140" t="s">
        <v>1123</v>
      </c>
      <c r="D2234" s="25" t="s">
        <v>1278</v>
      </c>
      <c r="E2234" s="151" t="s">
        <v>2552</v>
      </c>
      <c r="F2234" s="108" t="str">
        <f t="shared" si="35"/>
        <v>HRXXX000030000002631</v>
      </c>
      <c r="G2234" s="24" t="s">
        <v>29</v>
      </c>
      <c r="K2234" s="139" t="s">
        <v>1704</v>
      </c>
      <c r="L2234" s="139" t="s">
        <v>1704</v>
      </c>
      <c r="Q2234" s="19" t="s">
        <v>8217</v>
      </c>
      <c r="R2234" s="19" t="s">
        <v>13689</v>
      </c>
      <c r="S2234" t="s">
        <v>1797</v>
      </c>
      <c r="T2234"/>
      <c r="CB2234" s="146">
        <v>42339</v>
      </c>
      <c r="CC2234" s="146">
        <v>72686</v>
      </c>
      <c r="CD2234" s="146">
        <v>42339</v>
      </c>
      <c r="CE2234" s="122" t="s">
        <v>1761</v>
      </c>
    </row>
    <row r="2235" spans="1:83" x14ac:dyDescent="0.2">
      <c r="A2235" s="25" t="s">
        <v>1193</v>
      </c>
      <c r="B2235" s="25" t="s">
        <v>1277</v>
      </c>
      <c r="C2235" s="140" t="s">
        <v>1123</v>
      </c>
      <c r="D2235" s="25" t="s">
        <v>1278</v>
      </c>
      <c r="E2235" s="151" t="s">
        <v>2553</v>
      </c>
      <c r="F2235" s="108" t="str">
        <f t="shared" si="35"/>
        <v>HRXXX000030000002632</v>
      </c>
      <c r="G2235" s="24" t="s">
        <v>29</v>
      </c>
      <c r="K2235" s="139" t="s">
        <v>1704</v>
      </c>
      <c r="L2235" s="139" t="s">
        <v>1704</v>
      </c>
      <c r="Q2235" s="19" t="s">
        <v>8218</v>
      </c>
      <c r="R2235" s="19" t="s">
        <v>13690</v>
      </c>
      <c r="S2235" t="s">
        <v>1797</v>
      </c>
      <c r="T2235"/>
      <c r="CB2235" s="146">
        <v>42339</v>
      </c>
      <c r="CC2235" s="146">
        <v>72686</v>
      </c>
      <c r="CD2235" s="146">
        <v>42339</v>
      </c>
      <c r="CE2235" s="122" t="s">
        <v>1761</v>
      </c>
    </row>
    <row r="2236" spans="1:83" x14ac:dyDescent="0.2">
      <c r="A2236" s="25" t="s">
        <v>1193</v>
      </c>
      <c r="B2236" s="25" t="s">
        <v>1277</v>
      </c>
      <c r="C2236" s="140" t="s">
        <v>1123</v>
      </c>
      <c r="D2236" s="25" t="s">
        <v>1278</v>
      </c>
      <c r="E2236" s="151" t="s">
        <v>2554</v>
      </c>
      <c r="F2236" s="108" t="str">
        <f t="shared" si="35"/>
        <v>HRXXX000030000002633</v>
      </c>
      <c r="G2236" s="24" t="s">
        <v>29</v>
      </c>
      <c r="K2236" s="139" t="s">
        <v>1704</v>
      </c>
      <c r="L2236" s="139" t="s">
        <v>1704</v>
      </c>
      <c r="Q2236" s="19" t="s">
        <v>8219</v>
      </c>
      <c r="R2236" s="19" t="s">
        <v>13691</v>
      </c>
      <c r="S2236" t="s">
        <v>1797</v>
      </c>
      <c r="T2236"/>
      <c r="CB2236" s="146">
        <v>42339</v>
      </c>
      <c r="CC2236" s="146">
        <v>72686</v>
      </c>
      <c r="CD2236" s="146">
        <v>42339</v>
      </c>
      <c r="CE2236" s="122" t="s">
        <v>1761</v>
      </c>
    </row>
    <row r="2237" spans="1:83" x14ac:dyDescent="0.2">
      <c r="A2237" s="25" t="s">
        <v>1193</v>
      </c>
      <c r="B2237" s="25" t="s">
        <v>1277</v>
      </c>
      <c r="C2237" s="140" t="s">
        <v>1123</v>
      </c>
      <c r="D2237" s="25" t="s">
        <v>1278</v>
      </c>
      <c r="E2237" s="151" t="s">
        <v>2555</v>
      </c>
      <c r="F2237" s="108" t="str">
        <f t="shared" si="35"/>
        <v>HRXXX000030000002634</v>
      </c>
      <c r="G2237" s="24" t="s">
        <v>29</v>
      </c>
      <c r="K2237" s="139" t="s">
        <v>1704</v>
      </c>
      <c r="L2237" s="139" t="s">
        <v>1704</v>
      </c>
      <c r="Q2237" s="19" t="s">
        <v>8220</v>
      </c>
      <c r="R2237" s="19" t="s">
        <v>13692</v>
      </c>
      <c r="S2237" t="s">
        <v>1797</v>
      </c>
      <c r="T2237"/>
      <c r="CB2237" s="146">
        <v>42339</v>
      </c>
      <c r="CC2237" s="146">
        <v>72686</v>
      </c>
      <c r="CD2237" s="146">
        <v>42339</v>
      </c>
      <c r="CE2237" s="122" t="s">
        <v>1761</v>
      </c>
    </row>
    <row r="2238" spans="1:83" x14ac:dyDescent="0.2">
      <c r="A2238" s="25" t="s">
        <v>1193</v>
      </c>
      <c r="B2238" s="25" t="s">
        <v>1277</v>
      </c>
      <c r="C2238" s="140" t="s">
        <v>1123</v>
      </c>
      <c r="D2238" s="25" t="s">
        <v>1278</v>
      </c>
      <c r="E2238" s="151" t="s">
        <v>2556</v>
      </c>
      <c r="F2238" s="108" t="str">
        <f t="shared" si="35"/>
        <v>HRXXX000030000002635</v>
      </c>
      <c r="G2238" s="24" t="s">
        <v>29</v>
      </c>
      <c r="K2238" s="139" t="s">
        <v>1704</v>
      </c>
      <c r="L2238" s="139" t="s">
        <v>1704</v>
      </c>
      <c r="Q2238" s="19" t="s">
        <v>8221</v>
      </c>
      <c r="R2238" s="19" t="s">
        <v>13693</v>
      </c>
      <c r="S2238" t="s">
        <v>1797</v>
      </c>
      <c r="T2238"/>
      <c r="CB2238" s="146">
        <v>42339</v>
      </c>
      <c r="CC2238" s="146">
        <v>72686</v>
      </c>
      <c r="CD2238" s="146">
        <v>42339</v>
      </c>
      <c r="CE2238" s="122" t="s">
        <v>1761</v>
      </c>
    </row>
    <row r="2239" spans="1:83" x14ac:dyDescent="0.2">
      <c r="A2239" s="25" t="s">
        <v>1193</v>
      </c>
      <c r="B2239" s="25" t="s">
        <v>1277</v>
      </c>
      <c r="C2239" s="140" t="s">
        <v>1123</v>
      </c>
      <c r="D2239" s="25" t="s">
        <v>1278</v>
      </c>
      <c r="E2239" s="151" t="s">
        <v>2557</v>
      </c>
      <c r="F2239" s="108" t="str">
        <f t="shared" si="35"/>
        <v>HRXXX000030000002636</v>
      </c>
      <c r="G2239" s="24" t="s">
        <v>29</v>
      </c>
      <c r="K2239" s="139" t="s">
        <v>1704</v>
      </c>
      <c r="L2239" s="139" t="s">
        <v>1704</v>
      </c>
      <c r="Q2239" s="19" t="s">
        <v>8222</v>
      </c>
      <c r="R2239" s="19" t="s">
        <v>13694</v>
      </c>
      <c r="S2239" t="s">
        <v>1797</v>
      </c>
      <c r="T2239"/>
      <c r="CB2239" s="146">
        <v>42339</v>
      </c>
      <c r="CC2239" s="146">
        <v>72686</v>
      </c>
      <c r="CD2239" s="146">
        <v>42339</v>
      </c>
      <c r="CE2239" s="122" t="s">
        <v>1761</v>
      </c>
    </row>
    <row r="2240" spans="1:83" x14ac:dyDescent="0.2">
      <c r="A2240" s="25" t="s">
        <v>1193</v>
      </c>
      <c r="B2240" s="25" t="s">
        <v>1277</v>
      </c>
      <c r="C2240" s="140" t="s">
        <v>1123</v>
      </c>
      <c r="D2240" s="25" t="s">
        <v>1278</v>
      </c>
      <c r="E2240" s="151" t="s">
        <v>2558</v>
      </c>
      <c r="F2240" s="108" t="str">
        <f t="shared" ref="F2240:F2303" si="36">CONCATENATE(A2240,B2240,C2240,D2240,E2240)</f>
        <v>HRXXX000030000002637</v>
      </c>
      <c r="G2240" s="24" t="s">
        <v>29</v>
      </c>
      <c r="K2240" s="139" t="s">
        <v>1704</v>
      </c>
      <c r="L2240" s="139" t="s">
        <v>1704</v>
      </c>
      <c r="Q2240" s="19" t="s">
        <v>8223</v>
      </c>
      <c r="R2240" s="19" t="s">
        <v>13695</v>
      </c>
      <c r="S2240" t="s">
        <v>1797</v>
      </c>
      <c r="T2240"/>
      <c r="CB2240" s="146">
        <v>42339</v>
      </c>
      <c r="CC2240" s="146">
        <v>72686</v>
      </c>
      <c r="CD2240" s="146">
        <v>42339</v>
      </c>
      <c r="CE2240" s="122" t="s">
        <v>1761</v>
      </c>
    </row>
    <row r="2241" spans="1:83" x14ac:dyDescent="0.2">
      <c r="A2241" s="25" t="s">
        <v>1193</v>
      </c>
      <c r="B2241" s="25" t="s">
        <v>1277</v>
      </c>
      <c r="C2241" s="140" t="s">
        <v>1123</v>
      </c>
      <c r="D2241" s="25" t="s">
        <v>1278</v>
      </c>
      <c r="E2241" s="151" t="s">
        <v>2559</v>
      </c>
      <c r="F2241" s="108" t="str">
        <f t="shared" si="36"/>
        <v>HRXXX000030000002638</v>
      </c>
      <c r="G2241" s="24" t="s">
        <v>29</v>
      </c>
      <c r="K2241" s="139" t="s">
        <v>1704</v>
      </c>
      <c r="L2241" s="139" t="s">
        <v>1704</v>
      </c>
      <c r="Q2241" s="19" t="s">
        <v>8224</v>
      </c>
      <c r="R2241" s="19" t="s">
        <v>13696</v>
      </c>
      <c r="S2241" t="s">
        <v>1797</v>
      </c>
      <c r="T2241"/>
      <c r="CB2241" s="146">
        <v>42339</v>
      </c>
      <c r="CC2241" s="146">
        <v>72686</v>
      </c>
      <c r="CD2241" s="146">
        <v>42339</v>
      </c>
      <c r="CE2241" s="122" t="s">
        <v>1761</v>
      </c>
    </row>
    <row r="2242" spans="1:83" x14ac:dyDescent="0.2">
      <c r="A2242" s="25" t="s">
        <v>1193</v>
      </c>
      <c r="B2242" s="25" t="s">
        <v>1277</v>
      </c>
      <c r="C2242" s="140" t="s">
        <v>1123</v>
      </c>
      <c r="D2242" s="25" t="s">
        <v>1278</v>
      </c>
      <c r="E2242" s="151" t="s">
        <v>2560</v>
      </c>
      <c r="F2242" s="108" t="str">
        <f t="shared" si="36"/>
        <v>HRXXX000030000002639</v>
      </c>
      <c r="G2242" s="24" t="s">
        <v>29</v>
      </c>
      <c r="K2242" s="139" t="s">
        <v>1704</v>
      </c>
      <c r="L2242" s="139" t="s">
        <v>1704</v>
      </c>
      <c r="Q2242" s="19" t="s">
        <v>8225</v>
      </c>
      <c r="R2242" s="19" t="s">
        <v>13697</v>
      </c>
      <c r="S2242" t="s">
        <v>1797</v>
      </c>
      <c r="T2242"/>
      <c r="CB2242" s="146">
        <v>42339</v>
      </c>
      <c r="CC2242" s="146">
        <v>72686</v>
      </c>
      <c r="CD2242" s="146">
        <v>42339</v>
      </c>
      <c r="CE2242" s="122" t="s">
        <v>1761</v>
      </c>
    </row>
    <row r="2243" spans="1:83" x14ac:dyDescent="0.2">
      <c r="A2243" s="25" t="s">
        <v>1193</v>
      </c>
      <c r="B2243" s="25" t="s">
        <v>1277</v>
      </c>
      <c r="C2243" s="140" t="s">
        <v>1123</v>
      </c>
      <c r="D2243" s="25" t="s">
        <v>1278</v>
      </c>
      <c r="E2243" s="151" t="s">
        <v>2561</v>
      </c>
      <c r="F2243" s="108" t="str">
        <f t="shared" si="36"/>
        <v>HRXXX000030000002640</v>
      </c>
      <c r="G2243" s="24" t="s">
        <v>29</v>
      </c>
      <c r="K2243" s="139" t="s">
        <v>1704</v>
      </c>
      <c r="L2243" s="139" t="s">
        <v>1704</v>
      </c>
      <c r="Q2243" s="19" t="s">
        <v>8226</v>
      </c>
      <c r="R2243" s="19" t="s">
        <v>13698</v>
      </c>
      <c r="S2243" t="s">
        <v>1805</v>
      </c>
      <c r="T2243"/>
      <c r="CB2243" s="146">
        <v>42339</v>
      </c>
      <c r="CC2243" s="146">
        <v>72686</v>
      </c>
      <c r="CD2243" s="146">
        <v>42339</v>
      </c>
      <c r="CE2243" s="122" t="s">
        <v>1761</v>
      </c>
    </row>
    <row r="2244" spans="1:83" x14ac:dyDescent="0.2">
      <c r="A2244" s="25" t="s">
        <v>1193</v>
      </c>
      <c r="B2244" s="25" t="s">
        <v>1277</v>
      </c>
      <c r="C2244" s="140" t="s">
        <v>1123</v>
      </c>
      <c r="D2244" s="25" t="s">
        <v>1278</v>
      </c>
      <c r="E2244" s="151" t="s">
        <v>2562</v>
      </c>
      <c r="F2244" s="108" t="str">
        <f t="shared" si="36"/>
        <v>HRXXX000030000002641</v>
      </c>
      <c r="G2244" s="24" t="s">
        <v>29</v>
      </c>
      <c r="K2244" s="139" t="s">
        <v>1704</v>
      </c>
      <c r="L2244" s="139" t="s">
        <v>1704</v>
      </c>
      <c r="Q2244" s="19" t="s">
        <v>8227</v>
      </c>
      <c r="R2244" s="19" t="s">
        <v>13699</v>
      </c>
      <c r="S2244" t="s">
        <v>1805</v>
      </c>
      <c r="T2244"/>
      <c r="CB2244" s="146">
        <v>42339</v>
      </c>
      <c r="CC2244" s="146">
        <v>72686</v>
      </c>
      <c r="CD2244" s="146">
        <v>42339</v>
      </c>
      <c r="CE2244" s="122" t="s">
        <v>1761</v>
      </c>
    </row>
    <row r="2245" spans="1:83" x14ac:dyDescent="0.2">
      <c r="A2245" s="25" t="s">
        <v>1193</v>
      </c>
      <c r="B2245" s="25" t="s">
        <v>1277</v>
      </c>
      <c r="C2245" s="140" t="s">
        <v>1123</v>
      </c>
      <c r="D2245" s="25" t="s">
        <v>1278</v>
      </c>
      <c r="E2245" s="151" t="s">
        <v>2563</v>
      </c>
      <c r="F2245" s="108" t="str">
        <f t="shared" si="36"/>
        <v>HRXXX000030000002642</v>
      </c>
      <c r="G2245" s="24" t="s">
        <v>29</v>
      </c>
      <c r="K2245" s="139" t="s">
        <v>1704</v>
      </c>
      <c r="L2245" s="139" t="s">
        <v>1704</v>
      </c>
      <c r="Q2245" s="19" t="s">
        <v>8228</v>
      </c>
      <c r="R2245" s="19" t="s">
        <v>13700</v>
      </c>
      <c r="S2245" t="s">
        <v>1805</v>
      </c>
      <c r="T2245"/>
      <c r="CB2245" s="146">
        <v>42339</v>
      </c>
      <c r="CC2245" s="146">
        <v>72686</v>
      </c>
      <c r="CD2245" s="146">
        <v>42339</v>
      </c>
      <c r="CE2245" s="122" t="s">
        <v>1761</v>
      </c>
    </row>
    <row r="2246" spans="1:83" x14ac:dyDescent="0.2">
      <c r="A2246" s="25" t="s">
        <v>1193</v>
      </c>
      <c r="B2246" s="25" t="s">
        <v>1277</v>
      </c>
      <c r="C2246" s="140" t="s">
        <v>1123</v>
      </c>
      <c r="D2246" s="25" t="s">
        <v>1278</v>
      </c>
      <c r="E2246" s="151" t="s">
        <v>2564</v>
      </c>
      <c r="F2246" s="108" t="str">
        <f t="shared" si="36"/>
        <v>HRXXX000030000002643</v>
      </c>
      <c r="G2246" s="24" t="s">
        <v>29</v>
      </c>
      <c r="K2246" s="139" t="s">
        <v>1704</v>
      </c>
      <c r="L2246" s="139" t="s">
        <v>1704</v>
      </c>
      <c r="Q2246" s="19" t="s">
        <v>8229</v>
      </c>
      <c r="R2246" s="19" t="s">
        <v>13701</v>
      </c>
      <c r="S2246" t="s">
        <v>1805</v>
      </c>
      <c r="T2246"/>
      <c r="CB2246" s="146">
        <v>42339</v>
      </c>
      <c r="CC2246" s="146">
        <v>72686</v>
      </c>
      <c r="CD2246" s="146">
        <v>42339</v>
      </c>
      <c r="CE2246" s="122" t="s">
        <v>1761</v>
      </c>
    </row>
    <row r="2247" spans="1:83" x14ac:dyDescent="0.2">
      <c r="A2247" s="25" t="s">
        <v>1193</v>
      </c>
      <c r="B2247" s="25" t="s">
        <v>1277</v>
      </c>
      <c r="C2247" s="140" t="s">
        <v>1123</v>
      </c>
      <c r="D2247" s="25" t="s">
        <v>1278</v>
      </c>
      <c r="E2247" s="151" t="s">
        <v>2565</v>
      </c>
      <c r="F2247" s="108" t="str">
        <f t="shared" si="36"/>
        <v>HRXXX000030000002644</v>
      </c>
      <c r="G2247" s="24" t="s">
        <v>29</v>
      </c>
      <c r="K2247" s="139" t="s">
        <v>1704</v>
      </c>
      <c r="L2247" s="139" t="s">
        <v>1704</v>
      </c>
      <c r="Q2247" s="19" t="s">
        <v>8230</v>
      </c>
      <c r="R2247" s="19" t="s">
        <v>13702</v>
      </c>
      <c r="S2247" t="s">
        <v>1805</v>
      </c>
      <c r="T2247"/>
      <c r="CB2247" s="146">
        <v>42339</v>
      </c>
      <c r="CC2247" s="146">
        <v>72686</v>
      </c>
      <c r="CD2247" s="146">
        <v>42339</v>
      </c>
      <c r="CE2247" s="122" t="s">
        <v>1761</v>
      </c>
    </row>
    <row r="2248" spans="1:83" x14ac:dyDescent="0.2">
      <c r="A2248" s="25" t="s">
        <v>1193</v>
      </c>
      <c r="B2248" s="25" t="s">
        <v>1277</v>
      </c>
      <c r="C2248" s="140" t="s">
        <v>1123</v>
      </c>
      <c r="D2248" s="25" t="s">
        <v>1278</v>
      </c>
      <c r="E2248" s="151" t="s">
        <v>2566</v>
      </c>
      <c r="F2248" s="108" t="str">
        <f t="shared" si="36"/>
        <v>HRXXX000030000002645</v>
      </c>
      <c r="G2248" s="24" t="s">
        <v>29</v>
      </c>
      <c r="K2248" s="139" t="s">
        <v>1704</v>
      </c>
      <c r="L2248" s="139" t="s">
        <v>1704</v>
      </c>
      <c r="Q2248" s="19" t="s">
        <v>8231</v>
      </c>
      <c r="R2248" s="19" t="s">
        <v>13703</v>
      </c>
      <c r="S2248" t="s">
        <v>1805</v>
      </c>
      <c r="T2248"/>
      <c r="CB2248" s="146">
        <v>42339</v>
      </c>
      <c r="CC2248" s="146">
        <v>72686</v>
      </c>
      <c r="CD2248" s="146">
        <v>42339</v>
      </c>
      <c r="CE2248" s="122" t="s">
        <v>1761</v>
      </c>
    </row>
    <row r="2249" spans="1:83" x14ac:dyDescent="0.2">
      <c r="A2249" s="25" t="s">
        <v>1193</v>
      </c>
      <c r="B2249" s="25" t="s">
        <v>1277</v>
      </c>
      <c r="C2249" s="140" t="s">
        <v>1123</v>
      </c>
      <c r="D2249" s="25" t="s">
        <v>1278</v>
      </c>
      <c r="E2249" s="151" t="s">
        <v>2567</v>
      </c>
      <c r="F2249" s="108" t="str">
        <f t="shared" si="36"/>
        <v>HRXXX000030000002646</v>
      </c>
      <c r="G2249" s="24" t="s">
        <v>29</v>
      </c>
      <c r="K2249" s="139" t="s">
        <v>1704</v>
      </c>
      <c r="L2249" s="139" t="s">
        <v>1704</v>
      </c>
      <c r="Q2249" s="19" t="s">
        <v>8232</v>
      </c>
      <c r="R2249" s="19" t="s">
        <v>13704</v>
      </c>
      <c r="S2249" t="s">
        <v>1805</v>
      </c>
      <c r="T2249"/>
      <c r="CB2249" s="146">
        <v>42339</v>
      </c>
      <c r="CC2249" s="146">
        <v>72686</v>
      </c>
      <c r="CD2249" s="146">
        <v>42339</v>
      </c>
      <c r="CE2249" s="122" t="s">
        <v>1761</v>
      </c>
    </row>
    <row r="2250" spans="1:83" x14ac:dyDescent="0.2">
      <c r="A2250" s="25" t="s">
        <v>1193</v>
      </c>
      <c r="B2250" s="25" t="s">
        <v>1277</v>
      </c>
      <c r="C2250" s="140" t="s">
        <v>1123</v>
      </c>
      <c r="D2250" s="25" t="s">
        <v>1278</v>
      </c>
      <c r="E2250" s="151" t="s">
        <v>2568</v>
      </c>
      <c r="F2250" s="108" t="str">
        <f t="shared" si="36"/>
        <v>HRXXX000030000002647</v>
      </c>
      <c r="G2250" s="24" t="s">
        <v>29</v>
      </c>
      <c r="K2250" s="139" t="s">
        <v>1704</v>
      </c>
      <c r="L2250" s="139" t="s">
        <v>1704</v>
      </c>
      <c r="Q2250" s="19" t="s">
        <v>8233</v>
      </c>
      <c r="R2250" s="19" t="s">
        <v>13705</v>
      </c>
      <c r="S2250" t="s">
        <v>1805</v>
      </c>
      <c r="T2250"/>
      <c r="CB2250" s="146">
        <v>42339</v>
      </c>
      <c r="CC2250" s="146">
        <v>72686</v>
      </c>
      <c r="CD2250" s="146">
        <v>42339</v>
      </c>
      <c r="CE2250" s="122" t="s">
        <v>1761</v>
      </c>
    </row>
    <row r="2251" spans="1:83" x14ac:dyDescent="0.2">
      <c r="A2251" s="25" t="s">
        <v>1193</v>
      </c>
      <c r="B2251" s="25" t="s">
        <v>1277</v>
      </c>
      <c r="C2251" s="140" t="s">
        <v>1123</v>
      </c>
      <c r="D2251" s="25" t="s">
        <v>1278</v>
      </c>
      <c r="E2251" s="151" t="s">
        <v>2569</v>
      </c>
      <c r="F2251" s="108" t="str">
        <f t="shared" si="36"/>
        <v>HRXXX000030000002648</v>
      </c>
      <c r="G2251" s="24" t="s">
        <v>29</v>
      </c>
      <c r="K2251" s="139" t="s">
        <v>1704</v>
      </c>
      <c r="L2251" s="139" t="s">
        <v>1704</v>
      </c>
      <c r="Q2251" s="19" t="s">
        <v>8234</v>
      </c>
      <c r="R2251" s="19" t="s">
        <v>13706</v>
      </c>
      <c r="S2251" t="s">
        <v>1805</v>
      </c>
      <c r="T2251"/>
      <c r="CB2251" s="146">
        <v>42339</v>
      </c>
      <c r="CC2251" s="146">
        <v>72686</v>
      </c>
      <c r="CD2251" s="146">
        <v>42339</v>
      </c>
      <c r="CE2251" s="122" t="s">
        <v>1761</v>
      </c>
    </row>
    <row r="2252" spans="1:83" x14ac:dyDescent="0.2">
      <c r="A2252" s="25" t="s">
        <v>1193</v>
      </c>
      <c r="B2252" s="25" t="s">
        <v>1277</v>
      </c>
      <c r="C2252" s="140" t="s">
        <v>1123</v>
      </c>
      <c r="D2252" s="25" t="s">
        <v>1278</v>
      </c>
      <c r="E2252" s="151" t="s">
        <v>2570</v>
      </c>
      <c r="F2252" s="108" t="str">
        <f t="shared" si="36"/>
        <v>HRXXX000030000002649</v>
      </c>
      <c r="G2252" s="24" t="s">
        <v>29</v>
      </c>
      <c r="K2252" s="139" t="s">
        <v>1704</v>
      </c>
      <c r="L2252" s="139" t="s">
        <v>1704</v>
      </c>
      <c r="Q2252" s="19" t="s">
        <v>8235</v>
      </c>
      <c r="R2252" s="19" t="s">
        <v>13707</v>
      </c>
      <c r="S2252" t="s">
        <v>1805</v>
      </c>
      <c r="T2252"/>
      <c r="CB2252" s="146">
        <v>42339</v>
      </c>
      <c r="CC2252" s="146">
        <v>72686</v>
      </c>
      <c r="CD2252" s="146">
        <v>42339</v>
      </c>
      <c r="CE2252" s="122" t="s">
        <v>1761</v>
      </c>
    </row>
    <row r="2253" spans="1:83" x14ac:dyDescent="0.2">
      <c r="A2253" s="25" t="s">
        <v>1193</v>
      </c>
      <c r="B2253" s="25" t="s">
        <v>1277</v>
      </c>
      <c r="C2253" s="140" t="s">
        <v>1123</v>
      </c>
      <c r="D2253" s="25" t="s">
        <v>1278</v>
      </c>
      <c r="E2253" s="151" t="s">
        <v>2571</v>
      </c>
      <c r="F2253" s="108" t="str">
        <f t="shared" si="36"/>
        <v>HRXXX000030000002650</v>
      </c>
      <c r="G2253" s="24" t="s">
        <v>29</v>
      </c>
      <c r="K2253" s="139" t="s">
        <v>1704</v>
      </c>
      <c r="L2253" s="139" t="s">
        <v>1704</v>
      </c>
      <c r="Q2253" s="19" t="s">
        <v>8236</v>
      </c>
      <c r="R2253" s="19" t="s">
        <v>13708</v>
      </c>
      <c r="S2253" t="s">
        <v>1805</v>
      </c>
      <c r="T2253"/>
      <c r="CB2253" s="146">
        <v>42339</v>
      </c>
      <c r="CC2253" s="146">
        <v>72686</v>
      </c>
      <c r="CD2253" s="146">
        <v>42339</v>
      </c>
      <c r="CE2253" s="122" t="s">
        <v>1761</v>
      </c>
    </row>
    <row r="2254" spans="1:83" x14ac:dyDescent="0.2">
      <c r="A2254" s="25" t="s">
        <v>1193</v>
      </c>
      <c r="B2254" s="25" t="s">
        <v>1277</v>
      </c>
      <c r="C2254" s="140" t="s">
        <v>1123</v>
      </c>
      <c r="D2254" s="25" t="s">
        <v>1278</v>
      </c>
      <c r="E2254" s="151" t="s">
        <v>2572</v>
      </c>
      <c r="F2254" s="108" t="str">
        <f t="shared" si="36"/>
        <v>HRXXX000030000002651</v>
      </c>
      <c r="G2254" s="24" t="s">
        <v>29</v>
      </c>
      <c r="K2254" s="139" t="s">
        <v>1704</v>
      </c>
      <c r="L2254" s="139" t="s">
        <v>1704</v>
      </c>
      <c r="Q2254" s="19" t="s">
        <v>8237</v>
      </c>
      <c r="R2254" s="19" t="s">
        <v>13709</v>
      </c>
      <c r="S2254" t="s">
        <v>1805</v>
      </c>
      <c r="T2254"/>
      <c r="CB2254" s="146">
        <v>42339</v>
      </c>
      <c r="CC2254" s="146">
        <v>72686</v>
      </c>
      <c r="CD2254" s="146">
        <v>42339</v>
      </c>
      <c r="CE2254" s="122" t="s">
        <v>1761</v>
      </c>
    </row>
    <row r="2255" spans="1:83" x14ac:dyDescent="0.2">
      <c r="A2255" s="25" t="s">
        <v>1193</v>
      </c>
      <c r="B2255" s="25" t="s">
        <v>1277</v>
      </c>
      <c r="C2255" s="140" t="s">
        <v>1123</v>
      </c>
      <c r="D2255" s="25" t="s">
        <v>1278</v>
      </c>
      <c r="E2255" s="151" t="s">
        <v>2573</v>
      </c>
      <c r="F2255" s="108" t="str">
        <f t="shared" si="36"/>
        <v>HRXXX000030000002652</v>
      </c>
      <c r="G2255" s="24" t="s">
        <v>29</v>
      </c>
      <c r="K2255" s="139" t="s">
        <v>1704</v>
      </c>
      <c r="L2255" s="139" t="s">
        <v>1704</v>
      </c>
      <c r="Q2255" s="19" t="s">
        <v>8238</v>
      </c>
      <c r="R2255" s="19" t="s">
        <v>13710</v>
      </c>
      <c r="S2255" t="s">
        <v>1805</v>
      </c>
      <c r="T2255"/>
      <c r="CB2255" s="146">
        <v>42339</v>
      </c>
      <c r="CC2255" s="146">
        <v>72686</v>
      </c>
      <c r="CD2255" s="146">
        <v>42339</v>
      </c>
      <c r="CE2255" s="122" t="s">
        <v>1761</v>
      </c>
    </row>
    <row r="2256" spans="1:83" x14ac:dyDescent="0.2">
      <c r="A2256" s="25" t="s">
        <v>1193</v>
      </c>
      <c r="B2256" s="25" t="s">
        <v>1277</v>
      </c>
      <c r="C2256" s="140" t="s">
        <v>1123</v>
      </c>
      <c r="D2256" s="25" t="s">
        <v>1278</v>
      </c>
      <c r="E2256" s="151" t="s">
        <v>2574</v>
      </c>
      <c r="F2256" s="108" t="str">
        <f t="shared" si="36"/>
        <v>HRXXX000030000002653</v>
      </c>
      <c r="G2256" s="24" t="s">
        <v>29</v>
      </c>
      <c r="K2256" s="139" t="s">
        <v>1704</v>
      </c>
      <c r="L2256" s="139" t="s">
        <v>1704</v>
      </c>
      <c r="Q2256" s="19" t="s">
        <v>8239</v>
      </c>
      <c r="R2256" s="19" t="s">
        <v>13711</v>
      </c>
      <c r="S2256" t="s">
        <v>1805</v>
      </c>
      <c r="T2256"/>
      <c r="CB2256" s="146">
        <v>42339</v>
      </c>
      <c r="CC2256" s="146">
        <v>72686</v>
      </c>
      <c r="CD2256" s="146">
        <v>42339</v>
      </c>
      <c r="CE2256" s="122" t="s">
        <v>1761</v>
      </c>
    </row>
    <row r="2257" spans="1:83" x14ac:dyDescent="0.2">
      <c r="A2257" s="25" t="s">
        <v>1193</v>
      </c>
      <c r="B2257" s="25" t="s">
        <v>1277</v>
      </c>
      <c r="C2257" s="140" t="s">
        <v>1123</v>
      </c>
      <c r="D2257" s="25" t="s">
        <v>1278</v>
      </c>
      <c r="E2257" s="151" t="s">
        <v>2575</v>
      </c>
      <c r="F2257" s="108" t="str">
        <f t="shared" si="36"/>
        <v>HRXXX000030000002654</v>
      </c>
      <c r="G2257" s="24" t="s">
        <v>29</v>
      </c>
      <c r="K2257" s="139" t="s">
        <v>1704</v>
      </c>
      <c r="L2257" s="139" t="s">
        <v>1704</v>
      </c>
      <c r="Q2257" s="19" t="s">
        <v>8240</v>
      </c>
      <c r="R2257" s="19" t="s">
        <v>13712</v>
      </c>
      <c r="S2257" t="s">
        <v>1805</v>
      </c>
      <c r="T2257"/>
      <c r="CB2257" s="146">
        <v>42339</v>
      </c>
      <c r="CC2257" s="146">
        <v>72686</v>
      </c>
      <c r="CD2257" s="146">
        <v>42339</v>
      </c>
      <c r="CE2257" s="122" t="s">
        <v>1761</v>
      </c>
    </row>
    <row r="2258" spans="1:83" x14ac:dyDescent="0.2">
      <c r="A2258" s="25" t="s">
        <v>1193</v>
      </c>
      <c r="B2258" s="25" t="s">
        <v>1277</v>
      </c>
      <c r="C2258" s="140" t="s">
        <v>1123</v>
      </c>
      <c r="D2258" s="25" t="s">
        <v>1278</v>
      </c>
      <c r="E2258" s="151" t="s">
        <v>2576</v>
      </c>
      <c r="F2258" s="108" t="str">
        <f t="shared" si="36"/>
        <v>HRXXX000030000002655</v>
      </c>
      <c r="G2258" s="24" t="s">
        <v>29</v>
      </c>
      <c r="K2258" s="139" t="s">
        <v>1704</v>
      </c>
      <c r="L2258" s="139" t="s">
        <v>1704</v>
      </c>
      <c r="Q2258" s="19" t="s">
        <v>8241</v>
      </c>
      <c r="R2258" s="19" t="s">
        <v>13713</v>
      </c>
      <c r="S2258" t="s">
        <v>1805</v>
      </c>
      <c r="T2258"/>
      <c r="CB2258" s="146">
        <v>42339</v>
      </c>
      <c r="CC2258" s="146">
        <v>72686</v>
      </c>
      <c r="CD2258" s="146">
        <v>42339</v>
      </c>
      <c r="CE2258" s="122" t="s">
        <v>1761</v>
      </c>
    </row>
    <row r="2259" spans="1:83" x14ac:dyDescent="0.2">
      <c r="A2259" s="25" t="s">
        <v>1193</v>
      </c>
      <c r="B2259" s="25" t="s">
        <v>1277</v>
      </c>
      <c r="C2259" s="140" t="s">
        <v>1123</v>
      </c>
      <c r="D2259" s="25" t="s">
        <v>1278</v>
      </c>
      <c r="E2259" s="151" t="s">
        <v>2577</v>
      </c>
      <c r="F2259" s="108" t="str">
        <f t="shared" si="36"/>
        <v>HRXXX000030000002656</v>
      </c>
      <c r="G2259" s="24" t="s">
        <v>29</v>
      </c>
      <c r="K2259" s="139" t="s">
        <v>1704</v>
      </c>
      <c r="L2259" s="139" t="s">
        <v>1704</v>
      </c>
      <c r="Q2259" s="19" t="s">
        <v>8242</v>
      </c>
      <c r="R2259" s="19" t="s">
        <v>13714</v>
      </c>
      <c r="S2259" t="s">
        <v>1805</v>
      </c>
      <c r="T2259"/>
      <c r="CB2259" s="146">
        <v>42339</v>
      </c>
      <c r="CC2259" s="146">
        <v>72686</v>
      </c>
      <c r="CD2259" s="146">
        <v>42339</v>
      </c>
      <c r="CE2259" s="122" t="s">
        <v>1761</v>
      </c>
    </row>
    <row r="2260" spans="1:83" x14ac:dyDescent="0.2">
      <c r="A2260" s="25" t="s">
        <v>1193</v>
      </c>
      <c r="B2260" s="25" t="s">
        <v>1277</v>
      </c>
      <c r="C2260" s="140" t="s">
        <v>1123</v>
      </c>
      <c r="D2260" s="25" t="s">
        <v>1278</v>
      </c>
      <c r="E2260" s="151" t="s">
        <v>2578</v>
      </c>
      <c r="F2260" s="108" t="str">
        <f t="shared" si="36"/>
        <v>HRXXX000030000002657</v>
      </c>
      <c r="G2260" s="24" t="s">
        <v>29</v>
      </c>
      <c r="K2260" s="139" t="s">
        <v>1704</v>
      </c>
      <c r="L2260" s="139" t="s">
        <v>1704</v>
      </c>
      <c r="Q2260" s="19" t="s">
        <v>8243</v>
      </c>
      <c r="R2260" s="19" t="s">
        <v>13715</v>
      </c>
      <c r="S2260" t="s">
        <v>1805</v>
      </c>
      <c r="T2260"/>
      <c r="CB2260" s="146">
        <v>42339</v>
      </c>
      <c r="CC2260" s="146">
        <v>72686</v>
      </c>
      <c r="CD2260" s="146">
        <v>42339</v>
      </c>
      <c r="CE2260" s="122" t="s">
        <v>1761</v>
      </c>
    </row>
    <row r="2261" spans="1:83" x14ac:dyDescent="0.2">
      <c r="A2261" s="25" t="s">
        <v>1193</v>
      </c>
      <c r="B2261" s="25" t="s">
        <v>1277</v>
      </c>
      <c r="C2261" s="140" t="s">
        <v>1123</v>
      </c>
      <c r="D2261" s="25" t="s">
        <v>1278</v>
      </c>
      <c r="E2261" s="151" t="s">
        <v>2579</v>
      </c>
      <c r="F2261" s="108" t="str">
        <f t="shared" si="36"/>
        <v>HRXXX000030000002658</v>
      </c>
      <c r="G2261" s="24" t="s">
        <v>29</v>
      </c>
      <c r="K2261" s="139" t="s">
        <v>1704</v>
      </c>
      <c r="L2261" s="139" t="s">
        <v>1704</v>
      </c>
      <c r="Q2261" s="19" t="s">
        <v>8244</v>
      </c>
      <c r="R2261" s="19" t="s">
        <v>13716</v>
      </c>
      <c r="S2261" t="s">
        <v>1805</v>
      </c>
      <c r="T2261"/>
      <c r="CB2261" s="146">
        <v>42339</v>
      </c>
      <c r="CC2261" s="146">
        <v>72686</v>
      </c>
      <c r="CD2261" s="146">
        <v>42339</v>
      </c>
      <c r="CE2261" s="122" t="s">
        <v>1761</v>
      </c>
    </row>
    <row r="2262" spans="1:83" x14ac:dyDescent="0.2">
      <c r="A2262" s="25" t="s">
        <v>1193</v>
      </c>
      <c r="B2262" s="25" t="s">
        <v>1277</v>
      </c>
      <c r="C2262" s="140" t="s">
        <v>1123</v>
      </c>
      <c r="D2262" s="25" t="s">
        <v>1278</v>
      </c>
      <c r="E2262" s="151" t="s">
        <v>2580</v>
      </c>
      <c r="F2262" s="108" t="str">
        <f t="shared" si="36"/>
        <v>HRXXX000030000002659</v>
      </c>
      <c r="G2262" s="24" t="s">
        <v>29</v>
      </c>
      <c r="K2262" s="139" t="s">
        <v>1704</v>
      </c>
      <c r="L2262" s="139" t="s">
        <v>1704</v>
      </c>
      <c r="Q2262" s="19" t="s">
        <v>8245</v>
      </c>
      <c r="R2262" s="19" t="s">
        <v>13717</v>
      </c>
      <c r="S2262" t="s">
        <v>1805</v>
      </c>
      <c r="T2262"/>
      <c r="CB2262" s="146">
        <v>42339</v>
      </c>
      <c r="CC2262" s="146">
        <v>72686</v>
      </c>
      <c r="CD2262" s="146">
        <v>42339</v>
      </c>
      <c r="CE2262" s="122" t="s">
        <v>1761</v>
      </c>
    </row>
    <row r="2263" spans="1:83" x14ac:dyDescent="0.2">
      <c r="A2263" s="25" t="s">
        <v>1193</v>
      </c>
      <c r="B2263" s="25" t="s">
        <v>1277</v>
      </c>
      <c r="C2263" s="140" t="s">
        <v>1123</v>
      </c>
      <c r="D2263" s="25" t="s">
        <v>1278</v>
      </c>
      <c r="E2263" s="151" t="s">
        <v>2581</v>
      </c>
      <c r="F2263" s="108" t="str">
        <f t="shared" si="36"/>
        <v>HRXXX000030000002660</v>
      </c>
      <c r="G2263" s="24" t="s">
        <v>29</v>
      </c>
      <c r="K2263" s="139" t="s">
        <v>1704</v>
      </c>
      <c r="L2263" s="139" t="s">
        <v>1704</v>
      </c>
      <c r="Q2263" s="19" t="s">
        <v>8246</v>
      </c>
      <c r="R2263" s="19" t="s">
        <v>13718</v>
      </c>
      <c r="S2263" t="s">
        <v>1805</v>
      </c>
      <c r="T2263"/>
      <c r="CB2263" s="146">
        <v>42339</v>
      </c>
      <c r="CC2263" s="146">
        <v>72686</v>
      </c>
      <c r="CD2263" s="146">
        <v>42339</v>
      </c>
      <c r="CE2263" s="122" t="s">
        <v>1761</v>
      </c>
    </row>
    <row r="2264" spans="1:83" x14ac:dyDescent="0.2">
      <c r="A2264" s="25" t="s">
        <v>1193</v>
      </c>
      <c r="B2264" s="25" t="s">
        <v>1277</v>
      </c>
      <c r="C2264" s="140" t="s">
        <v>1123</v>
      </c>
      <c r="D2264" s="25" t="s">
        <v>1278</v>
      </c>
      <c r="E2264" s="151" t="s">
        <v>2582</v>
      </c>
      <c r="F2264" s="108" t="str">
        <f t="shared" si="36"/>
        <v>HRXXX000030000002661</v>
      </c>
      <c r="G2264" s="24" t="s">
        <v>29</v>
      </c>
      <c r="K2264" s="139" t="s">
        <v>1704</v>
      </c>
      <c r="L2264" s="139" t="s">
        <v>1704</v>
      </c>
      <c r="Q2264" s="19" t="s">
        <v>8247</v>
      </c>
      <c r="R2264" s="19" t="s">
        <v>13719</v>
      </c>
      <c r="S2264" t="s">
        <v>1805</v>
      </c>
      <c r="T2264"/>
      <c r="CB2264" s="146">
        <v>42339</v>
      </c>
      <c r="CC2264" s="146">
        <v>72686</v>
      </c>
      <c r="CD2264" s="146">
        <v>42339</v>
      </c>
      <c r="CE2264" s="122" t="s">
        <v>1761</v>
      </c>
    </row>
    <row r="2265" spans="1:83" x14ac:dyDescent="0.2">
      <c r="A2265" s="25" t="s">
        <v>1193</v>
      </c>
      <c r="B2265" s="25" t="s">
        <v>1277</v>
      </c>
      <c r="C2265" s="140" t="s">
        <v>1123</v>
      </c>
      <c r="D2265" s="25" t="s">
        <v>1278</v>
      </c>
      <c r="E2265" s="151" t="s">
        <v>2583</v>
      </c>
      <c r="F2265" s="108" t="str">
        <f t="shared" si="36"/>
        <v>HRXXX000030000002662</v>
      </c>
      <c r="G2265" s="24" t="s">
        <v>29</v>
      </c>
      <c r="K2265" s="139" t="s">
        <v>1704</v>
      </c>
      <c r="L2265" s="139" t="s">
        <v>1704</v>
      </c>
      <c r="Q2265" s="19" t="s">
        <v>8248</v>
      </c>
      <c r="R2265" s="19" t="s">
        <v>13720</v>
      </c>
      <c r="S2265" t="s">
        <v>1805</v>
      </c>
      <c r="T2265"/>
      <c r="CB2265" s="146">
        <v>42339</v>
      </c>
      <c r="CC2265" s="146">
        <v>72686</v>
      </c>
      <c r="CD2265" s="146">
        <v>42339</v>
      </c>
      <c r="CE2265" s="122" t="s">
        <v>1761</v>
      </c>
    </row>
    <row r="2266" spans="1:83" x14ac:dyDescent="0.2">
      <c r="A2266" s="25" t="s">
        <v>1193</v>
      </c>
      <c r="B2266" s="25" t="s">
        <v>1277</v>
      </c>
      <c r="C2266" s="140" t="s">
        <v>1123</v>
      </c>
      <c r="D2266" s="25" t="s">
        <v>1278</v>
      </c>
      <c r="E2266" s="151" t="s">
        <v>2584</v>
      </c>
      <c r="F2266" s="108" t="str">
        <f t="shared" si="36"/>
        <v>HRXXX000030000002663</v>
      </c>
      <c r="G2266" s="24" t="s">
        <v>29</v>
      </c>
      <c r="K2266" s="139" t="s">
        <v>1704</v>
      </c>
      <c r="L2266" s="139" t="s">
        <v>1704</v>
      </c>
      <c r="Q2266" s="19" t="s">
        <v>8249</v>
      </c>
      <c r="R2266" s="19" t="s">
        <v>13721</v>
      </c>
      <c r="S2266" t="s">
        <v>1805</v>
      </c>
      <c r="T2266"/>
      <c r="CB2266" s="146">
        <v>42339</v>
      </c>
      <c r="CC2266" s="146">
        <v>72686</v>
      </c>
      <c r="CD2266" s="146">
        <v>42339</v>
      </c>
      <c r="CE2266" s="122" t="s">
        <v>1761</v>
      </c>
    </row>
    <row r="2267" spans="1:83" x14ac:dyDescent="0.2">
      <c r="A2267" s="25" t="s">
        <v>1193</v>
      </c>
      <c r="B2267" s="25" t="s">
        <v>1277</v>
      </c>
      <c r="C2267" s="140" t="s">
        <v>1123</v>
      </c>
      <c r="D2267" s="25" t="s">
        <v>1278</v>
      </c>
      <c r="E2267" s="151" t="s">
        <v>2585</v>
      </c>
      <c r="F2267" s="108" t="str">
        <f t="shared" si="36"/>
        <v>HRXXX000030000002664</v>
      </c>
      <c r="G2267" s="24" t="s">
        <v>29</v>
      </c>
      <c r="K2267" s="139" t="s">
        <v>1704</v>
      </c>
      <c r="L2267" s="139" t="s">
        <v>1704</v>
      </c>
      <c r="Q2267" s="19" t="s">
        <v>8250</v>
      </c>
      <c r="R2267" s="19" t="s">
        <v>13722</v>
      </c>
      <c r="S2267" t="s">
        <v>1805</v>
      </c>
      <c r="T2267"/>
      <c r="CB2267" s="146">
        <v>42339</v>
      </c>
      <c r="CC2267" s="146">
        <v>72686</v>
      </c>
      <c r="CD2267" s="146">
        <v>42339</v>
      </c>
      <c r="CE2267" s="122" t="s">
        <v>1761</v>
      </c>
    </row>
    <row r="2268" spans="1:83" x14ac:dyDescent="0.2">
      <c r="A2268" s="25" t="s">
        <v>1193</v>
      </c>
      <c r="B2268" s="25" t="s">
        <v>1277</v>
      </c>
      <c r="C2268" s="140" t="s">
        <v>1123</v>
      </c>
      <c r="D2268" s="25" t="s">
        <v>1278</v>
      </c>
      <c r="E2268" s="151" t="s">
        <v>2586</v>
      </c>
      <c r="F2268" s="108" t="str">
        <f t="shared" si="36"/>
        <v>HRXXX000030000002665</v>
      </c>
      <c r="G2268" s="24" t="s">
        <v>29</v>
      </c>
      <c r="K2268" s="139" t="s">
        <v>1704</v>
      </c>
      <c r="L2268" s="139" t="s">
        <v>1704</v>
      </c>
      <c r="Q2268" s="19" t="s">
        <v>8251</v>
      </c>
      <c r="R2268" s="19" t="s">
        <v>13723</v>
      </c>
      <c r="S2268" t="s">
        <v>1805</v>
      </c>
      <c r="T2268"/>
      <c r="CB2268" s="146">
        <v>42339</v>
      </c>
      <c r="CC2268" s="146">
        <v>72686</v>
      </c>
      <c r="CD2268" s="146">
        <v>42339</v>
      </c>
      <c r="CE2268" s="122" t="s">
        <v>1761</v>
      </c>
    </row>
    <row r="2269" spans="1:83" x14ac:dyDescent="0.2">
      <c r="A2269" s="25" t="s">
        <v>1193</v>
      </c>
      <c r="B2269" s="25" t="s">
        <v>1277</v>
      </c>
      <c r="C2269" s="140" t="s">
        <v>1123</v>
      </c>
      <c r="D2269" s="25" t="s">
        <v>1278</v>
      </c>
      <c r="E2269" s="151" t="s">
        <v>2587</v>
      </c>
      <c r="F2269" s="108" t="str">
        <f t="shared" si="36"/>
        <v>HRXXX000030000002666</v>
      </c>
      <c r="G2269" s="24" t="s">
        <v>29</v>
      </c>
      <c r="K2269" s="139" t="s">
        <v>1704</v>
      </c>
      <c r="L2269" s="139" t="s">
        <v>1704</v>
      </c>
      <c r="Q2269" s="19" t="s">
        <v>8252</v>
      </c>
      <c r="R2269" s="19" t="s">
        <v>13724</v>
      </c>
      <c r="S2269" t="s">
        <v>1805</v>
      </c>
      <c r="T2269"/>
      <c r="CB2269" s="146">
        <v>42339</v>
      </c>
      <c r="CC2269" s="146">
        <v>72686</v>
      </c>
      <c r="CD2269" s="146">
        <v>42339</v>
      </c>
      <c r="CE2269" s="122" t="s">
        <v>1761</v>
      </c>
    </row>
    <row r="2270" spans="1:83" x14ac:dyDescent="0.2">
      <c r="A2270" s="25" t="s">
        <v>1193</v>
      </c>
      <c r="B2270" s="25" t="s">
        <v>1277</v>
      </c>
      <c r="C2270" s="140" t="s">
        <v>1123</v>
      </c>
      <c r="D2270" s="25" t="s">
        <v>1278</v>
      </c>
      <c r="E2270" s="151" t="s">
        <v>2588</v>
      </c>
      <c r="F2270" s="108" t="str">
        <f t="shared" si="36"/>
        <v>HRXXX000030000002667</v>
      </c>
      <c r="G2270" s="24" t="s">
        <v>29</v>
      </c>
      <c r="K2270" s="139" t="s">
        <v>1704</v>
      </c>
      <c r="L2270" s="139" t="s">
        <v>1704</v>
      </c>
      <c r="Q2270" s="19" t="s">
        <v>8253</v>
      </c>
      <c r="R2270" s="19" t="s">
        <v>13725</v>
      </c>
      <c r="S2270" t="s">
        <v>1805</v>
      </c>
      <c r="T2270"/>
      <c r="CB2270" s="146">
        <v>42339</v>
      </c>
      <c r="CC2270" s="146">
        <v>72686</v>
      </c>
      <c r="CD2270" s="146">
        <v>42339</v>
      </c>
      <c r="CE2270" s="122" t="s">
        <v>1761</v>
      </c>
    </row>
    <row r="2271" spans="1:83" x14ac:dyDescent="0.2">
      <c r="A2271" s="25" t="s">
        <v>1193</v>
      </c>
      <c r="B2271" s="25" t="s">
        <v>1277</v>
      </c>
      <c r="C2271" s="140" t="s">
        <v>1123</v>
      </c>
      <c r="D2271" s="25" t="s">
        <v>1278</v>
      </c>
      <c r="E2271" s="151" t="s">
        <v>2589</v>
      </c>
      <c r="F2271" s="108" t="str">
        <f t="shared" si="36"/>
        <v>HRXXX000030000002668</v>
      </c>
      <c r="G2271" s="24" t="s">
        <v>29</v>
      </c>
      <c r="K2271" s="139" t="s">
        <v>1704</v>
      </c>
      <c r="L2271" s="139" t="s">
        <v>1704</v>
      </c>
      <c r="Q2271" s="19" t="s">
        <v>8254</v>
      </c>
      <c r="R2271" s="19" t="s">
        <v>13726</v>
      </c>
      <c r="S2271" t="s">
        <v>1805</v>
      </c>
      <c r="T2271"/>
      <c r="CB2271" s="146">
        <v>42339</v>
      </c>
      <c r="CC2271" s="146">
        <v>72686</v>
      </c>
      <c r="CD2271" s="146">
        <v>42339</v>
      </c>
      <c r="CE2271" s="122" t="s">
        <v>1761</v>
      </c>
    </row>
    <row r="2272" spans="1:83" x14ac:dyDescent="0.2">
      <c r="A2272" s="25" t="s">
        <v>1193</v>
      </c>
      <c r="B2272" s="25" t="s">
        <v>1277</v>
      </c>
      <c r="C2272" s="140" t="s">
        <v>1123</v>
      </c>
      <c r="D2272" s="25" t="s">
        <v>1278</v>
      </c>
      <c r="E2272" s="151" t="s">
        <v>2590</v>
      </c>
      <c r="F2272" s="108" t="str">
        <f t="shared" si="36"/>
        <v>HRXXX000030000002669</v>
      </c>
      <c r="G2272" s="24" t="s">
        <v>29</v>
      </c>
      <c r="K2272" s="139" t="s">
        <v>1704</v>
      </c>
      <c r="L2272" s="139" t="s">
        <v>1704</v>
      </c>
      <c r="Q2272" s="19" t="s">
        <v>8255</v>
      </c>
      <c r="R2272" s="19" t="s">
        <v>13727</v>
      </c>
      <c r="S2272" t="s">
        <v>1805</v>
      </c>
      <c r="T2272"/>
      <c r="CB2272" s="146">
        <v>42339</v>
      </c>
      <c r="CC2272" s="146">
        <v>72686</v>
      </c>
      <c r="CD2272" s="146">
        <v>42339</v>
      </c>
      <c r="CE2272" s="122" t="s">
        <v>1761</v>
      </c>
    </row>
    <row r="2273" spans="1:83" x14ac:dyDescent="0.2">
      <c r="A2273" s="25" t="s">
        <v>1193</v>
      </c>
      <c r="B2273" s="25" t="s">
        <v>1277</v>
      </c>
      <c r="C2273" s="140" t="s">
        <v>1123</v>
      </c>
      <c r="D2273" s="25" t="s">
        <v>1278</v>
      </c>
      <c r="E2273" s="151" t="s">
        <v>2591</v>
      </c>
      <c r="F2273" s="108" t="str">
        <f t="shared" si="36"/>
        <v>HRXXX000030000002670</v>
      </c>
      <c r="G2273" s="24" t="s">
        <v>29</v>
      </c>
      <c r="K2273" s="139" t="s">
        <v>1704</v>
      </c>
      <c r="L2273" s="139" t="s">
        <v>1704</v>
      </c>
      <c r="Q2273" s="19" t="s">
        <v>8256</v>
      </c>
      <c r="R2273" s="19" t="s">
        <v>13728</v>
      </c>
      <c r="S2273" t="s">
        <v>1805</v>
      </c>
      <c r="T2273"/>
      <c r="CB2273" s="146">
        <v>42339</v>
      </c>
      <c r="CC2273" s="146">
        <v>72686</v>
      </c>
      <c r="CD2273" s="146">
        <v>42339</v>
      </c>
      <c r="CE2273" s="122" t="s">
        <v>1761</v>
      </c>
    </row>
    <row r="2274" spans="1:83" x14ac:dyDescent="0.2">
      <c r="A2274" s="25" t="s">
        <v>1193</v>
      </c>
      <c r="B2274" s="25" t="s">
        <v>1277</v>
      </c>
      <c r="C2274" s="140" t="s">
        <v>1123</v>
      </c>
      <c r="D2274" s="25" t="s">
        <v>1278</v>
      </c>
      <c r="E2274" s="151" t="s">
        <v>2592</v>
      </c>
      <c r="F2274" s="108" t="str">
        <f t="shared" si="36"/>
        <v>HRXXX000030000002671</v>
      </c>
      <c r="G2274" s="24" t="s">
        <v>29</v>
      </c>
      <c r="K2274" s="139" t="s">
        <v>1704</v>
      </c>
      <c r="L2274" s="139" t="s">
        <v>1704</v>
      </c>
      <c r="Q2274" s="19" t="s">
        <v>8257</v>
      </c>
      <c r="R2274" s="19" t="s">
        <v>13729</v>
      </c>
      <c r="S2274" t="s">
        <v>1805</v>
      </c>
      <c r="T2274"/>
      <c r="CB2274" s="146">
        <v>42339</v>
      </c>
      <c r="CC2274" s="146">
        <v>72686</v>
      </c>
      <c r="CD2274" s="146">
        <v>42339</v>
      </c>
      <c r="CE2274" s="122" t="s">
        <v>1761</v>
      </c>
    </row>
    <row r="2275" spans="1:83" x14ac:dyDescent="0.2">
      <c r="A2275" s="25" t="s">
        <v>1193</v>
      </c>
      <c r="B2275" s="25" t="s">
        <v>1277</v>
      </c>
      <c r="C2275" s="140" t="s">
        <v>1123</v>
      </c>
      <c r="D2275" s="25" t="s">
        <v>1278</v>
      </c>
      <c r="E2275" s="151" t="s">
        <v>2593</v>
      </c>
      <c r="F2275" s="108" t="str">
        <f t="shared" si="36"/>
        <v>HRXXX000030000002672</v>
      </c>
      <c r="G2275" s="24" t="s">
        <v>29</v>
      </c>
      <c r="K2275" s="139" t="s">
        <v>1704</v>
      </c>
      <c r="L2275" s="139" t="s">
        <v>1704</v>
      </c>
      <c r="Q2275" s="19" t="s">
        <v>8258</v>
      </c>
      <c r="R2275" s="19" t="s">
        <v>13730</v>
      </c>
      <c r="S2275" t="s">
        <v>1805</v>
      </c>
      <c r="T2275"/>
      <c r="CB2275" s="146">
        <v>42339</v>
      </c>
      <c r="CC2275" s="146">
        <v>72686</v>
      </c>
      <c r="CD2275" s="146">
        <v>42339</v>
      </c>
      <c r="CE2275" s="122" t="s">
        <v>1761</v>
      </c>
    </row>
    <row r="2276" spans="1:83" x14ac:dyDescent="0.2">
      <c r="A2276" s="25" t="s">
        <v>1193</v>
      </c>
      <c r="B2276" s="25" t="s">
        <v>1277</v>
      </c>
      <c r="C2276" s="140" t="s">
        <v>1123</v>
      </c>
      <c r="D2276" s="25" t="s">
        <v>1278</v>
      </c>
      <c r="E2276" s="151" t="s">
        <v>2594</v>
      </c>
      <c r="F2276" s="108" t="str">
        <f t="shared" si="36"/>
        <v>HRXXX000030000002673</v>
      </c>
      <c r="G2276" s="24" t="s">
        <v>29</v>
      </c>
      <c r="K2276" s="139" t="s">
        <v>1704</v>
      </c>
      <c r="L2276" s="139" t="s">
        <v>1704</v>
      </c>
      <c r="Q2276" s="19" t="s">
        <v>8259</v>
      </c>
      <c r="R2276" s="19" t="s">
        <v>13731</v>
      </c>
      <c r="S2276" t="s">
        <v>1805</v>
      </c>
      <c r="T2276"/>
      <c r="CB2276" s="146">
        <v>42339</v>
      </c>
      <c r="CC2276" s="146">
        <v>72686</v>
      </c>
      <c r="CD2276" s="146">
        <v>42339</v>
      </c>
      <c r="CE2276" s="122" t="s">
        <v>1761</v>
      </c>
    </row>
    <row r="2277" spans="1:83" x14ac:dyDescent="0.2">
      <c r="A2277" s="25" t="s">
        <v>1193</v>
      </c>
      <c r="B2277" s="25" t="s">
        <v>1277</v>
      </c>
      <c r="C2277" s="140" t="s">
        <v>1123</v>
      </c>
      <c r="D2277" s="25" t="s">
        <v>1278</v>
      </c>
      <c r="E2277" s="151" t="s">
        <v>2595</v>
      </c>
      <c r="F2277" s="108" t="str">
        <f t="shared" si="36"/>
        <v>HRXXX000030000002674</v>
      </c>
      <c r="G2277" s="24" t="s">
        <v>29</v>
      </c>
      <c r="K2277" s="139" t="s">
        <v>1704</v>
      </c>
      <c r="L2277" s="139" t="s">
        <v>1704</v>
      </c>
      <c r="Q2277" s="19" t="s">
        <v>8260</v>
      </c>
      <c r="R2277" s="19" t="s">
        <v>13732</v>
      </c>
      <c r="S2277" t="s">
        <v>1805</v>
      </c>
      <c r="T2277"/>
      <c r="CB2277" s="146">
        <v>42339</v>
      </c>
      <c r="CC2277" s="146">
        <v>72686</v>
      </c>
      <c r="CD2277" s="146">
        <v>42339</v>
      </c>
      <c r="CE2277" s="122" t="s">
        <v>1761</v>
      </c>
    </row>
    <row r="2278" spans="1:83" x14ac:dyDescent="0.2">
      <c r="A2278" s="25" t="s">
        <v>1193</v>
      </c>
      <c r="B2278" s="25" t="s">
        <v>1277</v>
      </c>
      <c r="C2278" s="140" t="s">
        <v>1123</v>
      </c>
      <c r="D2278" s="25" t="s">
        <v>1278</v>
      </c>
      <c r="E2278" s="151" t="s">
        <v>2596</v>
      </c>
      <c r="F2278" s="108" t="str">
        <f t="shared" si="36"/>
        <v>HRXXX000030000002675</v>
      </c>
      <c r="G2278" s="24" t="s">
        <v>29</v>
      </c>
      <c r="K2278" s="139" t="s">
        <v>1704</v>
      </c>
      <c r="L2278" s="139" t="s">
        <v>1704</v>
      </c>
      <c r="Q2278" s="19" t="s">
        <v>8261</v>
      </c>
      <c r="R2278" s="19" t="s">
        <v>13733</v>
      </c>
      <c r="S2278" t="s">
        <v>1805</v>
      </c>
      <c r="T2278"/>
      <c r="CB2278" s="146">
        <v>42339</v>
      </c>
      <c r="CC2278" s="146">
        <v>72686</v>
      </c>
      <c r="CD2278" s="146">
        <v>42339</v>
      </c>
      <c r="CE2278" s="122" t="s">
        <v>1761</v>
      </c>
    </row>
    <row r="2279" spans="1:83" x14ac:dyDescent="0.2">
      <c r="A2279" s="25" t="s">
        <v>1193</v>
      </c>
      <c r="B2279" s="25" t="s">
        <v>1277</v>
      </c>
      <c r="C2279" s="140" t="s">
        <v>1123</v>
      </c>
      <c r="D2279" s="25" t="s">
        <v>1278</v>
      </c>
      <c r="E2279" s="151" t="s">
        <v>1802</v>
      </c>
      <c r="F2279" s="108" t="str">
        <f t="shared" si="36"/>
        <v>HRXXX000030000002676</v>
      </c>
      <c r="G2279" s="24" t="s">
        <v>29</v>
      </c>
      <c r="K2279" s="139" t="s">
        <v>1704</v>
      </c>
      <c r="L2279" s="139" t="s">
        <v>1704</v>
      </c>
      <c r="Q2279" s="19" t="s">
        <v>8262</v>
      </c>
      <c r="R2279" s="19" t="s">
        <v>13734</v>
      </c>
      <c r="S2279" t="s">
        <v>1805</v>
      </c>
      <c r="T2279"/>
      <c r="CB2279" s="146">
        <v>42339</v>
      </c>
      <c r="CC2279" s="146">
        <v>72686</v>
      </c>
      <c r="CD2279" s="146">
        <v>42339</v>
      </c>
      <c r="CE2279" s="122" t="s">
        <v>1761</v>
      </c>
    </row>
    <row r="2280" spans="1:83" x14ac:dyDescent="0.2">
      <c r="A2280" s="25" t="s">
        <v>1193</v>
      </c>
      <c r="B2280" s="25" t="s">
        <v>1277</v>
      </c>
      <c r="C2280" s="140" t="s">
        <v>1123</v>
      </c>
      <c r="D2280" s="25" t="s">
        <v>1278</v>
      </c>
      <c r="E2280" s="151" t="s">
        <v>2597</v>
      </c>
      <c r="F2280" s="108" t="str">
        <f t="shared" si="36"/>
        <v>HRXXX000030000002677</v>
      </c>
      <c r="G2280" s="24" t="s">
        <v>29</v>
      </c>
      <c r="K2280" s="139" t="s">
        <v>1704</v>
      </c>
      <c r="L2280" s="139" t="s">
        <v>1704</v>
      </c>
      <c r="Q2280" s="19" t="s">
        <v>8263</v>
      </c>
      <c r="R2280" s="19" t="s">
        <v>13735</v>
      </c>
      <c r="S2280" t="s">
        <v>1805</v>
      </c>
      <c r="T2280"/>
      <c r="CB2280" s="146">
        <v>42339</v>
      </c>
      <c r="CC2280" s="146">
        <v>72686</v>
      </c>
      <c r="CD2280" s="146">
        <v>42339</v>
      </c>
      <c r="CE2280" s="122" t="s">
        <v>1761</v>
      </c>
    </row>
    <row r="2281" spans="1:83" x14ac:dyDescent="0.2">
      <c r="A2281" s="25" t="s">
        <v>1193</v>
      </c>
      <c r="B2281" s="25" t="s">
        <v>1277</v>
      </c>
      <c r="C2281" s="140" t="s">
        <v>1123</v>
      </c>
      <c r="D2281" s="25" t="s">
        <v>1278</v>
      </c>
      <c r="E2281" s="151" t="s">
        <v>2598</v>
      </c>
      <c r="F2281" s="108" t="str">
        <f t="shared" si="36"/>
        <v>HRXXX000030000002678</v>
      </c>
      <c r="G2281" s="24" t="s">
        <v>29</v>
      </c>
      <c r="K2281" s="139" t="s">
        <v>1704</v>
      </c>
      <c r="L2281" s="139" t="s">
        <v>1704</v>
      </c>
      <c r="Q2281" s="19" t="s">
        <v>8264</v>
      </c>
      <c r="R2281" s="19" t="s">
        <v>13736</v>
      </c>
      <c r="S2281" t="s">
        <v>1805</v>
      </c>
      <c r="T2281"/>
      <c r="CB2281" s="146">
        <v>42339</v>
      </c>
      <c r="CC2281" s="146">
        <v>72686</v>
      </c>
      <c r="CD2281" s="146">
        <v>42339</v>
      </c>
      <c r="CE2281" s="122" t="s">
        <v>1761</v>
      </c>
    </row>
    <row r="2282" spans="1:83" x14ac:dyDescent="0.2">
      <c r="A2282" s="25" t="s">
        <v>1193</v>
      </c>
      <c r="B2282" s="25" t="s">
        <v>1277</v>
      </c>
      <c r="C2282" s="140" t="s">
        <v>1123</v>
      </c>
      <c r="D2282" s="25" t="s">
        <v>1278</v>
      </c>
      <c r="E2282" s="151" t="s">
        <v>2599</v>
      </c>
      <c r="F2282" s="108" t="str">
        <f t="shared" si="36"/>
        <v>HRXXX000030000002679</v>
      </c>
      <c r="G2282" s="24" t="s">
        <v>29</v>
      </c>
      <c r="K2282" s="139" t="s">
        <v>1704</v>
      </c>
      <c r="L2282" s="139" t="s">
        <v>1704</v>
      </c>
      <c r="Q2282" s="19" t="s">
        <v>8265</v>
      </c>
      <c r="R2282" s="19" t="s">
        <v>13737</v>
      </c>
      <c r="S2282" t="s">
        <v>1805</v>
      </c>
      <c r="T2282"/>
      <c r="CB2282" s="146">
        <v>42339</v>
      </c>
      <c r="CC2282" s="146">
        <v>72686</v>
      </c>
      <c r="CD2282" s="146">
        <v>42339</v>
      </c>
      <c r="CE2282" s="122" t="s">
        <v>1761</v>
      </c>
    </row>
    <row r="2283" spans="1:83" x14ac:dyDescent="0.2">
      <c r="A2283" s="25" t="s">
        <v>1193</v>
      </c>
      <c r="B2283" s="25" t="s">
        <v>1277</v>
      </c>
      <c r="C2283" s="140" t="s">
        <v>1123</v>
      </c>
      <c r="D2283" s="25" t="s">
        <v>1278</v>
      </c>
      <c r="E2283" s="151" t="s">
        <v>2600</v>
      </c>
      <c r="F2283" s="108" t="str">
        <f t="shared" si="36"/>
        <v>HRXXX000030000002680</v>
      </c>
      <c r="G2283" s="24" t="s">
        <v>29</v>
      </c>
      <c r="K2283" s="139" t="s">
        <v>1704</v>
      </c>
      <c r="L2283" s="139" t="s">
        <v>1704</v>
      </c>
      <c r="Q2283" s="19" t="s">
        <v>8266</v>
      </c>
      <c r="R2283" s="19" t="s">
        <v>13738</v>
      </c>
      <c r="S2283" t="s">
        <v>1805</v>
      </c>
      <c r="T2283"/>
      <c r="CB2283" s="146">
        <v>42339</v>
      </c>
      <c r="CC2283" s="146">
        <v>72686</v>
      </c>
      <c r="CD2283" s="146">
        <v>42339</v>
      </c>
      <c r="CE2283" s="122" t="s">
        <v>1761</v>
      </c>
    </row>
    <row r="2284" spans="1:83" x14ac:dyDescent="0.2">
      <c r="A2284" s="25" t="s">
        <v>1193</v>
      </c>
      <c r="B2284" s="25" t="s">
        <v>1277</v>
      </c>
      <c r="C2284" s="140" t="s">
        <v>1123</v>
      </c>
      <c r="D2284" s="25" t="s">
        <v>1278</v>
      </c>
      <c r="E2284" s="151" t="s">
        <v>2601</v>
      </c>
      <c r="F2284" s="108" t="str">
        <f t="shared" si="36"/>
        <v>HRXXX000030000002681</v>
      </c>
      <c r="G2284" s="24" t="s">
        <v>29</v>
      </c>
      <c r="K2284" s="139" t="s">
        <v>1704</v>
      </c>
      <c r="L2284" s="139" t="s">
        <v>1704</v>
      </c>
      <c r="Q2284" s="19" t="s">
        <v>8267</v>
      </c>
      <c r="R2284" s="19" t="s">
        <v>13739</v>
      </c>
      <c r="S2284" t="s">
        <v>1805</v>
      </c>
      <c r="T2284"/>
      <c r="CB2284" s="146">
        <v>42339</v>
      </c>
      <c r="CC2284" s="146">
        <v>72686</v>
      </c>
      <c r="CD2284" s="146">
        <v>42339</v>
      </c>
      <c r="CE2284" s="122" t="s">
        <v>1761</v>
      </c>
    </row>
    <row r="2285" spans="1:83" x14ac:dyDescent="0.2">
      <c r="A2285" s="25" t="s">
        <v>1193</v>
      </c>
      <c r="B2285" s="25" t="s">
        <v>1277</v>
      </c>
      <c r="C2285" s="140" t="s">
        <v>1123</v>
      </c>
      <c r="D2285" s="25" t="s">
        <v>1278</v>
      </c>
      <c r="E2285" s="151" t="s">
        <v>2602</v>
      </c>
      <c r="F2285" s="108" t="str">
        <f t="shared" si="36"/>
        <v>HRXXX000030000002682</v>
      </c>
      <c r="G2285" s="24" t="s">
        <v>29</v>
      </c>
      <c r="K2285" s="139" t="s">
        <v>1704</v>
      </c>
      <c r="L2285" s="139" t="s">
        <v>1704</v>
      </c>
      <c r="Q2285" s="19" t="s">
        <v>8268</v>
      </c>
      <c r="R2285" s="19" t="s">
        <v>13740</v>
      </c>
      <c r="S2285" t="s">
        <v>1805</v>
      </c>
      <c r="T2285"/>
      <c r="CB2285" s="146">
        <v>42339</v>
      </c>
      <c r="CC2285" s="146">
        <v>72686</v>
      </c>
      <c r="CD2285" s="146">
        <v>42339</v>
      </c>
      <c r="CE2285" s="122" t="s">
        <v>1761</v>
      </c>
    </row>
    <row r="2286" spans="1:83" x14ac:dyDescent="0.2">
      <c r="A2286" s="25" t="s">
        <v>1193</v>
      </c>
      <c r="B2286" s="25" t="s">
        <v>1277</v>
      </c>
      <c r="C2286" s="140" t="s">
        <v>1123</v>
      </c>
      <c r="D2286" s="25" t="s">
        <v>1278</v>
      </c>
      <c r="E2286" s="151" t="s">
        <v>2603</v>
      </c>
      <c r="F2286" s="108" t="str">
        <f t="shared" si="36"/>
        <v>HRXXX000030000002683</v>
      </c>
      <c r="G2286" s="24" t="s">
        <v>29</v>
      </c>
      <c r="K2286" s="139" t="s">
        <v>1704</v>
      </c>
      <c r="L2286" s="139" t="s">
        <v>1704</v>
      </c>
      <c r="Q2286" s="19" t="s">
        <v>8269</v>
      </c>
      <c r="R2286" s="19" t="s">
        <v>13741</v>
      </c>
      <c r="S2286" t="s">
        <v>1805</v>
      </c>
      <c r="T2286"/>
      <c r="CB2286" s="146">
        <v>42339</v>
      </c>
      <c r="CC2286" s="146">
        <v>72686</v>
      </c>
      <c r="CD2286" s="146">
        <v>42339</v>
      </c>
      <c r="CE2286" s="122" t="s">
        <v>1761</v>
      </c>
    </row>
    <row r="2287" spans="1:83" x14ac:dyDescent="0.2">
      <c r="A2287" s="25" t="s">
        <v>1193</v>
      </c>
      <c r="B2287" s="25" t="s">
        <v>1277</v>
      </c>
      <c r="C2287" s="140" t="s">
        <v>1123</v>
      </c>
      <c r="D2287" s="25" t="s">
        <v>1278</v>
      </c>
      <c r="E2287" s="151" t="s">
        <v>2604</v>
      </c>
      <c r="F2287" s="108" t="str">
        <f t="shared" si="36"/>
        <v>HRXXX000030000002684</v>
      </c>
      <c r="G2287" s="24" t="s">
        <v>29</v>
      </c>
      <c r="K2287" s="139" t="s">
        <v>1704</v>
      </c>
      <c r="L2287" s="139" t="s">
        <v>1704</v>
      </c>
      <c r="Q2287" s="19" t="s">
        <v>8270</v>
      </c>
      <c r="R2287" s="19" t="s">
        <v>13742</v>
      </c>
      <c r="S2287" t="s">
        <v>1805</v>
      </c>
      <c r="T2287"/>
      <c r="CB2287" s="146">
        <v>42339</v>
      </c>
      <c r="CC2287" s="146">
        <v>72686</v>
      </c>
      <c r="CD2287" s="146">
        <v>42339</v>
      </c>
      <c r="CE2287" s="122" t="s">
        <v>1761</v>
      </c>
    </row>
    <row r="2288" spans="1:83" x14ac:dyDescent="0.2">
      <c r="A2288" s="25" t="s">
        <v>1193</v>
      </c>
      <c r="B2288" s="25" t="s">
        <v>1277</v>
      </c>
      <c r="C2288" s="140" t="s">
        <v>1123</v>
      </c>
      <c r="D2288" s="25" t="s">
        <v>1278</v>
      </c>
      <c r="E2288" s="151" t="s">
        <v>2605</v>
      </c>
      <c r="F2288" s="108" t="str">
        <f t="shared" si="36"/>
        <v>HRXXX000030000002685</v>
      </c>
      <c r="G2288" s="24" t="s">
        <v>29</v>
      </c>
      <c r="K2288" s="139" t="s">
        <v>1704</v>
      </c>
      <c r="L2288" s="139" t="s">
        <v>1704</v>
      </c>
      <c r="Q2288" s="19" t="s">
        <v>8271</v>
      </c>
      <c r="R2288" s="19" t="s">
        <v>13743</v>
      </c>
      <c r="S2288" t="s">
        <v>1805</v>
      </c>
      <c r="T2288"/>
      <c r="CB2288" s="146">
        <v>42339</v>
      </c>
      <c r="CC2288" s="146">
        <v>72686</v>
      </c>
      <c r="CD2288" s="146">
        <v>42339</v>
      </c>
      <c r="CE2288" s="122" t="s">
        <v>1761</v>
      </c>
    </row>
    <row r="2289" spans="1:83" x14ac:dyDescent="0.2">
      <c r="A2289" s="25" t="s">
        <v>1193</v>
      </c>
      <c r="B2289" s="25" t="s">
        <v>1277</v>
      </c>
      <c r="C2289" s="140" t="s">
        <v>1123</v>
      </c>
      <c r="D2289" s="25" t="s">
        <v>1278</v>
      </c>
      <c r="E2289" s="151" t="s">
        <v>2606</v>
      </c>
      <c r="F2289" s="108" t="str">
        <f t="shared" si="36"/>
        <v>HRXXX000030000002686</v>
      </c>
      <c r="G2289" s="24" t="s">
        <v>29</v>
      </c>
      <c r="K2289" s="139" t="s">
        <v>1704</v>
      </c>
      <c r="L2289" s="139" t="s">
        <v>1704</v>
      </c>
      <c r="Q2289" s="19" t="s">
        <v>8272</v>
      </c>
      <c r="R2289" s="19" t="s">
        <v>13744</v>
      </c>
      <c r="S2289" t="s">
        <v>1805</v>
      </c>
      <c r="T2289"/>
      <c r="CB2289" s="146">
        <v>42339</v>
      </c>
      <c r="CC2289" s="146">
        <v>72686</v>
      </c>
      <c r="CD2289" s="146">
        <v>42339</v>
      </c>
      <c r="CE2289" s="122" t="s">
        <v>1761</v>
      </c>
    </row>
    <row r="2290" spans="1:83" x14ac:dyDescent="0.2">
      <c r="A2290" s="25" t="s">
        <v>1193</v>
      </c>
      <c r="B2290" s="25" t="s">
        <v>1277</v>
      </c>
      <c r="C2290" s="140" t="s">
        <v>1123</v>
      </c>
      <c r="D2290" s="25" t="s">
        <v>1278</v>
      </c>
      <c r="E2290" s="151" t="s">
        <v>1806</v>
      </c>
      <c r="F2290" s="108" t="str">
        <f t="shared" si="36"/>
        <v>HRXXX000030000002687</v>
      </c>
      <c r="G2290" s="24" t="s">
        <v>29</v>
      </c>
      <c r="K2290" s="139" t="s">
        <v>1704</v>
      </c>
      <c r="L2290" s="139" t="s">
        <v>1704</v>
      </c>
      <c r="Q2290" s="19" t="s">
        <v>8273</v>
      </c>
      <c r="R2290" s="19" t="s">
        <v>13745</v>
      </c>
      <c r="S2290" t="s">
        <v>1805</v>
      </c>
      <c r="T2290"/>
      <c r="CB2290" s="146">
        <v>42339</v>
      </c>
      <c r="CC2290" s="146">
        <v>72686</v>
      </c>
      <c r="CD2290" s="146">
        <v>42339</v>
      </c>
      <c r="CE2290" s="122" t="s">
        <v>1761</v>
      </c>
    </row>
    <row r="2291" spans="1:83" x14ac:dyDescent="0.2">
      <c r="A2291" s="25" t="s">
        <v>1193</v>
      </c>
      <c r="B2291" s="25" t="s">
        <v>1277</v>
      </c>
      <c r="C2291" s="140" t="s">
        <v>1123</v>
      </c>
      <c r="D2291" s="25" t="s">
        <v>1278</v>
      </c>
      <c r="E2291" s="151" t="s">
        <v>2607</v>
      </c>
      <c r="F2291" s="108" t="str">
        <f t="shared" si="36"/>
        <v>HRXXX000030000002688</v>
      </c>
      <c r="G2291" s="24" t="s">
        <v>29</v>
      </c>
      <c r="K2291" s="139" t="s">
        <v>1704</v>
      </c>
      <c r="L2291" s="139" t="s">
        <v>1704</v>
      </c>
      <c r="Q2291" s="19" t="s">
        <v>8274</v>
      </c>
      <c r="R2291" s="19" t="s">
        <v>13746</v>
      </c>
      <c r="S2291" t="s">
        <v>1805</v>
      </c>
      <c r="T2291"/>
      <c r="CB2291" s="146">
        <v>42339</v>
      </c>
      <c r="CC2291" s="146">
        <v>72686</v>
      </c>
      <c r="CD2291" s="146">
        <v>42339</v>
      </c>
      <c r="CE2291" s="122" t="s">
        <v>1761</v>
      </c>
    </row>
    <row r="2292" spans="1:83" x14ac:dyDescent="0.2">
      <c r="A2292" s="25" t="s">
        <v>1193</v>
      </c>
      <c r="B2292" s="25" t="s">
        <v>1277</v>
      </c>
      <c r="C2292" s="140" t="s">
        <v>1123</v>
      </c>
      <c r="D2292" s="25" t="s">
        <v>1278</v>
      </c>
      <c r="E2292" s="151" t="s">
        <v>2608</v>
      </c>
      <c r="F2292" s="108" t="str">
        <f t="shared" si="36"/>
        <v>HRXXX000030000002689</v>
      </c>
      <c r="G2292" s="24" t="s">
        <v>29</v>
      </c>
      <c r="K2292" s="139" t="s">
        <v>1704</v>
      </c>
      <c r="L2292" s="139" t="s">
        <v>1704</v>
      </c>
      <c r="Q2292" s="19" t="s">
        <v>8275</v>
      </c>
      <c r="R2292" s="19" t="s">
        <v>13747</v>
      </c>
      <c r="S2292" t="s">
        <v>1805</v>
      </c>
      <c r="T2292"/>
      <c r="CB2292" s="146">
        <v>42339</v>
      </c>
      <c r="CC2292" s="146">
        <v>72686</v>
      </c>
      <c r="CD2292" s="146">
        <v>42339</v>
      </c>
      <c r="CE2292" s="122" t="s">
        <v>1761</v>
      </c>
    </row>
    <row r="2293" spans="1:83" x14ac:dyDescent="0.2">
      <c r="A2293" s="25" t="s">
        <v>1193</v>
      </c>
      <c r="B2293" s="25" t="s">
        <v>1277</v>
      </c>
      <c r="C2293" s="140" t="s">
        <v>1123</v>
      </c>
      <c r="D2293" s="25" t="s">
        <v>1278</v>
      </c>
      <c r="E2293" s="151" t="s">
        <v>2609</v>
      </c>
      <c r="F2293" s="108" t="str">
        <f t="shared" si="36"/>
        <v>HRXXX000030000002690</v>
      </c>
      <c r="G2293" s="24" t="s">
        <v>29</v>
      </c>
      <c r="K2293" s="139" t="s">
        <v>1704</v>
      </c>
      <c r="L2293" s="139" t="s">
        <v>1704</v>
      </c>
      <c r="Q2293" s="19" t="s">
        <v>8276</v>
      </c>
      <c r="R2293" s="19" t="s">
        <v>13748</v>
      </c>
      <c r="S2293" t="s">
        <v>1805</v>
      </c>
      <c r="T2293"/>
      <c r="CB2293" s="146">
        <v>42339</v>
      </c>
      <c r="CC2293" s="146">
        <v>72686</v>
      </c>
      <c r="CD2293" s="146">
        <v>42339</v>
      </c>
      <c r="CE2293" s="122" t="s">
        <v>1761</v>
      </c>
    </row>
    <row r="2294" spans="1:83" x14ac:dyDescent="0.2">
      <c r="A2294" s="25" t="s">
        <v>1193</v>
      </c>
      <c r="B2294" s="25" t="s">
        <v>1277</v>
      </c>
      <c r="C2294" s="140" t="s">
        <v>1123</v>
      </c>
      <c r="D2294" s="25" t="s">
        <v>1278</v>
      </c>
      <c r="E2294" s="151" t="s">
        <v>2610</v>
      </c>
      <c r="F2294" s="108" t="str">
        <f t="shared" si="36"/>
        <v>HRXXX000030000002691</v>
      </c>
      <c r="G2294" s="24" t="s">
        <v>29</v>
      </c>
      <c r="K2294" s="139" t="s">
        <v>1704</v>
      </c>
      <c r="L2294" s="139" t="s">
        <v>1704</v>
      </c>
      <c r="Q2294" s="19" t="s">
        <v>8277</v>
      </c>
      <c r="R2294" s="19" t="s">
        <v>13749</v>
      </c>
      <c r="S2294" t="s">
        <v>1805</v>
      </c>
      <c r="T2294"/>
      <c r="CB2294" s="146">
        <v>42339</v>
      </c>
      <c r="CC2294" s="146">
        <v>72686</v>
      </c>
      <c r="CD2294" s="146">
        <v>42339</v>
      </c>
      <c r="CE2294" s="122" t="s">
        <v>1761</v>
      </c>
    </row>
    <row r="2295" spans="1:83" x14ac:dyDescent="0.2">
      <c r="A2295" s="25" t="s">
        <v>1193</v>
      </c>
      <c r="B2295" s="25" t="s">
        <v>1277</v>
      </c>
      <c r="C2295" s="140" t="s">
        <v>1123</v>
      </c>
      <c r="D2295" s="25" t="s">
        <v>1278</v>
      </c>
      <c r="E2295" s="151" t="s">
        <v>2611</v>
      </c>
      <c r="F2295" s="108" t="str">
        <f t="shared" si="36"/>
        <v>HRXXX000030000002692</v>
      </c>
      <c r="G2295" s="24" t="s">
        <v>29</v>
      </c>
      <c r="K2295" s="139" t="s">
        <v>1704</v>
      </c>
      <c r="L2295" s="139" t="s">
        <v>1704</v>
      </c>
      <c r="Q2295" s="19" t="s">
        <v>8278</v>
      </c>
      <c r="R2295" s="19" t="s">
        <v>13750</v>
      </c>
      <c r="S2295" t="s">
        <v>1805</v>
      </c>
      <c r="T2295"/>
      <c r="CB2295" s="146">
        <v>42339</v>
      </c>
      <c r="CC2295" s="146">
        <v>72686</v>
      </c>
      <c r="CD2295" s="146">
        <v>42339</v>
      </c>
      <c r="CE2295" s="122" t="s">
        <v>1761</v>
      </c>
    </row>
    <row r="2296" spans="1:83" x14ac:dyDescent="0.2">
      <c r="A2296" s="25" t="s">
        <v>1193</v>
      </c>
      <c r="B2296" s="25" t="s">
        <v>1277</v>
      </c>
      <c r="C2296" s="140" t="s">
        <v>1123</v>
      </c>
      <c r="D2296" s="25" t="s">
        <v>1278</v>
      </c>
      <c r="E2296" s="151" t="s">
        <v>2612</v>
      </c>
      <c r="F2296" s="108" t="str">
        <f t="shared" si="36"/>
        <v>HRXXX000030000002693</v>
      </c>
      <c r="G2296" s="24" t="s">
        <v>29</v>
      </c>
      <c r="K2296" s="139" t="s">
        <v>1704</v>
      </c>
      <c r="L2296" s="139" t="s">
        <v>1704</v>
      </c>
      <c r="Q2296" s="19" t="s">
        <v>8279</v>
      </c>
      <c r="R2296" s="19" t="s">
        <v>13751</v>
      </c>
      <c r="S2296" t="s">
        <v>1805</v>
      </c>
      <c r="T2296"/>
      <c r="CB2296" s="146">
        <v>42339</v>
      </c>
      <c r="CC2296" s="146">
        <v>72686</v>
      </c>
      <c r="CD2296" s="146">
        <v>42339</v>
      </c>
      <c r="CE2296" s="122" t="s">
        <v>1761</v>
      </c>
    </row>
    <row r="2297" spans="1:83" x14ac:dyDescent="0.2">
      <c r="A2297" s="25" t="s">
        <v>1193</v>
      </c>
      <c r="B2297" s="25" t="s">
        <v>1277</v>
      </c>
      <c r="C2297" s="140" t="s">
        <v>1123</v>
      </c>
      <c r="D2297" s="25" t="s">
        <v>1278</v>
      </c>
      <c r="E2297" s="151" t="s">
        <v>2613</v>
      </c>
      <c r="F2297" s="108" t="str">
        <f t="shared" si="36"/>
        <v>HRXXX000030000002694</v>
      </c>
      <c r="G2297" s="24" t="s">
        <v>29</v>
      </c>
      <c r="K2297" s="139" t="s">
        <v>1704</v>
      </c>
      <c r="L2297" s="139" t="s">
        <v>1704</v>
      </c>
      <c r="Q2297" s="19" t="s">
        <v>8280</v>
      </c>
      <c r="R2297" s="19" t="s">
        <v>13752</v>
      </c>
      <c r="S2297" t="s">
        <v>1805</v>
      </c>
      <c r="T2297"/>
      <c r="CB2297" s="146">
        <v>42339</v>
      </c>
      <c r="CC2297" s="146">
        <v>72686</v>
      </c>
      <c r="CD2297" s="146">
        <v>42339</v>
      </c>
      <c r="CE2297" s="122" t="s">
        <v>1761</v>
      </c>
    </row>
    <row r="2298" spans="1:83" x14ac:dyDescent="0.2">
      <c r="A2298" s="25" t="s">
        <v>1193</v>
      </c>
      <c r="B2298" s="25" t="s">
        <v>1277</v>
      </c>
      <c r="C2298" s="140" t="s">
        <v>1123</v>
      </c>
      <c r="D2298" s="25" t="s">
        <v>1278</v>
      </c>
      <c r="E2298" s="151" t="s">
        <v>2614</v>
      </c>
      <c r="F2298" s="108" t="str">
        <f t="shared" si="36"/>
        <v>HRXXX000030000002695</v>
      </c>
      <c r="G2298" s="24" t="s">
        <v>29</v>
      </c>
      <c r="K2298" s="139" t="s">
        <v>1704</v>
      </c>
      <c r="L2298" s="139" t="s">
        <v>1704</v>
      </c>
      <c r="Q2298" s="19" t="s">
        <v>8281</v>
      </c>
      <c r="R2298" s="19" t="s">
        <v>13753</v>
      </c>
      <c r="S2298" t="s">
        <v>1805</v>
      </c>
      <c r="T2298"/>
      <c r="CB2298" s="146">
        <v>42339</v>
      </c>
      <c r="CC2298" s="146">
        <v>72686</v>
      </c>
      <c r="CD2298" s="146">
        <v>42339</v>
      </c>
      <c r="CE2298" s="122" t="s">
        <v>1761</v>
      </c>
    </row>
    <row r="2299" spans="1:83" x14ac:dyDescent="0.2">
      <c r="A2299" s="25" t="s">
        <v>1193</v>
      </c>
      <c r="B2299" s="25" t="s">
        <v>1277</v>
      </c>
      <c r="C2299" s="140" t="s">
        <v>1123</v>
      </c>
      <c r="D2299" s="25" t="s">
        <v>1278</v>
      </c>
      <c r="E2299" s="151" t="s">
        <v>2615</v>
      </c>
      <c r="F2299" s="108" t="str">
        <f t="shared" si="36"/>
        <v>HRXXX000030000002696</v>
      </c>
      <c r="G2299" s="24" t="s">
        <v>29</v>
      </c>
      <c r="K2299" s="139" t="s">
        <v>1704</v>
      </c>
      <c r="L2299" s="139" t="s">
        <v>1704</v>
      </c>
      <c r="Q2299" s="19" t="s">
        <v>8282</v>
      </c>
      <c r="R2299" s="19" t="s">
        <v>13754</v>
      </c>
      <c r="S2299" t="s">
        <v>1805</v>
      </c>
      <c r="T2299"/>
      <c r="CB2299" s="146">
        <v>42339</v>
      </c>
      <c r="CC2299" s="146">
        <v>72686</v>
      </c>
      <c r="CD2299" s="146">
        <v>42339</v>
      </c>
      <c r="CE2299" s="122" t="s">
        <v>1761</v>
      </c>
    </row>
    <row r="2300" spans="1:83" x14ac:dyDescent="0.2">
      <c r="A2300" s="25" t="s">
        <v>1193</v>
      </c>
      <c r="B2300" s="25" t="s">
        <v>1277</v>
      </c>
      <c r="C2300" s="140" t="s">
        <v>1123</v>
      </c>
      <c r="D2300" s="25" t="s">
        <v>1278</v>
      </c>
      <c r="E2300" s="151" t="s">
        <v>2616</v>
      </c>
      <c r="F2300" s="108" t="str">
        <f t="shared" si="36"/>
        <v>HRXXX000030000002697</v>
      </c>
      <c r="G2300" s="24" t="s">
        <v>29</v>
      </c>
      <c r="K2300" s="139" t="s">
        <v>1704</v>
      </c>
      <c r="L2300" s="139" t="s">
        <v>1704</v>
      </c>
      <c r="Q2300" s="19" t="s">
        <v>8283</v>
      </c>
      <c r="R2300" s="19" t="s">
        <v>13755</v>
      </c>
      <c r="S2300" t="s">
        <v>1805</v>
      </c>
      <c r="T2300"/>
      <c r="CB2300" s="146">
        <v>42339</v>
      </c>
      <c r="CC2300" s="146">
        <v>72686</v>
      </c>
      <c r="CD2300" s="146">
        <v>42339</v>
      </c>
      <c r="CE2300" s="122" t="s">
        <v>1761</v>
      </c>
    </row>
    <row r="2301" spans="1:83" x14ac:dyDescent="0.2">
      <c r="A2301" s="25" t="s">
        <v>1193</v>
      </c>
      <c r="B2301" s="25" t="s">
        <v>1277</v>
      </c>
      <c r="C2301" s="140" t="s">
        <v>1123</v>
      </c>
      <c r="D2301" s="25" t="s">
        <v>1278</v>
      </c>
      <c r="E2301" s="151" t="s">
        <v>2617</v>
      </c>
      <c r="F2301" s="108" t="str">
        <f t="shared" si="36"/>
        <v>HRXXX000030000002698</v>
      </c>
      <c r="G2301" s="24" t="s">
        <v>29</v>
      </c>
      <c r="K2301" s="139" t="s">
        <v>1704</v>
      </c>
      <c r="L2301" s="139" t="s">
        <v>1704</v>
      </c>
      <c r="Q2301" s="19" t="s">
        <v>8284</v>
      </c>
      <c r="R2301" s="19" t="s">
        <v>13756</v>
      </c>
      <c r="S2301" t="s">
        <v>1805</v>
      </c>
      <c r="T2301"/>
      <c r="CB2301" s="146">
        <v>42339</v>
      </c>
      <c r="CC2301" s="146">
        <v>72686</v>
      </c>
      <c r="CD2301" s="146">
        <v>42339</v>
      </c>
      <c r="CE2301" s="122" t="s">
        <v>1761</v>
      </c>
    </row>
    <row r="2302" spans="1:83" x14ac:dyDescent="0.2">
      <c r="A2302" s="25" t="s">
        <v>1193</v>
      </c>
      <c r="B2302" s="25" t="s">
        <v>1277</v>
      </c>
      <c r="C2302" s="140" t="s">
        <v>1123</v>
      </c>
      <c r="D2302" s="25" t="s">
        <v>1278</v>
      </c>
      <c r="E2302" s="151" t="s">
        <v>2618</v>
      </c>
      <c r="F2302" s="108" t="str">
        <f t="shared" si="36"/>
        <v>HRXXX000030000002699</v>
      </c>
      <c r="G2302" s="24" t="s">
        <v>29</v>
      </c>
      <c r="K2302" s="139" t="s">
        <v>1704</v>
      </c>
      <c r="L2302" s="139" t="s">
        <v>1704</v>
      </c>
      <c r="Q2302" s="19" t="s">
        <v>8285</v>
      </c>
      <c r="R2302" s="19" t="s">
        <v>13757</v>
      </c>
      <c r="S2302" t="s">
        <v>1805</v>
      </c>
      <c r="T2302"/>
      <c r="CB2302" s="146">
        <v>42339</v>
      </c>
      <c r="CC2302" s="146">
        <v>72686</v>
      </c>
      <c r="CD2302" s="146">
        <v>42339</v>
      </c>
      <c r="CE2302" s="122" t="s">
        <v>1761</v>
      </c>
    </row>
    <row r="2303" spans="1:83" x14ac:dyDescent="0.2">
      <c r="A2303" s="25" t="s">
        <v>1193</v>
      </c>
      <c r="B2303" s="25" t="s">
        <v>1277</v>
      </c>
      <c r="C2303" s="140" t="s">
        <v>1123</v>
      </c>
      <c r="D2303" s="25" t="s">
        <v>1278</v>
      </c>
      <c r="E2303" s="151" t="s">
        <v>2619</v>
      </c>
      <c r="F2303" s="108" t="str">
        <f t="shared" si="36"/>
        <v>HRXXX000030000002700</v>
      </c>
      <c r="G2303" s="24" t="s">
        <v>29</v>
      </c>
      <c r="K2303" s="139" t="s">
        <v>1704</v>
      </c>
      <c r="L2303" s="139" t="s">
        <v>1704</v>
      </c>
      <c r="Q2303" s="19" t="s">
        <v>8286</v>
      </c>
      <c r="R2303" s="19" t="s">
        <v>13758</v>
      </c>
      <c r="S2303" t="s">
        <v>1805</v>
      </c>
      <c r="T2303"/>
      <c r="CB2303" s="146">
        <v>42339</v>
      </c>
      <c r="CC2303" s="146">
        <v>72686</v>
      </c>
      <c r="CD2303" s="146">
        <v>42339</v>
      </c>
      <c r="CE2303" s="122" t="s">
        <v>1761</v>
      </c>
    </row>
    <row r="2304" spans="1:83" x14ac:dyDescent="0.2">
      <c r="A2304" s="25" t="s">
        <v>1193</v>
      </c>
      <c r="B2304" s="25" t="s">
        <v>1277</v>
      </c>
      <c r="C2304" s="140" t="s">
        <v>1123</v>
      </c>
      <c r="D2304" s="25" t="s">
        <v>1278</v>
      </c>
      <c r="E2304" s="151" t="s">
        <v>2620</v>
      </c>
      <c r="F2304" s="108" t="str">
        <f t="shared" ref="F2304:F2367" si="37">CONCATENATE(A2304,B2304,C2304,D2304,E2304)</f>
        <v>HRXXX000030000002701</v>
      </c>
      <c r="G2304" s="24" t="s">
        <v>29</v>
      </c>
      <c r="K2304" s="139" t="s">
        <v>1704</v>
      </c>
      <c r="L2304" s="139" t="s">
        <v>1704</v>
      </c>
      <c r="Q2304" s="19" t="s">
        <v>8287</v>
      </c>
      <c r="R2304" s="19" t="s">
        <v>13759</v>
      </c>
      <c r="S2304" t="s">
        <v>1805</v>
      </c>
      <c r="T2304"/>
      <c r="CB2304" s="146">
        <v>42339</v>
      </c>
      <c r="CC2304" s="146">
        <v>72686</v>
      </c>
      <c r="CD2304" s="146">
        <v>42339</v>
      </c>
      <c r="CE2304" s="122" t="s">
        <v>1761</v>
      </c>
    </row>
    <row r="2305" spans="1:83" x14ac:dyDescent="0.2">
      <c r="A2305" s="25" t="s">
        <v>1193</v>
      </c>
      <c r="B2305" s="25" t="s">
        <v>1277</v>
      </c>
      <c r="C2305" s="140" t="s">
        <v>1123</v>
      </c>
      <c r="D2305" s="25" t="s">
        <v>1278</v>
      </c>
      <c r="E2305" s="151" t="s">
        <v>2621</v>
      </c>
      <c r="F2305" s="108" t="str">
        <f t="shared" si="37"/>
        <v>HRXXX000030000002702</v>
      </c>
      <c r="G2305" s="24" t="s">
        <v>29</v>
      </c>
      <c r="K2305" s="139" t="s">
        <v>1704</v>
      </c>
      <c r="L2305" s="139" t="s">
        <v>1704</v>
      </c>
      <c r="Q2305" s="19" t="s">
        <v>8288</v>
      </c>
      <c r="R2305" s="19" t="s">
        <v>13760</v>
      </c>
      <c r="S2305" t="s">
        <v>1805</v>
      </c>
      <c r="T2305"/>
      <c r="CB2305" s="146">
        <v>42339</v>
      </c>
      <c r="CC2305" s="146">
        <v>72686</v>
      </c>
      <c r="CD2305" s="146">
        <v>42339</v>
      </c>
      <c r="CE2305" s="122" t="s">
        <v>1761</v>
      </c>
    </row>
    <row r="2306" spans="1:83" x14ac:dyDescent="0.2">
      <c r="A2306" s="25" t="s">
        <v>1193</v>
      </c>
      <c r="B2306" s="25" t="s">
        <v>1277</v>
      </c>
      <c r="C2306" s="140" t="s">
        <v>1123</v>
      </c>
      <c r="D2306" s="25" t="s">
        <v>1278</v>
      </c>
      <c r="E2306" s="151" t="s">
        <v>2622</v>
      </c>
      <c r="F2306" s="108" t="str">
        <f t="shared" si="37"/>
        <v>HRXXX000030000002703</v>
      </c>
      <c r="G2306" s="24" t="s">
        <v>29</v>
      </c>
      <c r="K2306" s="139" t="s">
        <v>1704</v>
      </c>
      <c r="L2306" s="139" t="s">
        <v>1704</v>
      </c>
      <c r="Q2306" s="19" t="s">
        <v>8289</v>
      </c>
      <c r="R2306" s="19" t="s">
        <v>13761</v>
      </c>
      <c r="S2306" t="s">
        <v>1805</v>
      </c>
      <c r="T2306"/>
      <c r="CB2306" s="146">
        <v>42339</v>
      </c>
      <c r="CC2306" s="146">
        <v>72686</v>
      </c>
      <c r="CD2306" s="146">
        <v>42339</v>
      </c>
      <c r="CE2306" s="122" t="s">
        <v>1761</v>
      </c>
    </row>
    <row r="2307" spans="1:83" x14ac:dyDescent="0.2">
      <c r="A2307" s="25" t="s">
        <v>1193</v>
      </c>
      <c r="B2307" s="25" t="s">
        <v>1277</v>
      </c>
      <c r="C2307" s="140" t="s">
        <v>1123</v>
      </c>
      <c r="D2307" s="25" t="s">
        <v>1278</v>
      </c>
      <c r="E2307" s="151" t="s">
        <v>2623</v>
      </c>
      <c r="F2307" s="108" t="str">
        <f t="shared" si="37"/>
        <v>HRXXX000030000002704</v>
      </c>
      <c r="G2307" s="24" t="s">
        <v>29</v>
      </c>
      <c r="K2307" s="139" t="s">
        <v>1704</v>
      </c>
      <c r="L2307" s="139" t="s">
        <v>1704</v>
      </c>
      <c r="Q2307" s="19" t="s">
        <v>8290</v>
      </c>
      <c r="R2307" s="19" t="s">
        <v>13762</v>
      </c>
      <c r="S2307" t="s">
        <v>1805</v>
      </c>
      <c r="T2307"/>
      <c r="CB2307" s="146">
        <v>42339</v>
      </c>
      <c r="CC2307" s="146">
        <v>72686</v>
      </c>
      <c r="CD2307" s="146">
        <v>42339</v>
      </c>
      <c r="CE2307" s="122" t="s">
        <v>1761</v>
      </c>
    </row>
    <row r="2308" spans="1:83" x14ac:dyDescent="0.2">
      <c r="A2308" s="25" t="s">
        <v>1193</v>
      </c>
      <c r="B2308" s="25" t="s">
        <v>1277</v>
      </c>
      <c r="C2308" s="140" t="s">
        <v>1123</v>
      </c>
      <c r="D2308" s="25" t="s">
        <v>1278</v>
      </c>
      <c r="E2308" s="151" t="s">
        <v>2624</v>
      </c>
      <c r="F2308" s="108" t="str">
        <f t="shared" si="37"/>
        <v>HRXXX000030000002705</v>
      </c>
      <c r="G2308" s="24" t="s">
        <v>29</v>
      </c>
      <c r="K2308" s="139" t="s">
        <v>1704</v>
      </c>
      <c r="L2308" s="139" t="s">
        <v>1704</v>
      </c>
      <c r="Q2308" s="19" t="s">
        <v>8291</v>
      </c>
      <c r="R2308" s="19" t="s">
        <v>13763</v>
      </c>
      <c r="S2308" t="s">
        <v>1805</v>
      </c>
      <c r="T2308"/>
      <c r="CB2308" s="146">
        <v>42339</v>
      </c>
      <c r="CC2308" s="146">
        <v>72686</v>
      </c>
      <c r="CD2308" s="146">
        <v>42339</v>
      </c>
      <c r="CE2308" s="122" t="s">
        <v>1761</v>
      </c>
    </row>
    <row r="2309" spans="1:83" x14ac:dyDescent="0.2">
      <c r="A2309" s="25" t="s">
        <v>1193</v>
      </c>
      <c r="B2309" s="25" t="s">
        <v>1277</v>
      </c>
      <c r="C2309" s="140" t="s">
        <v>1123</v>
      </c>
      <c r="D2309" s="25" t="s">
        <v>1278</v>
      </c>
      <c r="E2309" s="151" t="s">
        <v>2625</v>
      </c>
      <c r="F2309" s="108" t="str">
        <f t="shared" si="37"/>
        <v>HRXXX000030000002706</v>
      </c>
      <c r="G2309" s="24" t="s">
        <v>29</v>
      </c>
      <c r="K2309" s="139" t="s">
        <v>1704</v>
      </c>
      <c r="L2309" s="139" t="s">
        <v>1704</v>
      </c>
      <c r="Q2309" s="19" t="s">
        <v>8292</v>
      </c>
      <c r="R2309" s="19" t="s">
        <v>13764</v>
      </c>
      <c r="S2309" t="s">
        <v>1805</v>
      </c>
      <c r="T2309"/>
      <c r="CB2309" s="146">
        <v>42339</v>
      </c>
      <c r="CC2309" s="146">
        <v>72686</v>
      </c>
      <c r="CD2309" s="146">
        <v>42339</v>
      </c>
      <c r="CE2309" s="122" t="s">
        <v>1761</v>
      </c>
    </row>
    <row r="2310" spans="1:83" x14ac:dyDescent="0.2">
      <c r="A2310" s="25" t="s">
        <v>1193</v>
      </c>
      <c r="B2310" s="25" t="s">
        <v>1277</v>
      </c>
      <c r="C2310" s="140" t="s">
        <v>1123</v>
      </c>
      <c r="D2310" s="25" t="s">
        <v>1278</v>
      </c>
      <c r="E2310" s="151" t="s">
        <v>2626</v>
      </c>
      <c r="F2310" s="108" t="str">
        <f t="shared" si="37"/>
        <v>HRXXX000030000002707</v>
      </c>
      <c r="G2310" s="24" t="s">
        <v>29</v>
      </c>
      <c r="K2310" s="139" t="s">
        <v>1704</v>
      </c>
      <c r="L2310" s="139" t="s">
        <v>1704</v>
      </c>
      <c r="Q2310" s="19" t="s">
        <v>8293</v>
      </c>
      <c r="R2310" s="19" t="s">
        <v>13057</v>
      </c>
      <c r="S2310" t="s">
        <v>1805</v>
      </c>
      <c r="T2310"/>
      <c r="CB2310" s="146">
        <v>42339</v>
      </c>
      <c r="CC2310" s="146">
        <v>72686</v>
      </c>
      <c r="CD2310" s="146">
        <v>42339</v>
      </c>
      <c r="CE2310" s="122" t="s">
        <v>1761</v>
      </c>
    </row>
    <row r="2311" spans="1:83" x14ac:dyDescent="0.2">
      <c r="A2311" s="25" t="s">
        <v>1193</v>
      </c>
      <c r="B2311" s="25" t="s">
        <v>1277</v>
      </c>
      <c r="C2311" s="140" t="s">
        <v>1123</v>
      </c>
      <c r="D2311" s="25" t="s">
        <v>1278</v>
      </c>
      <c r="E2311" s="151" t="s">
        <v>2627</v>
      </c>
      <c r="F2311" s="108" t="str">
        <f t="shared" si="37"/>
        <v>HRXXX000030000002708</v>
      </c>
      <c r="G2311" s="24" t="s">
        <v>29</v>
      </c>
      <c r="K2311" s="139" t="s">
        <v>1704</v>
      </c>
      <c r="L2311" s="139" t="s">
        <v>1704</v>
      </c>
      <c r="Q2311" s="19" t="s">
        <v>8294</v>
      </c>
      <c r="R2311" s="19" t="s">
        <v>13765</v>
      </c>
      <c r="S2311" t="s">
        <v>1805</v>
      </c>
      <c r="T2311"/>
      <c r="CB2311" s="146">
        <v>42339</v>
      </c>
      <c r="CC2311" s="146">
        <v>72686</v>
      </c>
      <c r="CD2311" s="146">
        <v>42339</v>
      </c>
      <c r="CE2311" s="122" t="s">
        <v>1761</v>
      </c>
    </row>
    <row r="2312" spans="1:83" x14ac:dyDescent="0.2">
      <c r="A2312" s="25" t="s">
        <v>1193</v>
      </c>
      <c r="B2312" s="25" t="s">
        <v>1277</v>
      </c>
      <c r="C2312" s="140" t="s">
        <v>1123</v>
      </c>
      <c r="D2312" s="25" t="s">
        <v>1278</v>
      </c>
      <c r="E2312" s="151" t="s">
        <v>2628</v>
      </c>
      <c r="F2312" s="108" t="str">
        <f t="shared" si="37"/>
        <v>HRXXX000030000002709</v>
      </c>
      <c r="G2312" s="24" t="s">
        <v>29</v>
      </c>
      <c r="K2312" s="139" t="s">
        <v>1704</v>
      </c>
      <c r="L2312" s="139" t="s">
        <v>1704</v>
      </c>
      <c r="Q2312" s="19" t="s">
        <v>8295</v>
      </c>
      <c r="R2312" s="19" t="s">
        <v>13766</v>
      </c>
      <c r="S2312" t="s">
        <v>1805</v>
      </c>
      <c r="T2312"/>
      <c r="CB2312" s="146">
        <v>42339</v>
      </c>
      <c r="CC2312" s="146">
        <v>72686</v>
      </c>
      <c r="CD2312" s="146">
        <v>42339</v>
      </c>
      <c r="CE2312" s="122" t="s">
        <v>1761</v>
      </c>
    </row>
    <row r="2313" spans="1:83" x14ac:dyDescent="0.2">
      <c r="A2313" s="25" t="s">
        <v>1193</v>
      </c>
      <c r="B2313" s="25" t="s">
        <v>1277</v>
      </c>
      <c r="C2313" s="140" t="s">
        <v>1123</v>
      </c>
      <c r="D2313" s="25" t="s">
        <v>1278</v>
      </c>
      <c r="E2313" s="151" t="s">
        <v>2629</v>
      </c>
      <c r="F2313" s="108" t="str">
        <f t="shared" si="37"/>
        <v>HRXXX000030000002710</v>
      </c>
      <c r="G2313" s="24" t="s">
        <v>29</v>
      </c>
      <c r="K2313" s="139" t="s">
        <v>1704</v>
      </c>
      <c r="L2313" s="139" t="s">
        <v>1704</v>
      </c>
      <c r="Q2313" s="19" t="s">
        <v>8296</v>
      </c>
      <c r="R2313" s="19" t="s">
        <v>13767</v>
      </c>
      <c r="S2313" t="s">
        <v>1805</v>
      </c>
      <c r="T2313"/>
      <c r="CB2313" s="146">
        <v>42339</v>
      </c>
      <c r="CC2313" s="146">
        <v>72686</v>
      </c>
      <c r="CD2313" s="146">
        <v>42339</v>
      </c>
      <c r="CE2313" s="122" t="s">
        <v>1761</v>
      </c>
    </row>
    <row r="2314" spans="1:83" x14ac:dyDescent="0.2">
      <c r="A2314" s="25" t="s">
        <v>1193</v>
      </c>
      <c r="B2314" s="25" t="s">
        <v>1277</v>
      </c>
      <c r="C2314" s="140" t="s">
        <v>1123</v>
      </c>
      <c r="D2314" s="25" t="s">
        <v>1278</v>
      </c>
      <c r="E2314" s="151" t="s">
        <v>2630</v>
      </c>
      <c r="F2314" s="108" t="str">
        <f t="shared" si="37"/>
        <v>HRXXX000030000002711</v>
      </c>
      <c r="G2314" s="24" t="s">
        <v>29</v>
      </c>
      <c r="K2314" s="139" t="s">
        <v>1704</v>
      </c>
      <c r="L2314" s="139" t="s">
        <v>1704</v>
      </c>
      <c r="Q2314" s="19" t="s">
        <v>8297</v>
      </c>
      <c r="R2314" s="19" t="s">
        <v>13768</v>
      </c>
      <c r="S2314" t="s">
        <v>1805</v>
      </c>
      <c r="T2314"/>
      <c r="CB2314" s="146">
        <v>42339</v>
      </c>
      <c r="CC2314" s="146">
        <v>72686</v>
      </c>
      <c r="CD2314" s="146">
        <v>42339</v>
      </c>
      <c r="CE2314" s="122" t="s">
        <v>1761</v>
      </c>
    </row>
    <row r="2315" spans="1:83" x14ac:dyDescent="0.2">
      <c r="A2315" s="25" t="s">
        <v>1193</v>
      </c>
      <c r="B2315" s="25" t="s">
        <v>1277</v>
      </c>
      <c r="C2315" s="140" t="s">
        <v>1123</v>
      </c>
      <c r="D2315" s="25" t="s">
        <v>1278</v>
      </c>
      <c r="E2315" s="151" t="s">
        <v>2631</v>
      </c>
      <c r="F2315" s="108" t="str">
        <f t="shared" si="37"/>
        <v>HRXXX000030000002712</v>
      </c>
      <c r="G2315" s="24" t="s">
        <v>29</v>
      </c>
      <c r="K2315" s="139" t="s">
        <v>1704</v>
      </c>
      <c r="L2315" s="139" t="s">
        <v>1704</v>
      </c>
      <c r="Q2315" s="19" t="s">
        <v>8298</v>
      </c>
      <c r="R2315" s="19" t="s">
        <v>13769</v>
      </c>
      <c r="S2315" t="s">
        <v>1805</v>
      </c>
      <c r="T2315"/>
      <c r="CB2315" s="146">
        <v>42339</v>
      </c>
      <c r="CC2315" s="146">
        <v>72686</v>
      </c>
      <c r="CD2315" s="146">
        <v>42339</v>
      </c>
      <c r="CE2315" s="122" t="s">
        <v>1761</v>
      </c>
    </row>
    <row r="2316" spans="1:83" x14ac:dyDescent="0.2">
      <c r="A2316" s="25" t="s">
        <v>1193</v>
      </c>
      <c r="B2316" s="25" t="s">
        <v>1277</v>
      </c>
      <c r="C2316" s="140" t="s">
        <v>1123</v>
      </c>
      <c r="D2316" s="25" t="s">
        <v>1278</v>
      </c>
      <c r="E2316" s="151" t="s">
        <v>2632</v>
      </c>
      <c r="F2316" s="108" t="str">
        <f t="shared" si="37"/>
        <v>HRXXX000030000002713</v>
      </c>
      <c r="G2316" s="24" t="s">
        <v>29</v>
      </c>
      <c r="K2316" s="139" t="s">
        <v>1704</v>
      </c>
      <c r="L2316" s="139" t="s">
        <v>1704</v>
      </c>
      <c r="Q2316" s="19" t="s">
        <v>8299</v>
      </c>
      <c r="R2316" s="19" t="s">
        <v>13770</v>
      </c>
      <c r="S2316" t="s">
        <v>1805</v>
      </c>
      <c r="T2316"/>
      <c r="CB2316" s="146">
        <v>42339</v>
      </c>
      <c r="CC2316" s="146">
        <v>72686</v>
      </c>
      <c r="CD2316" s="146">
        <v>42339</v>
      </c>
      <c r="CE2316" s="122" t="s">
        <v>1761</v>
      </c>
    </row>
    <row r="2317" spans="1:83" x14ac:dyDescent="0.2">
      <c r="A2317" s="25" t="s">
        <v>1193</v>
      </c>
      <c r="B2317" s="25" t="s">
        <v>1277</v>
      </c>
      <c r="C2317" s="140" t="s">
        <v>1123</v>
      </c>
      <c r="D2317" s="25" t="s">
        <v>1278</v>
      </c>
      <c r="E2317" s="151" t="s">
        <v>2633</v>
      </c>
      <c r="F2317" s="108" t="str">
        <f t="shared" si="37"/>
        <v>HRXXX000030000002714</v>
      </c>
      <c r="G2317" s="24" t="s">
        <v>29</v>
      </c>
      <c r="K2317" s="139" t="s">
        <v>1704</v>
      </c>
      <c r="L2317" s="139" t="s">
        <v>1704</v>
      </c>
      <c r="Q2317" s="19" t="s">
        <v>8300</v>
      </c>
      <c r="R2317" s="19" t="s">
        <v>13771</v>
      </c>
      <c r="S2317" t="s">
        <v>1805</v>
      </c>
      <c r="T2317"/>
      <c r="CB2317" s="146">
        <v>42339</v>
      </c>
      <c r="CC2317" s="146">
        <v>72686</v>
      </c>
      <c r="CD2317" s="146">
        <v>42339</v>
      </c>
      <c r="CE2317" s="122" t="s">
        <v>1761</v>
      </c>
    </row>
    <row r="2318" spans="1:83" x14ac:dyDescent="0.2">
      <c r="A2318" s="25" t="s">
        <v>1193</v>
      </c>
      <c r="B2318" s="25" t="s">
        <v>1277</v>
      </c>
      <c r="C2318" s="140" t="s">
        <v>1123</v>
      </c>
      <c r="D2318" s="25" t="s">
        <v>1278</v>
      </c>
      <c r="E2318" s="151" t="s">
        <v>2634</v>
      </c>
      <c r="F2318" s="108" t="str">
        <f t="shared" si="37"/>
        <v>HRXXX000030000002715</v>
      </c>
      <c r="G2318" s="24" t="s">
        <v>29</v>
      </c>
      <c r="K2318" s="139" t="s">
        <v>1704</v>
      </c>
      <c r="L2318" s="139" t="s">
        <v>1704</v>
      </c>
      <c r="Q2318" s="19" t="s">
        <v>8301</v>
      </c>
      <c r="R2318" s="19" t="s">
        <v>13772</v>
      </c>
      <c r="S2318" t="s">
        <v>1805</v>
      </c>
      <c r="T2318"/>
      <c r="CB2318" s="146">
        <v>42339</v>
      </c>
      <c r="CC2318" s="146">
        <v>72686</v>
      </c>
      <c r="CD2318" s="146">
        <v>42339</v>
      </c>
      <c r="CE2318" s="122" t="s">
        <v>1761</v>
      </c>
    </row>
    <row r="2319" spans="1:83" x14ac:dyDescent="0.2">
      <c r="A2319" s="25" t="s">
        <v>1193</v>
      </c>
      <c r="B2319" s="25" t="s">
        <v>1277</v>
      </c>
      <c r="C2319" s="140" t="s">
        <v>1123</v>
      </c>
      <c r="D2319" s="25" t="s">
        <v>1278</v>
      </c>
      <c r="E2319" s="151" t="s">
        <v>2635</v>
      </c>
      <c r="F2319" s="108" t="str">
        <f t="shared" si="37"/>
        <v>HRXXX000030000002716</v>
      </c>
      <c r="G2319" s="24" t="s">
        <v>29</v>
      </c>
      <c r="K2319" s="139" t="s">
        <v>1704</v>
      </c>
      <c r="L2319" s="139" t="s">
        <v>1704</v>
      </c>
      <c r="Q2319" s="19" t="s">
        <v>8302</v>
      </c>
      <c r="R2319" s="19" t="s">
        <v>13773</v>
      </c>
      <c r="S2319" t="s">
        <v>1805</v>
      </c>
      <c r="T2319"/>
      <c r="CB2319" s="146">
        <v>42339</v>
      </c>
      <c r="CC2319" s="146">
        <v>72686</v>
      </c>
      <c r="CD2319" s="146">
        <v>42339</v>
      </c>
      <c r="CE2319" s="122" t="s">
        <v>1761</v>
      </c>
    </row>
    <row r="2320" spans="1:83" x14ac:dyDescent="0.2">
      <c r="A2320" s="25" t="s">
        <v>1193</v>
      </c>
      <c r="B2320" s="25" t="s">
        <v>1277</v>
      </c>
      <c r="C2320" s="140" t="s">
        <v>1123</v>
      </c>
      <c r="D2320" s="25" t="s">
        <v>1278</v>
      </c>
      <c r="E2320" s="151" t="s">
        <v>2636</v>
      </c>
      <c r="F2320" s="108" t="str">
        <f t="shared" si="37"/>
        <v>HRXXX000030000002717</v>
      </c>
      <c r="G2320" s="24" t="s">
        <v>29</v>
      </c>
      <c r="K2320" s="139" t="s">
        <v>1704</v>
      </c>
      <c r="L2320" s="139" t="s">
        <v>1704</v>
      </c>
      <c r="Q2320" s="19" t="s">
        <v>8303</v>
      </c>
      <c r="R2320" s="19" t="s">
        <v>13774</v>
      </c>
      <c r="S2320" t="s">
        <v>1805</v>
      </c>
      <c r="T2320"/>
      <c r="CB2320" s="146">
        <v>42339</v>
      </c>
      <c r="CC2320" s="146">
        <v>72686</v>
      </c>
      <c r="CD2320" s="146">
        <v>42339</v>
      </c>
      <c r="CE2320" s="122" t="s">
        <v>1761</v>
      </c>
    </row>
    <row r="2321" spans="1:83" x14ac:dyDescent="0.2">
      <c r="A2321" s="25" t="s">
        <v>1193</v>
      </c>
      <c r="B2321" s="25" t="s">
        <v>1277</v>
      </c>
      <c r="C2321" s="140" t="s">
        <v>1123</v>
      </c>
      <c r="D2321" s="25" t="s">
        <v>1278</v>
      </c>
      <c r="E2321" s="151" t="s">
        <v>2637</v>
      </c>
      <c r="F2321" s="108" t="str">
        <f t="shared" si="37"/>
        <v>HRXXX000030000002718</v>
      </c>
      <c r="G2321" s="24" t="s">
        <v>29</v>
      </c>
      <c r="K2321" s="139" t="s">
        <v>1704</v>
      </c>
      <c r="L2321" s="139" t="s">
        <v>1704</v>
      </c>
      <c r="Q2321" s="19" t="s">
        <v>8304</v>
      </c>
      <c r="R2321" s="19" t="s">
        <v>13775</v>
      </c>
      <c r="S2321" t="s">
        <v>1805</v>
      </c>
      <c r="T2321"/>
      <c r="CB2321" s="146">
        <v>42339</v>
      </c>
      <c r="CC2321" s="146">
        <v>72686</v>
      </c>
      <c r="CD2321" s="146">
        <v>42339</v>
      </c>
      <c r="CE2321" s="122" t="s">
        <v>1761</v>
      </c>
    </row>
    <row r="2322" spans="1:83" x14ac:dyDescent="0.2">
      <c r="A2322" s="25" t="s">
        <v>1193</v>
      </c>
      <c r="B2322" s="25" t="s">
        <v>1277</v>
      </c>
      <c r="C2322" s="140" t="s">
        <v>1123</v>
      </c>
      <c r="D2322" s="25" t="s">
        <v>1278</v>
      </c>
      <c r="E2322" s="151" t="s">
        <v>2638</v>
      </c>
      <c r="F2322" s="108" t="str">
        <f t="shared" si="37"/>
        <v>HRXXX000030000002719</v>
      </c>
      <c r="G2322" s="24" t="s">
        <v>29</v>
      </c>
      <c r="K2322" s="139" t="s">
        <v>1704</v>
      </c>
      <c r="L2322" s="139" t="s">
        <v>1704</v>
      </c>
      <c r="Q2322" s="19" t="s">
        <v>8305</v>
      </c>
      <c r="R2322" s="19" t="s">
        <v>13776</v>
      </c>
      <c r="S2322" t="s">
        <v>1805</v>
      </c>
      <c r="T2322"/>
      <c r="CB2322" s="146">
        <v>42339</v>
      </c>
      <c r="CC2322" s="146">
        <v>72686</v>
      </c>
      <c r="CD2322" s="146">
        <v>42339</v>
      </c>
      <c r="CE2322" s="122" t="s">
        <v>1761</v>
      </c>
    </row>
    <row r="2323" spans="1:83" x14ac:dyDescent="0.2">
      <c r="A2323" s="25" t="s">
        <v>1193</v>
      </c>
      <c r="B2323" s="25" t="s">
        <v>1277</v>
      </c>
      <c r="C2323" s="140" t="s">
        <v>1123</v>
      </c>
      <c r="D2323" s="25" t="s">
        <v>1278</v>
      </c>
      <c r="E2323" s="151" t="s">
        <v>2639</v>
      </c>
      <c r="F2323" s="108" t="str">
        <f t="shared" si="37"/>
        <v>HRXXX000030000002720</v>
      </c>
      <c r="G2323" s="24" t="s">
        <v>29</v>
      </c>
      <c r="K2323" s="139" t="s">
        <v>1704</v>
      </c>
      <c r="L2323" s="139" t="s">
        <v>1704</v>
      </c>
      <c r="Q2323" s="19" t="s">
        <v>8306</v>
      </c>
      <c r="R2323" s="19" t="s">
        <v>13777</v>
      </c>
      <c r="S2323" t="s">
        <v>1805</v>
      </c>
      <c r="T2323"/>
      <c r="CB2323" s="146">
        <v>42339</v>
      </c>
      <c r="CC2323" s="146">
        <v>72686</v>
      </c>
      <c r="CD2323" s="146">
        <v>42339</v>
      </c>
      <c r="CE2323" s="122" t="s">
        <v>1761</v>
      </c>
    </row>
    <row r="2324" spans="1:83" x14ac:dyDescent="0.2">
      <c r="A2324" s="25" t="s">
        <v>1193</v>
      </c>
      <c r="B2324" s="25" t="s">
        <v>1277</v>
      </c>
      <c r="C2324" s="140" t="s">
        <v>1123</v>
      </c>
      <c r="D2324" s="25" t="s">
        <v>1278</v>
      </c>
      <c r="E2324" s="151" t="s">
        <v>2640</v>
      </c>
      <c r="F2324" s="108" t="str">
        <f t="shared" si="37"/>
        <v>HRXXX000030000002721</v>
      </c>
      <c r="G2324" s="24" t="s">
        <v>29</v>
      </c>
      <c r="K2324" s="139" t="s">
        <v>1704</v>
      </c>
      <c r="L2324" s="139" t="s">
        <v>1704</v>
      </c>
      <c r="Q2324" s="19" t="s">
        <v>8307</v>
      </c>
      <c r="R2324" s="19" t="s">
        <v>13778</v>
      </c>
      <c r="S2324" t="s">
        <v>1805</v>
      </c>
      <c r="T2324"/>
      <c r="CB2324" s="146">
        <v>42339</v>
      </c>
      <c r="CC2324" s="146">
        <v>72686</v>
      </c>
      <c r="CD2324" s="146">
        <v>42339</v>
      </c>
      <c r="CE2324" s="122" t="s">
        <v>1761</v>
      </c>
    </row>
    <row r="2325" spans="1:83" x14ac:dyDescent="0.2">
      <c r="A2325" s="25" t="s">
        <v>1193</v>
      </c>
      <c r="B2325" s="25" t="s">
        <v>1277</v>
      </c>
      <c r="C2325" s="140" t="s">
        <v>1123</v>
      </c>
      <c r="D2325" s="25" t="s">
        <v>1278</v>
      </c>
      <c r="E2325" s="151" t="s">
        <v>2641</v>
      </c>
      <c r="F2325" s="108" t="str">
        <f t="shared" si="37"/>
        <v>HRXXX000030000002722</v>
      </c>
      <c r="G2325" s="24" t="s">
        <v>29</v>
      </c>
      <c r="K2325" s="139" t="s">
        <v>1704</v>
      </c>
      <c r="L2325" s="139" t="s">
        <v>1704</v>
      </c>
      <c r="Q2325" s="19" t="s">
        <v>8308</v>
      </c>
      <c r="R2325" s="19" t="s">
        <v>13779</v>
      </c>
      <c r="S2325" t="s">
        <v>1805</v>
      </c>
      <c r="T2325"/>
      <c r="CB2325" s="146">
        <v>42339</v>
      </c>
      <c r="CC2325" s="146">
        <v>72686</v>
      </c>
      <c r="CD2325" s="146">
        <v>42339</v>
      </c>
      <c r="CE2325" s="122" t="s">
        <v>1761</v>
      </c>
    </row>
    <row r="2326" spans="1:83" x14ac:dyDescent="0.2">
      <c r="A2326" s="25" t="s">
        <v>1193</v>
      </c>
      <c r="B2326" s="25" t="s">
        <v>1277</v>
      </c>
      <c r="C2326" s="140" t="s">
        <v>1123</v>
      </c>
      <c r="D2326" s="25" t="s">
        <v>1278</v>
      </c>
      <c r="E2326" s="151" t="s">
        <v>2642</v>
      </c>
      <c r="F2326" s="108" t="str">
        <f t="shared" si="37"/>
        <v>HRXXX000030000002723</v>
      </c>
      <c r="G2326" s="24" t="s">
        <v>29</v>
      </c>
      <c r="K2326" s="139" t="s">
        <v>1704</v>
      </c>
      <c r="L2326" s="139" t="s">
        <v>1704</v>
      </c>
      <c r="Q2326" s="19" t="s">
        <v>8309</v>
      </c>
      <c r="R2326" s="19" t="s">
        <v>13780</v>
      </c>
      <c r="S2326" t="s">
        <v>1805</v>
      </c>
      <c r="T2326"/>
      <c r="CB2326" s="146">
        <v>42339</v>
      </c>
      <c r="CC2326" s="146">
        <v>72686</v>
      </c>
      <c r="CD2326" s="146">
        <v>42339</v>
      </c>
      <c r="CE2326" s="122" t="s">
        <v>1761</v>
      </c>
    </row>
    <row r="2327" spans="1:83" x14ac:dyDescent="0.2">
      <c r="A2327" s="25" t="s">
        <v>1193</v>
      </c>
      <c r="B2327" s="25" t="s">
        <v>1277</v>
      </c>
      <c r="C2327" s="140" t="s">
        <v>1123</v>
      </c>
      <c r="D2327" s="25" t="s">
        <v>1278</v>
      </c>
      <c r="E2327" s="151" t="s">
        <v>2643</v>
      </c>
      <c r="F2327" s="108" t="str">
        <f t="shared" si="37"/>
        <v>HRXXX000030000002724</v>
      </c>
      <c r="G2327" s="24" t="s">
        <v>29</v>
      </c>
      <c r="K2327" s="139" t="s">
        <v>1704</v>
      </c>
      <c r="L2327" s="139" t="s">
        <v>1704</v>
      </c>
      <c r="Q2327" s="19" t="s">
        <v>8310</v>
      </c>
      <c r="R2327" s="19" t="s">
        <v>13781</v>
      </c>
      <c r="S2327" t="s">
        <v>1805</v>
      </c>
      <c r="T2327"/>
      <c r="CB2327" s="146">
        <v>42339</v>
      </c>
      <c r="CC2327" s="146">
        <v>72686</v>
      </c>
      <c r="CD2327" s="146">
        <v>42339</v>
      </c>
      <c r="CE2327" s="122" t="s">
        <v>1761</v>
      </c>
    </row>
    <row r="2328" spans="1:83" x14ac:dyDescent="0.2">
      <c r="A2328" s="25" t="s">
        <v>1193</v>
      </c>
      <c r="B2328" s="25" t="s">
        <v>1277</v>
      </c>
      <c r="C2328" s="140" t="s">
        <v>1123</v>
      </c>
      <c r="D2328" s="25" t="s">
        <v>1278</v>
      </c>
      <c r="E2328" s="151" t="s">
        <v>2644</v>
      </c>
      <c r="F2328" s="108" t="str">
        <f t="shared" si="37"/>
        <v>HRXXX000030000002725</v>
      </c>
      <c r="G2328" s="24" t="s">
        <v>29</v>
      </c>
      <c r="K2328" s="139" t="s">
        <v>1704</v>
      </c>
      <c r="L2328" s="139" t="s">
        <v>1704</v>
      </c>
      <c r="Q2328" s="19" t="s">
        <v>8311</v>
      </c>
      <c r="R2328" s="19" t="s">
        <v>13782</v>
      </c>
      <c r="S2328" t="s">
        <v>1805</v>
      </c>
      <c r="T2328"/>
      <c r="CB2328" s="146">
        <v>42339</v>
      </c>
      <c r="CC2328" s="146">
        <v>72686</v>
      </c>
      <c r="CD2328" s="146">
        <v>42339</v>
      </c>
      <c r="CE2328" s="122" t="s">
        <v>1761</v>
      </c>
    </row>
    <row r="2329" spans="1:83" x14ac:dyDescent="0.2">
      <c r="A2329" s="25" t="s">
        <v>1193</v>
      </c>
      <c r="B2329" s="25" t="s">
        <v>1277</v>
      </c>
      <c r="C2329" s="140" t="s">
        <v>1123</v>
      </c>
      <c r="D2329" s="25" t="s">
        <v>1278</v>
      </c>
      <c r="E2329" s="151" t="s">
        <v>2645</v>
      </c>
      <c r="F2329" s="108" t="str">
        <f t="shared" si="37"/>
        <v>HRXXX000030000002726</v>
      </c>
      <c r="G2329" s="24" t="s">
        <v>29</v>
      </c>
      <c r="K2329" s="139" t="s">
        <v>1704</v>
      </c>
      <c r="L2329" s="139" t="s">
        <v>1704</v>
      </c>
      <c r="Q2329" s="19" t="s">
        <v>8271</v>
      </c>
      <c r="R2329" s="19" t="s">
        <v>13783</v>
      </c>
      <c r="S2329" t="s">
        <v>1805</v>
      </c>
      <c r="T2329"/>
      <c r="CB2329" s="146">
        <v>42339</v>
      </c>
      <c r="CC2329" s="146">
        <v>72686</v>
      </c>
      <c r="CD2329" s="146">
        <v>42339</v>
      </c>
      <c r="CE2329" s="122" t="s">
        <v>1761</v>
      </c>
    </row>
    <row r="2330" spans="1:83" x14ac:dyDescent="0.2">
      <c r="A2330" s="25" t="s">
        <v>1193</v>
      </c>
      <c r="B2330" s="25" t="s">
        <v>1277</v>
      </c>
      <c r="C2330" s="140" t="s">
        <v>1123</v>
      </c>
      <c r="D2330" s="25" t="s">
        <v>1278</v>
      </c>
      <c r="E2330" s="151" t="s">
        <v>2646</v>
      </c>
      <c r="F2330" s="108" t="str">
        <f t="shared" si="37"/>
        <v>HRXXX000030000002727</v>
      </c>
      <c r="G2330" s="24" t="s">
        <v>29</v>
      </c>
      <c r="K2330" s="139" t="s">
        <v>1704</v>
      </c>
      <c r="L2330" s="139" t="s">
        <v>1704</v>
      </c>
      <c r="Q2330" s="19" t="s">
        <v>8312</v>
      </c>
      <c r="R2330" s="19" t="s">
        <v>13784</v>
      </c>
      <c r="S2330" t="s">
        <v>1805</v>
      </c>
      <c r="T2330"/>
      <c r="CB2330" s="146">
        <v>42339</v>
      </c>
      <c r="CC2330" s="146">
        <v>72686</v>
      </c>
      <c r="CD2330" s="146">
        <v>42339</v>
      </c>
      <c r="CE2330" s="122" t="s">
        <v>1761</v>
      </c>
    </row>
    <row r="2331" spans="1:83" x14ac:dyDescent="0.2">
      <c r="A2331" s="25" t="s">
        <v>1193</v>
      </c>
      <c r="B2331" s="25" t="s">
        <v>1277</v>
      </c>
      <c r="C2331" s="140" t="s">
        <v>1123</v>
      </c>
      <c r="D2331" s="25" t="s">
        <v>1278</v>
      </c>
      <c r="E2331" s="151" t="s">
        <v>2647</v>
      </c>
      <c r="F2331" s="108" t="str">
        <f t="shared" si="37"/>
        <v>HRXXX000030000002728</v>
      </c>
      <c r="G2331" s="24" t="s">
        <v>29</v>
      </c>
      <c r="K2331" s="139" t="s">
        <v>1704</v>
      </c>
      <c r="L2331" s="139" t="s">
        <v>1704</v>
      </c>
      <c r="Q2331" s="19" t="s">
        <v>8313</v>
      </c>
      <c r="R2331" s="19" t="s">
        <v>13785</v>
      </c>
      <c r="S2331" t="s">
        <v>1805</v>
      </c>
      <c r="T2331"/>
      <c r="CB2331" s="146">
        <v>42339</v>
      </c>
      <c r="CC2331" s="146">
        <v>72686</v>
      </c>
      <c r="CD2331" s="146">
        <v>42339</v>
      </c>
      <c r="CE2331" s="122" t="s">
        <v>1761</v>
      </c>
    </row>
    <row r="2332" spans="1:83" x14ac:dyDescent="0.2">
      <c r="A2332" s="25" t="s">
        <v>1193</v>
      </c>
      <c r="B2332" s="25" t="s">
        <v>1277</v>
      </c>
      <c r="C2332" s="140" t="s">
        <v>1123</v>
      </c>
      <c r="D2332" s="25" t="s">
        <v>1278</v>
      </c>
      <c r="E2332" s="151" t="s">
        <v>2648</v>
      </c>
      <c r="F2332" s="108" t="str">
        <f t="shared" si="37"/>
        <v>HRXXX000030000002729</v>
      </c>
      <c r="G2332" s="24" t="s">
        <v>29</v>
      </c>
      <c r="K2332" s="139" t="s">
        <v>1704</v>
      </c>
      <c r="L2332" s="139" t="s">
        <v>1704</v>
      </c>
      <c r="Q2332" s="19" t="s">
        <v>8314</v>
      </c>
      <c r="R2332" s="19" t="s">
        <v>13786</v>
      </c>
      <c r="S2332" t="s">
        <v>1805</v>
      </c>
      <c r="T2332"/>
      <c r="CB2332" s="146">
        <v>42339</v>
      </c>
      <c r="CC2332" s="146">
        <v>72686</v>
      </c>
      <c r="CD2332" s="146">
        <v>42339</v>
      </c>
      <c r="CE2332" s="122" t="s">
        <v>1761</v>
      </c>
    </row>
    <row r="2333" spans="1:83" x14ac:dyDescent="0.2">
      <c r="A2333" s="25" t="s">
        <v>1193</v>
      </c>
      <c r="B2333" s="25" t="s">
        <v>1277</v>
      </c>
      <c r="C2333" s="140" t="s">
        <v>1123</v>
      </c>
      <c r="D2333" s="25" t="s">
        <v>1278</v>
      </c>
      <c r="E2333" s="151" t="s">
        <v>2649</v>
      </c>
      <c r="F2333" s="108" t="str">
        <f t="shared" si="37"/>
        <v>HRXXX000030000002730</v>
      </c>
      <c r="G2333" s="24" t="s">
        <v>29</v>
      </c>
      <c r="K2333" s="139" t="s">
        <v>1704</v>
      </c>
      <c r="L2333" s="139" t="s">
        <v>1704</v>
      </c>
      <c r="Q2333" s="19" t="s">
        <v>8315</v>
      </c>
      <c r="R2333" s="19" t="s">
        <v>13787</v>
      </c>
      <c r="S2333" t="s">
        <v>1805</v>
      </c>
      <c r="T2333"/>
      <c r="CB2333" s="146">
        <v>42339</v>
      </c>
      <c r="CC2333" s="146">
        <v>72686</v>
      </c>
      <c r="CD2333" s="146">
        <v>42339</v>
      </c>
      <c r="CE2333" s="122" t="s">
        <v>1761</v>
      </c>
    </row>
    <row r="2334" spans="1:83" x14ac:dyDescent="0.2">
      <c r="A2334" s="25" t="s">
        <v>1193</v>
      </c>
      <c r="B2334" s="25" t="s">
        <v>1277</v>
      </c>
      <c r="C2334" s="140" t="s">
        <v>1123</v>
      </c>
      <c r="D2334" s="25" t="s">
        <v>1278</v>
      </c>
      <c r="E2334" s="151" t="s">
        <v>2650</v>
      </c>
      <c r="F2334" s="108" t="str">
        <f t="shared" si="37"/>
        <v>HRXXX000030000002731</v>
      </c>
      <c r="G2334" s="24" t="s">
        <v>29</v>
      </c>
      <c r="K2334" s="139" t="s">
        <v>1704</v>
      </c>
      <c r="L2334" s="139" t="s">
        <v>1704</v>
      </c>
      <c r="Q2334" s="19" t="s">
        <v>8316</v>
      </c>
      <c r="R2334" s="19" t="s">
        <v>13788</v>
      </c>
      <c r="S2334" t="s">
        <v>1805</v>
      </c>
      <c r="T2334"/>
      <c r="CB2334" s="146">
        <v>42339</v>
      </c>
      <c r="CC2334" s="146">
        <v>72686</v>
      </c>
      <c r="CD2334" s="146">
        <v>42339</v>
      </c>
      <c r="CE2334" s="122" t="s">
        <v>1761</v>
      </c>
    </row>
    <row r="2335" spans="1:83" x14ac:dyDescent="0.2">
      <c r="A2335" s="25" t="s">
        <v>1193</v>
      </c>
      <c r="B2335" s="25" t="s">
        <v>1277</v>
      </c>
      <c r="C2335" s="140" t="s">
        <v>1123</v>
      </c>
      <c r="D2335" s="25" t="s">
        <v>1278</v>
      </c>
      <c r="E2335" s="151" t="s">
        <v>2651</v>
      </c>
      <c r="F2335" s="108" t="str">
        <f t="shared" si="37"/>
        <v>HRXXX000030000002732</v>
      </c>
      <c r="G2335" s="24" t="s">
        <v>29</v>
      </c>
      <c r="K2335" s="139" t="s">
        <v>1704</v>
      </c>
      <c r="L2335" s="139" t="s">
        <v>1704</v>
      </c>
      <c r="Q2335" s="19" t="s">
        <v>8317</v>
      </c>
      <c r="R2335" s="19" t="s">
        <v>13789</v>
      </c>
      <c r="S2335" t="s">
        <v>1805</v>
      </c>
      <c r="T2335"/>
      <c r="CB2335" s="146">
        <v>42339</v>
      </c>
      <c r="CC2335" s="146">
        <v>72686</v>
      </c>
      <c r="CD2335" s="146">
        <v>42339</v>
      </c>
      <c r="CE2335" s="122" t="s">
        <v>1761</v>
      </c>
    </row>
    <row r="2336" spans="1:83" x14ac:dyDescent="0.2">
      <c r="A2336" s="25" t="s">
        <v>1193</v>
      </c>
      <c r="B2336" s="25" t="s">
        <v>1277</v>
      </c>
      <c r="C2336" s="140" t="s">
        <v>1123</v>
      </c>
      <c r="D2336" s="25" t="s">
        <v>1278</v>
      </c>
      <c r="E2336" s="151" t="s">
        <v>2652</v>
      </c>
      <c r="F2336" s="108" t="str">
        <f t="shared" si="37"/>
        <v>HRXXX000030000002733</v>
      </c>
      <c r="G2336" s="24" t="s">
        <v>29</v>
      </c>
      <c r="K2336" s="139" t="s">
        <v>1704</v>
      </c>
      <c r="L2336" s="139" t="s">
        <v>1704</v>
      </c>
      <c r="Q2336" s="19" t="s">
        <v>8318</v>
      </c>
      <c r="R2336" s="19" t="s">
        <v>13790</v>
      </c>
      <c r="S2336" t="s">
        <v>1805</v>
      </c>
      <c r="T2336"/>
      <c r="CB2336" s="146">
        <v>42339</v>
      </c>
      <c r="CC2336" s="146">
        <v>72686</v>
      </c>
      <c r="CD2336" s="146">
        <v>42339</v>
      </c>
      <c r="CE2336" s="122" t="s">
        <v>1761</v>
      </c>
    </row>
    <row r="2337" spans="1:83" x14ac:dyDescent="0.2">
      <c r="A2337" s="25" t="s">
        <v>1193</v>
      </c>
      <c r="B2337" s="25" t="s">
        <v>1277</v>
      </c>
      <c r="C2337" s="140" t="s">
        <v>1123</v>
      </c>
      <c r="D2337" s="25" t="s">
        <v>1278</v>
      </c>
      <c r="E2337" s="151" t="s">
        <v>2653</v>
      </c>
      <c r="F2337" s="108" t="str">
        <f t="shared" si="37"/>
        <v>HRXXX000030000002734</v>
      </c>
      <c r="G2337" s="24" t="s">
        <v>29</v>
      </c>
      <c r="K2337" s="139" t="s">
        <v>1704</v>
      </c>
      <c r="L2337" s="139" t="s">
        <v>1704</v>
      </c>
      <c r="Q2337" s="19" t="s">
        <v>8319</v>
      </c>
      <c r="R2337" s="19" t="s">
        <v>13791</v>
      </c>
      <c r="S2337" t="s">
        <v>1805</v>
      </c>
      <c r="T2337"/>
      <c r="CB2337" s="146">
        <v>42339</v>
      </c>
      <c r="CC2337" s="146">
        <v>72686</v>
      </c>
      <c r="CD2337" s="146">
        <v>42339</v>
      </c>
      <c r="CE2337" s="122" t="s">
        <v>1761</v>
      </c>
    </row>
    <row r="2338" spans="1:83" x14ac:dyDescent="0.2">
      <c r="A2338" s="25" t="s">
        <v>1193</v>
      </c>
      <c r="B2338" s="25" t="s">
        <v>1277</v>
      </c>
      <c r="C2338" s="140" t="s">
        <v>1123</v>
      </c>
      <c r="D2338" s="25" t="s">
        <v>1278</v>
      </c>
      <c r="E2338" s="151" t="s">
        <v>2654</v>
      </c>
      <c r="F2338" s="108" t="str">
        <f t="shared" si="37"/>
        <v>HRXXX000030000002735</v>
      </c>
      <c r="G2338" s="24" t="s">
        <v>29</v>
      </c>
      <c r="K2338" s="139" t="s">
        <v>1704</v>
      </c>
      <c r="L2338" s="139" t="s">
        <v>1704</v>
      </c>
      <c r="Q2338" s="19" t="s">
        <v>8320</v>
      </c>
      <c r="R2338" s="19" t="s">
        <v>13792</v>
      </c>
      <c r="S2338" t="s">
        <v>1805</v>
      </c>
      <c r="T2338"/>
      <c r="CB2338" s="146">
        <v>42339</v>
      </c>
      <c r="CC2338" s="146">
        <v>72686</v>
      </c>
      <c r="CD2338" s="146">
        <v>42339</v>
      </c>
      <c r="CE2338" s="122" t="s">
        <v>1761</v>
      </c>
    </row>
    <row r="2339" spans="1:83" x14ac:dyDescent="0.2">
      <c r="A2339" s="25" t="s">
        <v>1193</v>
      </c>
      <c r="B2339" s="25" t="s">
        <v>1277</v>
      </c>
      <c r="C2339" s="140" t="s">
        <v>1123</v>
      </c>
      <c r="D2339" s="25" t="s">
        <v>1278</v>
      </c>
      <c r="E2339" s="151" t="s">
        <v>2655</v>
      </c>
      <c r="F2339" s="108" t="str">
        <f t="shared" si="37"/>
        <v>HRXXX000030000002736</v>
      </c>
      <c r="G2339" s="24" t="s">
        <v>29</v>
      </c>
      <c r="K2339" s="139" t="s">
        <v>1704</v>
      </c>
      <c r="L2339" s="139" t="s">
        <v>1704</v>
      </c>
      <c r="Q2339" s="19" t="s">
        <v>8321</v>
      </c>
      <c r="R2339" s="19" t="s">
        <v>13793</v>
      </c>
      <c r="S2339" t="s">
        <v>1805</v>
      </c>
      <c r="T2339"/>
      <c r="CB2339" s="146">
        <v>42339</v>
      </c>
      <c r="CC2339" s="146">
        <v>72686</v>
      </c>
      <c r="CD2339" s="146">
        <v>42339</v>
      </c>
      <c r="CE2339" s="122" t="s">
        <v>1761</v>
      </c>
    </row>
    <row r="2340" spans="1:83" x14ac:dyDescent="0.2">
      <c r="A2340" s="25" t="s">
        <v>1193</v>
      </c>
      <c r="B2340" s="25" t="s">
        <v>1277</v>
      </c>
      <c r="C2340" s="140" t="s">
        <v>1123</v>
      </c>
      <c r="D2340" s="25" t="s">
        <v>1278</v>
      </c>
      <c r="E2340" s="151" t="s">
        <v>2656</v>
      </c>
      <c r="F2340" s="108" t="str">
        <f t="shared" si="37"/>
        <v>HRXXX000030000002737</v>
      </c>
      <c r="G2340" s="24" t="s">
        <v>29</v>
      </c>
      <c r="K2340" s="139" t="s">
        <v>1704</v>
      </c>
      <c r="L2340" s="139" t="s">
        <v>1704</v>
      </c>
      <c r="Q2340" s="19" t="s">
        <v>8322</v>
      </c>
      <c r="R2340" s="19" t="s">
        <v>13794</v>
      </c>
      <c r="S2340" t="s">
        <v>1805</v>
      </c>
      <c r="T2340"/>
      <c r="CB2340" s="146">
        <v>42339</v>
      </c>
      <c r="CC2340" s="146">
        <v>72686</v>
      </c>
      <c r="CD2340" s="146">
        <v>42339</v>
      </c>
      <c r="CE2340" s="122" t="s">
        <v>1761</v>
      </c>
    </row>
    <row r="2341" spans="1:83" x14ac:dyDescent="0.2">
      <c r="A2341" s="25" t="s">
        <v>1193</v>
      </c>
      <c r="B2341" s="25" t="s">
        <v>1277</v>
      </c>
      <c r="C2341" s="140" t="s">
        <v>1123</v>
      </c>
      <c r="D2341" s="25" t="s">
        <v>1278</v>
      </c>
      <c r="E2341" s="151" t="s">
        <v>2657</v>
      </c>
      <c r="F2341" s="108" t="str">
        <f t="shared" si="37"/>
        <v>HRXXX000030000002738</v>
      </c>
      <c r="G2341" s="24" t="s">
        <v>29</v>
      </c>
      <c r="K2341" s="139" t="s">
        <v>1704</v>
      </c>
      <c r="L2341" s="139" t="s">
        <v>1704</v>
      </c>
      <c r="Q2341" s="19" t="s">
        <v>8323</v>
      </c>
      <c r="R2341" s="19" t="s">
        <v>13795</v>
      </c>
      <c r="S2341" t="s">
        <v>1805</v>
      </c>
      <c r="T2341"/>
      <c r="CB2341" s="146">
        <v>42339</v>
      </c>
      <c r="CC2341" s="146">
        <v>72686</v>
      </c>
      <c r="CD2341" s="146">
        <v>42339</v>
      </c>
      <c r="CE2341" s="122" t="s">
        <v>1761</v>
      </c>
    </row>
    <row r="2342" spans="1:83" x14ac:dyDescent="0.2">
      <c r="A2342" s="25" t="s">
        <v>1193</v>
      </c>
      <c r="B2342" s="25" t="s">
        <v>1277</v>
      </c>
      <c r="C2342" s="140" t="s">
        <v>1123</v>
      </c>
      <c r="D2342" s="25" t="s">
        <v>1278</v>
      </c>
      <c r="E2342" s="151" t="s">
        <v>2658</v>
      </c>
      <c r="F2342" s="108" t="str">
        <f t="shared" si="37"/>
        <v>HRXXX000030000002739</v>
      </c>
      <c r="G2342" s="24" t="s">
        <v>29</v>
      </c>
      <c r="K2342" s="139" t="s">
        <v>1704</v>
      </c>
      <c r="L2342" s="139" t="s">
        <v>1704</v>
      </c>
      <c r="Q2342" s="19" t="s">
        <v>8324</v>
      </c>
      <c r="R2342" s="19" t="s">
        <v>13796</v>
      </c>
      <c r="S2342" t="s">
        <v>1805</v>
      </c>
      <c r="T2342"/>
      <c r="CB2342" s="146">
        <v>42339</v>
      </c>
      <c r="CC2342" s="146">
        <v>72686</v>
      </c>
      <c r="CD2342" s="146">
        <v>42339</v>
      </c>
      <c r="CE2342" s="122" t="s">
        <v>1761</v>
      </c>
    </row>
    <row r="2343" spans="1:83" x14ac:dyDescent="0.2">
      <c r="A2343" s="25" t="s">
        <v>1193</v>
      </c>
      <c r="B2343" s="25" t="s">
        <v>1277</v>
      </c>
      <c r="C2343" s="140" t="s">
        <v>1123</v>
      </c>
      <c r="D2343" s="25" t="s">
        <v>1278</v>
      </c>
      <c r="E2343" s="151" t="s">
        <v>2659</v>
      </c>
      <c r="F2343" s="108" t="str">
        <f t="shared" si="37"/>
        <v>HRXXX000030000002740</v>
      </c>
      <c r="G2343" s="24" t="s">
        <v>29</v>
      </c>
      <c r="K2343" s="139" t="s">
        <v>1704</v>
      </c>
      <c r="L2343" s="139" t="s">
        <v>1704</v>
      </c>
      <c r="Q2343" s="19" t="s">
        <v>8325</v>
      </c>
      <c r="R2343" s="19" t="s">
        <v>13797</v>
      </c>
      <c r="S2343" t="s">
        <v>1805</v>
      </c>
      <c r="T2343"/>
      <c r="CB2343" s="146">
        <v>42339</v>
      </c>
      <c r="CC2343" s="146">
        <v>72686</v>
      </c>
      <c r="CD2343" s="146">
        <v>42339</v>
      </c>
      <c r="CE2343" s="122" t="s">
        <v>1761</v>
      </c>
    </row>
    <row r="2344" spans="1:83" x14ac:dyDescent="0.2">
      <c r="A2344" s="25" t="s">
        <v>1193</v>
      </c>
      <c r="B2344" s="25" t="s">
        <v>1277</v>
      </c>
      <c r="C2344" s="140" t="s">
        <v>1123</v>
      </c>
      <c r="D2344" s="25" t="s">
        <v>1278</v>
      </c>
      <c r="E2344" s="151" t="s">
        <v>2660</v>
      </c>
      <c r="F2344" s="108" t="str">
        <f t="shared" si="37"/>
        <v>HRXXX000030000002741</v>
      </c>
      <c r="G2344" s="24" t="s">
        <v>29</v>
      </c>
      <c r="K2344" s="139" t="s">
        <v>1704</v>
      </c>
      <c r="L2344" s="139" t="s">
        <v>1704</v>
      </c>
      <c r="Q2344" s="19" t="s">
        <v>8326</v>
      </c>
      <c r="R2344" s="19" t="s">
        <v>13798</v>
      </c>
      <c r="S2344" t="s">
        <v>1805</v>
      </c>
      <c r="T2344"/>
      <c r="CB2344" s="146">
        <v>42339</v>
      </c>
      <c r="CC2344" s="146">
        <v>72686</v>
      </c>
      <c r="CD2344" s="146">
        <v>42339</v>
      </c>
      <c r="CE2344" s="122" t="s">
        <v>1761</v>
      </c>
    </row>
    <row r="2345" spans="1:83" x14ac:dyDescent="0.2">
      <c r="A2345" s="25" t="s">
        <v>1193</v>
      </c>
      <c r="B2345" s="25" t="s">
        <v>1277</v>
      </c>
      <c r="C2345" s="140" t="s">
        <v>1123</v>
      </c>
      <c r="D2345" s="25" t="s">
        <v>1278</v>
      </c>
      <c r="E2345" s="151" t="s">
        <v>2661</v>
      </c>
      <c r="F2345" s="108" t="str">
        <f t="shared" si="37"/>
        <v>HRXXX000030000002742</v>
      </c>
      <c r="G2345" s="24" t="s">
        <v>29</v>
      </c>
      <c r="K2345" s="139" t="s">
        <v>1704</v>
      </c>
      <c r="L2345" s="139" t="s">
        <v>1704</v>
      </c>
      <c r="Q2345" s="19" t="s">
        <v>8327</v>
      </c>
      <c r="R2345" s="19" t="s">
        <v>13799</v>
      </c>
      <c r="S2345" t="s">
        <v>1805</v>
      </c>
      <c r="T2345"/>
      <c r="CB2345" s="146">
        <v>42339</v>
      </c>
      <c r="CC2345" s="146">
        <v>72686</v>
      </c>
      <c r="CD2345" s="146">
        <v>42339</v>
      </c>
      <c r="CE2345" s="122" t="s">
        <v>1761</v>
      </c>
    </row>
    <row r="2346" spans="1:83" x14ac:dyDescent="0.2">
      <c r="A2346" s="25" t="s">
        <v>1193</v>
      </c>
      <c r="B2346" s="25" t="s">
        <v>1277</v>
      </c>
      <c r="C2346" s="140" t="s">
        <v>1123</v>
      </c>
      <c r="D2346" s="25" t="s">
        <v>1278</v>
      </c>
      <c r="E2346" s="151" t="s">
        <v>2662</v>
      </c>
      <c r="F2346" s="108" t="str">
        <f t="shared" si="37"/>
        <v>HRXXX000030000002743</v>
      </c>
      <c r="G2346" s="24" t="s">
        <v>29</v>
      </c>
      <c r="K2346" s="139" t="s">
        <v>1704</v>
      </c>
      <c r="L2346" s="139" t="s">
        <v>1704</v>
      </c>
      <c r="Q2346" s="19" t="s">
        <v>8328</v>
      </c>
      <c r="R2346" s="19" t="s">
        <v>13800</v>
      </c>
      <c r="S2346" t="s">
        <v>1805</v>
      </c>
      <c r="T2346"/>
      <c r="CB2346" s="146">
        <v>42339</v>
      </c>
      <c r="CC2346" s="146">
        <v>72686</v>
      </c>
      <c r="CD2346" s="146">
        <v>42339</v>
      </c>
      <c r="CE2346" s="122" t="s">
        <v>1761</v>
      </c>
    </row>
    <row r="2347" spans="1:83" x14ac:dyDescent="0.2">
      <c r="A2347" s="25" t="s">
        <v>1193</v>
      </c>
      <c r="B2347" s="25" t="s">
        <v>1277</v>
      </c>
      <c r="C2347" s="140" t="s">
        <v>1123</v>
      </c>
      <c r="D2347" s="25" t="s">
        <v>1278</v>
      </c>
      <c r="E2347" s="151" t="s">
        <v>2663</v>
      </c>
      <c r="F2347" s="108" t="str">
        <f t="shared" si="37"/>
        <v>HRXXX000030000002744</v>
      </c>
      <c r="G2347" s="24" t="s">
        <v>29</v>
      </c>
      <c r="K2347" s="139" t="s">
        <v>1704</v>
      </c>
      <c r="L2347" s="139" t="s">
        <v>1704</v>
      </c>
      <c r="Q2347" s="19" t="s">
        <v>8329</v>
      </c>
      <c r="R2347" s="19" t="s">
        <v>13801</v>
      </c>
      <c r="S2347" t="s">
        <v>1805</v>
      </c>
      <c r="T2347"/>
      <c r="CB2347" s="146">
        <v>42339</v>
      </c>
      <c r="CC2347" s="146">
        <v>72686</v>
      </c>
      <c r="CD2347" s="146">
        <v>42339</v>
      </c>
      <c r="CE2347" s="122" t="s">
        <v>1761</v>
      </c>
    </row>
    <row r="2348" spans="1:83" x14ac:dyDescent="0.2">
      <c r="A2348" s="25" t="s">
        <v>1193</v>
      </c>
      <c r="B2348" s="25" t="s">
        <v>1277</v>
      </c>
      <c r="C2348" s="140" t="s">
        <v>1123</v>
      </c>
      <c r="D2348" s="25" t="s">
        <v>1278</v>
      </c>
      <c r="E2348" s="151" t="s">
        <v>2664</v>
      </c>
      <c r="F2348" s="108" t="str">
        <f t="shared" si="37"/>
        <v>HRXXX000030000002745</v>
      </c>
      <c r="G2348" s="24" t="s">
        <v>29</v>
      </c>
      <c r="K2348" s="139" t="s">
        <v>1704</v>
      </c>
      <c r="L2348" s="139" t="s">
        <v>1704</v>
      </c>
      <c r="Q2348" s="19" t="s">
        <v>8330</v>
      </c>
      <c r="R2348" s="19" t="s">
        <v>13802</v>
      </c>
      <c r="S2348" t="s">
        <v>1805</v>
      </c>
      <c r="T2348"/>
      <c r="CB2348" s="146">
        <v>42339</v>
      </c>
      <c r="CC2348" s="146">
        <v>72686</v>
      </c>
      <c r="CD2348" s="146">
        <v>42339</v>
      </c>
      <c r="CE2348" s="122" t="s">
        <v>1761</v>
      </c>
    </row>
    <row r="2349" spans="1:83" x14ac:dyDescent="0.2">
      <c r="A2349" s="25" t="s">
        <v>1193</v>
      </c>
      <c r="B2349" s="25" t="s">
        <v>1277</v>
      </c>
      <c r="C2349" s="140" t="s">
        <v>1123</v>
      </c>
      <c r="D2349" s="25" t="s">
        <v>1278</v>
      </c>
      <c r="E2349" s="151" t="s">
        <v>2665</v>
      </c>
      <c r="F2349" s="108" t="str">
        <f t="shared" si="37"/>
        <v>HRXXX000030000002746</v>
      </c>
      <c r="G2349" s="24" t="s">
        <v>29</v>
      </c>
      <c r="K2349" s="139" t="s">
        <v>1704</v>
      </c>
      <c r="L2349" s="139" t="s">
        <v>1704</v>
      </c>
      <c r="Q2349" s="19" t="s">
        <v>8331</v>
      </c>
      <c r="R2349" s="19" t="s">
        <v>13803</v>
      </c>
      <c r="S2349" t="s">
        <v>1805</v>
      </c>
      <c r="T2349"/>
      <c r="CB2349" s="146">
        <v>42339</v>
      </c>
      <c r="CC2349" s="146">
        <v>72686</v>
      </c>
      <c r="CD2349" s="146">
        <v>42339</v>
      </c>
      <c r="CE2349" s="122" t="s">
        <v>1761</v>
      </c>
    </row>
    <row r="2350" spans="1:83" x14ac:dyDescent="0.2">
      <c r="A2350" s="25" t="s">
        <v>1193</v>
      </c>
      <c r="B2350" s="25" t="s">
        <v>1277</v>
      </c>
      <c r="C2350" s="140" t="s">
        <v>1123</v>
      </c>
      <c r="D2350" s="25" t="s">
        <v>1278</v>
      </c>
      <c r="E2350" s="151" t="s">
        <v>2666</v>
      </c>
      <c r="F2350" s="108" t="str">
        <f t="shared" si="37"/>
        <v>HRXXX000030000002747</v>
      </c>
      <c r="G2350" s="24" t="s">
        <v>29</v>
      </c>
      <c r="K2350" s="139" t="s">
        <v>1704</v>
      </c>
      <c r="L2350" s="139" t="s">
        <v>1704</v>
      </c>
      <c r="Q2350" s="19" t="s">
        <v>8332</v>
      </c>
      <c r="R2350" s="19" t="s">
        <v>13804</v>
      </c>
      <c r="S2350" t="s">
        <v>1805</v>
      </c>
      <c r="T2350"/>
      <c r="CB2350" s="146">
        <v>42339</v>
      </c>
      <c r="CC2350" s="146">
        <v>72686</v>
      </c>
      <c r="CD2350" s="146">
        <v>42339</v>
      </c>
      <c r="CE2350" s="122" t="s">
        <v>1761</v>
      </c>
    </row>
    <row r="2351" spans="1:83" x14ac:dyDescent="0.2">
      <c r="A2351" s="25" t="s">
        <v>1193</v>
      </c>
      <c r="B2351" s="25" t="s">
        <v>1277</v>
      </c>
      <c r="C2351" s="140" t="s">
        <v>1123</v>
      </c>
      <c r="D2351" s="25" t="s">
        <v>1278</v>
      </c>
      <c r="E2351" s="151" t="s">
        <v>2667</v>
      </c>
      <c r="F2351" s="108" t="str">
        <f t="shared" si="37"/>
        <v>HRXXX000030000002748</v>
      </c>
      <c r="G2351" s="24" t="s">
        <v>29</v>
      </c>
      <c r="K2351" s="139" t="s">
        <v>1704</v>
      </c>
      <c r="L2351" s="139" t="s">
        <v>1704</v>
      </c>
      <c r="Q2351" s="19" t="s">
        <v>8333</v>
      </c>
      <c r="R2351" s="19" t="s">
        <v>13805</v>
      </c>
      <c r="S2351" t="s">
        <v>1805</v>
      </c>
      <c r="T2351"/>
      <c r="CB2351" s="146">
        <v>42339</v>
      </c>
      <c r="CC2351" s="146">
        <v>72686</v>
      </c>
      <c r="CD2351" s="146">
        <v>42339</v>
      </c>
      <c r="CE2351" s="122" t="s">
        <v>1761</v>
      </c>
    </row>
    <row r="2352" spans="1:83" x14ac:dyDescent="0.2">
      <c r="A2352" s="25" t="s">
        <v>1193</v>
      </c>
      <c r="B2352" s="25" t="s">
        <v>1277</v>
      </c>
      <c r="C2352" s="140" t="s">
        <v>1123</v>
      </c>
      <c r="D2352" s="25" t="s">
        <v>1278</v>
      </c>
      <c r="E2352" s="151" t="s">
        <v>2668</v>
      </c>
      <c r="F2352" s="108" t="str">
        <f t="shared" si="37"/>
        <v>HRXXX000030000002749</v>
      </c>
      <c r="G2352" s="24" t="s">
        <v>29</v>
      </c>
      <c r="K2352" s="139" t="s">
        <v>1704</v>
      </c>
      <c r="L2352" s="139" t="s">
        <v>1704</v>
      </c>
      <c r="Q2352" s="19" t="s">
        <v>8334</v>
      </c>
      <c r="R2352" s="19" t="s">
        <v>13806</v>
      </c>
      <c r="S2352" t="s">
        <v>1805</v>
      </c>
      <c r="T2352"/>
      <c r="CB2352" s="146">
        <v>42339</v>
      </c>
      <c r="CC2352" s="146">
        <v>72686</v>
      </c>
      <c r="CD2352" s="146">
        <v>42339</v>
      </c>
      <c r="CE2352" s="122" t="s">
        <v>1761</v>
      </c>
    </row>
    <row r="2353" spans="1:83" x14ac:dyDescent="0.2">
      <c r="A2353" s="25" t="s">
        <v>1193</v>
      </c>
      <c r="B2353" s="25" t="s">
        <v>1277</v>
      </c>
      <c r="C2353" s="140" t="s">
        <v>1123</v>
      </c>
      <c r="D2353" s="25" t="s">
        <v>1278</v>
      </c>
      <c r="E2353" s="151" t="s">
        <v>2669</v>
      </c>
      <c r="F2353" s="108" t="str">
        <f t="shared" si="37"/>
        <v>HRXXX000030000002750</v>
      </c>
      <c r="G2353" s="24" t="s">
        <v>29</v>
      </c>
      <c r="K2353" s="139" t="s">
        <v>1704</v>
      </c>
      <c r="L2353" s="139" t="s">
        <v>1704</v>
      </c>
      <c r="Q2353" s="19" t="s">
        <v>8335</v>
      </c>
      <c r="R2353" s="19" t="s">
        <v>13807</v>
      </c>
      <c r="S2353" t="s">
        <v>1805</v>
      </c>
      <c r="T2353"/>
      <c r="CB2353" s="146">
        <v>42339</v>
      </c>
      <c r="CC2353" s="146">
        <v>72686</v>
      </c>
      <c r="CD2353" s="146">
        <v>42339</v>
      </c>
      <c r="CE2353" s="122" t="s">
        <v>1761</v>
      </c>
    </row>
    <row r="2354" spans="1:83" x14ac:dyDescent="0.2">
      <c r="A2354" s="25" t="s">
        <v>1193</v>
      </c>
      <c r="B2354" s="25" t="s">
        <v>1277</v>
      </c>
      <c r="C2354" s="140" t="s">
        <v>1123</v>
      </c>
      <c r="D2354" s="25" t="s">
        <v>1278</v>
      </c>
      <c r="E2354" s="151" t="s">
        <v>2670</v>
      </c>
      <c r="F2354" s="108" t="str">
        <f t="shared" si="37"/>
        <v>HRXXX000030000002751</v>
      </c>
      <c r="G2354" s="24" t="s">
        <v>29</v>
      </c>
      <c r="K2354" s="139" t="s">
        <v>1704</v>
      </c>
      <c r="L2354" s="139" t="s">
        <v>1704</v>
      </c>
      <c r="Q2354" s="19" t="s">
        <v>8336</v>
      </c>
      <c r="R2354" s="19" t="s">
        <v>13808</v>
      </c>
      <c r="S2354" t="s">
        <v>1805</v>
      </c>
      <c r="T2354"/>
      <c r="CB2354" s="146">
        <v>42339</v>
      </c>
      <c r="CC2354" s="146">
        <v>72686</v>
      </c>
      <c r="CD2354" s="146">
        <v>42339</v>
      </c>
      <c r="CE2354" s="122" t="s">
        <v>1761</v>
      </c>
    </row>
    <row r="2355" spans="1:83" x14ac:dyDescent="0.2">
      <c r="A2355" s="25" t="s">
        <v>1193</v>
      </c>
      <c r="B2355" s="25" t="s">
        <v>1277</v>
      </c>
      <c r="C2355" s="140" t="s">
        <v>1123</v>
      </c>
      <c r="D2355" s="25" t="s">
        <v>1278</v>
      </c>
      <c r="E2355" s="151" t="s">
        <v>2671</v>
      </c>
      <c r="F2355" s="108" t="str">
        <f t="shared" si="37"/>
        <v>HRXXX000030000002752</v>
      </c>
      <c r="G2355" s="24" t="s">
        <v>29</v>
      </c>
      <c r="K2355" s="139" t="s">
        <v>1704</v>
      </c>
      <c r="L2355" s="139" t="s">
        <v>1704</v>
      </c>
      <c r="Q2355" s="19" t="s">
        <v>8337</v>
      </c>
      <c r="R2355" s="19" t="s">
        <v>13809</v>
      </c>
      <c r="S2355" t="s">
        <v>1805</v>
      </c>
      <c r="T2355"/>
      <c r="CB2355" s="146">
        <v>42339</v>
      </c>
      <c r="CC2355" s="146">
        <v>72686</v>
      </c>
      <c r="CD2355" s="146">
        <v>42339</v>
      </c>
      <c r="CE2355" s="122" t="s">
        <v>1761</v>
      </c>
    </row>
    <row r="2356" spans="1:83" x14ac:dyDescent="0.2">
      <c r="A2356" s="25" t="s">
        <v>1193</v>
      </c>
      <c r="B2356" s="25" t="s">
        <v>1277</v>
      </c>
      <c r="C2356" s="140" t="s">
        <v>1123</v>
      </c>
      <c r="D2356" s="25" t="s">
        <v>1278</v>
      </c>
      <c r="E2356" s="151" t="s">
        <v>2672</v>
      </c>
      <c r="F2356" s="108" t="str">
        <f t="shared" si="37"/>
        <v>HRXXX000030000002753</v>
      </c>
      <c r="G2356" s="24" t="s">
        <v>29</v>
      </c>
      <c r="K2356" s="139" t="s">
        <v>1704</v>
      </c>
      <c r="L2356" s="139" t="s">
        <v>1704</v>
      </c>
      <c r="Q2356" s="19" t="s">
        <v>8338</v>
      </c>
      <c r="R2356" s="19" t="s">
        <v>13810</v>
      </c>
      <c r="S2356" t="s">
        <v>1805</v>
      </c>
      <c r="T2356"/>
      <c r="CB2356" s="146">
        <v>42339</v>
      </c>
      <c r="CC2356" s="146">
        <v>72686</v>
      </c>
      <c r="CD2356" s="146">
        <v>42339</v>
      </c>
      <c r="CE2356" s="122" t="s">
        <v>1761</v>
      </c>
    </row>
    <row r="2357" spans="1:83" x14ac:dyDescent="0.2">
      <c r="A2357" s="25" t="s">
        <v>1193</v>
      </c>
      <c r="B2357" s="25" t="s">
        <v>1277</v>
      </c>
      <c r="C2357" s="140" t="s">
        <v>1123</v>
      </c>
      <c r="D2357" s="25" t="s">
        <v>1278</v>
      </c>
      <c r="E2357" s="151" t="s">
        <v>2673</v>
      </c>
      <c r="F2357" s="108" t="str">
        <f t="shared" si="37"/>
        <v>HRXXX000030000002754</v>
      </c>
      <c r="G2357" s="24" t="s">
        <v>29</v>
      </c>
      <c r="K2357" s="139" t="s">
        <v>1704</v>
      </c>
      <c r="L2357" s="139" t="s">
        <v>1704</v>
      </c>
      <c r="Q2357" s="19" t="s">
        <v>8339</v>
      </c>
      <c r="R2357" s="19" t="s">
        <v>13811</v>
      </c>
      <c r="S2357" t="s">
        <v>1805</v>
      </c>
      <c r="T2357"/>
      <c r="CB2357" s="146">
        <v>42339</v>
      </c>
      <c r="CC2357" s="146">
        <v>72686</v>
      </c>
      <c r="CD2357" s="146">
        <v>42339</v>
      </c>
      <c r="CE2357" s="122" t="s">
        <v>1761</v>
      </c>
    </row>
    <row r="2358" spans="1:83" x14ac:dyDescent="0.2">
      <c r="A2358" s="25" t="s">
        <v>1193</v>
      </c>
      <c r="B2358" s="25" t="s">
        <v>1277</v>
      </c>
      <c r="C2358" s="140" t="s">
        <v>1123</v>
      </c>
      <c r="D2358" s="25" t="s">
        <v>1278</v>
      </c>
      <c r="E2358" s="151" t="s">
        <v>2674</v>
      </c>
      <c r="F2358" s="108" t="str">
        <f t="shared" si="37"/>
        <v>HRXXX000030000002755</v>
      </c>
      <c r="G2358" s="24" t="s">
        <v>29</v>
      </c>
      <c r="K2358" s="139" t="s">
        <v>1704</v>
      </c>
      <c r="L2358" s="139" t="s">
        <v>1704</v>
      </c>
      <c r="Q2358" s="19" t="s">
        <v>8340</v>
      </c>
      <c r="R2358" s="19" t="s">
        <v>13812</v>
      </c>
      <c r="S2358" t="s">
        <v>1805</v>
      </c>
      <c r="T2358"/>
      <c r="CB2358" s="146">
        <v>42339</v>
      </c>
      <c r="CC2358" s="146">
        <v>72686</v>
      </c>
      <c r="CD2358" s="146">
        <v>42339</v>
      </c>
      <c r="CE2358" s="122" t="s">
        <v>1761</v>
      </c>
    </row>
    <row r="2359" spans="1:83" x14ac:dyDescent="0.2">
      <c r="A2359" s="25" t="s">
        <v>1193</v>
      </c>
      <c r="B2359" s="25" t="s">
        <v>1277</v>
      </c>
      <c r="C2359" s="140" t="s">
        <v>1123</v>
      </c>
      <c r="D2359" s="25" t="s">
        <v>1278</v>
      </c>
      <c r="E2359" s="151" t="s">
        <v>2675</v>
      </c>
      <c r="F2359" s="108" t="str">
        <f t="shared" si="37"/>
        <v>HRXXX000030000002756</v>
      </c>
      <c r="G2359" s="24" t="s">
        <v>29</v>
      </c>
      <c r="K2359" s="139" t="s">
        <v>1704</v>
      </c>
      <c r="L2359" s="139" t="s">
        <v>1704</v>
      </c>
      <c r="Q2359" s="19" t="s">
        <v>8341</v>
      </c>
      <c r="R2359" s="19" t="s">
        <v>13813</v>
      </c>
      <c r="S2359" t="s">
        <v>1805</v>
      </c>
      <c r="T2359"/>
      <c r="CB2359" s="146">
        <v>42339</v>
      </c>
      <c r="CC2359" s="146">
        <v>72686</v>
      </c>
      <c r="CD2359" s="146">
        <v>42339</v>
      </c>
      <c r="CE2359" s="122" t="s">
        <v>1761</v>
      </c>
    </row>
    <row r="2360" spans="1:83" x14ac:dyDescent="0.2">
      <c r="A2360" s="25" t="s">
        <v>1193</v>
      </c>
      <c r="B2360" s="25" t="s">
        <v>1277</v>
      </c>
      <c r="C2360" s="140" t="s">
        <v>1123</v>
      </c>
      <c r="D2360" s="25" t="s">
        <v>1278</v>
      </c>
      <c r="E2360" s="151" t="s">
        <v>2676</v>
      </c>
      <c r="F2360" s="108" t="str">
        <f t="shared" si="37"/>
        <v>HRXXX000030000002757</v>
      </c>
      <c r="G2360" s="24" t="s">
        <v>29</v>
      </c>
      <c r="K2360" s="139" t="s">
        <v>1704</v>
      </c>
      <c r="L2360" s="139" t="s">
        <v>1704</v>
      </c>
      <c r="Q2360" s="19" t="s">
        <v>8342</v>
      </c>
      <c r="R2360" s="19" t="s">
        <v>13814</v>
      </c>
      <c r="S2360" t="s">
        <v>1805</v>
      </c>
      <c r="T2360"/>
      <c r="CB2360" s="146">
        <v>42339</v>
      </c>
      <c r="CC2360" s="146">
        <v>72686</v>
      </c>
      <c r="CD2360" s="146">
        <v>42339</v>
      </c>
      <c r="CE2360" s="122" t="s">
        <v>1761</v>
      </c>
    </row>
    <row r="2361" spans="1:83" x14ac:dyDescent="0.2">
      <c r="A2361" s="25" t="s">
        <v>1193</v>
      </c>
      <c r="B2361" s="25" t="s">
        <v>1277</v>
      </c>
      <c r="C2361" s="140" t="s">
        <v>1123</v>
      </c>
      <c r="D2361" s="25" t="s">
        <v>1278</v>
      </c>
      <c r="E2361" s="151" t="s">
        <v>2677</v>
      </c>
      <c r="F2361" s="108" t="str">
        <f t="shared" si="37"/>
        <v>HRXXX000030000002758</v>
      </c>
      <c r="G2361" s="24" t="s">
        <v>29</v>
      </c>
      <c r="K2361" s="139" t="s">
        <v>1704</v>
      </c>
      <c r="L2361" s="139" t="s">
        <v>1704</v>
      </c>
      <c r="Q2361" s="19" t="s">
        <v>8343</v>
      </c>
      <c r="R2361" s="19" t="s">
        <v>13815</v>
      </c>
      <c r="S2361" t="s">
        <v>1805</v>
      </c>
      <c r="T2361"/>
      <c r="CB2361" s="146">
        <v>42339</v>
      </c>
      <c r="CC2361" s="146">
        <v>72686</v>
      </c>
      <c r="CD2361" s="146">
        <v>42339</v>
      </c>
      <c r="CE2361" s="122" t="s">
        <v>1761</v>
      </c>
    </row>
    <row r="2362" spans="1:83" x14ac:dyDescent="0.2">
      <c r="A2362" s="25" t="s">
        <v>1193</v>
      </c>
      <c r="B2362" s="25" t="s">
        <v>1277</v>
      </c>
      <c r="C2362" s="140" t="s">
        <v>1123</v>
      </c>
      <c r="D2362" s="25" t="s">
        <v>1278</v>
      </c>
      <c r="E2362" s="151" t="s">
        <v>2678</v>
      </c>
      <c r="F2362" s="108" t="str">
        <f t="shared" si="37"/>
        <v>HRXXX000030000002759</v>
      </c>
      <c r="G2362" s="24" t="s">
        <v>29</v>
      </c>
      <c r="K2362" s="139" t="s">
        <v>1704</v>
      </c>
      <c r="L2362" s="139" t="s">
        <v>1704</v>
      </c>
      <c r="Q2362" s="19" t="s">
        <v>8344</v>
      </c>
      <c r="R2362" s="19" t="s">
        <v>13816</v>
      </c>
      <c r="S2362" t="s">
        <v>1805</v>
      </c>
      <c r="T2362"/>
      <c r="CB2362" s="146">
        <v>42339</v>
      </c>
      <c r="CC2362" s="146">
        <v>72686</v>
      </c>
      <c r="CD2362" s="146">
        <v>42339</v>
      </c>
      <c r="CE2362" s="122" t="s">
        <v>1761</v>
      </c>
    </row>
    <row r="2363" spans="1:83" x14ac:dyDescent="0.2">
      <c r="A2363" s="25" t="s">
        <v>1193</v>
      </c>
      <c r="B2363" s="25" t="s">
        <v>1277</v>
      </c>
      <c r="C2363" s="140" t="s">
        <v>1123</v>
      </c>
      <c r="D2363" s="25" t="s">
        <v>1278</v>
      </c>
      <c r="E2363" s="151" t="s">
        <v>2679</v>
      </c>
      <c r="F2363" s="108" t="str">
        <f t="shared" si="37"/>
        <v>HRXXX000030000002760</v>
      </c>
      <c r="G2363" s="24" t="s">
        <v>29</v>
      </c>
      <c r="K2363" s="139" t="s">
        <v>1704</v>
      </c>
      <c r="L2363" s="139" t="s">
        <v>1704</v>
      </c>
      <c r="Q2363" s="19" t="s">
        <v>8345</v>
      </c>
      <c r="R2363" s="19" t="s">
        <v>13817</v>
      </c>
      <c r="S2363" t="s">
        <v>1805</v>
      </c>
      <c r="T2363"/>
      <c r="CB2363" s="146">
        <v>42339</v>
      </c>
      <c r="CC2363" s="146">
        <v>72686</v>
      </c>
      <c r="CD2363" s="146">
        <v>42339</v>
      </c>
      <c r="CE2363" s="122" t="s">
        <v>1761</v>
      </c>
    </row>
    <row r="2364" spans="1:83" x14ac:dyDescent="0.2">
      <c r="A2364" s="25" t="s">
        <v>1193</v>
      </c>
      <c r="B2364" s="25" t="s">
        <v>1277</v>
      </c>
      <c r="C2364" s="140" t="s">
        <v>1123</v>
      </c>
      <c r="D2364" s="25" t="s">
        <v>1278</v>
      </c>
      <c r="E2364" s="151" t="s">
        <v>2680</v>
      </c>
      <c r="F2364" s="108" t="str">
        <f t="shared" si="37"/>
        <v>HRXXX000030000002761</v>
      </c>
      <c r="G2364" s="24" t="s">
        <v>29</v>
      </c>
      <c r="K2364" s="139" t="s">
        <v>1704</v>
      </c>
      <c r="L2364" s="139" t="s">
        <v>1704</v>
      </c>
      <c r="Q2364" s="19" t="s">
        <v>8346</v>
      </c>
      <c r="R2364" s="19" t="s">
        <v>13818</v>
      </c>
      <c r="S2364" t="s">
        <v>1805</v>
      </c>
      <c r="T2364"/>
      <c r="CB2364" s="146">
        <v>42339</v>
      </c>
      <c r="CC2364" s="146">
        <v>72686</v>
      </c>
      <c r="CD2364" s="146">
        <v>42339</v>
      </c>
      <c r="CE2364" s="122" t="s">
        <v>1761</v>
      </c>
    </row>
    <row r="2365" spans="1:83" x14ac:dyDescent="0.2">
      <c r="A2365" s="25" t="s">
        <v>1193</v>
      </c>
      <c r="B2365" s="25" t="s">
        <v>1277</v>
      </c>
      <c r="C2365" s="140" t="s">
        <v>1123</v>
      </c>
      <c r="D2365" s="25" t="s">
        <v>1278</v>
      </c>
      <c r="E2365" s="151" t="s">
        <v>2681</v>
      </c>
      <c r="F2365" s="108" t="str">
        <f t="shared" si="37"/>
        <v>HRXXX000030000002762</v>
      </c>
      <c r="G2365" s="24" t="s">
        <v>29</v>
      </c>
      <c r="K2365" s="139" t="s">
        <v>1704</v>
      </c>
      <c r="L2365" s="139" t="s">
        <v>1704</v>
      </c>
      <c r="Q2365" s="19" t="s">
        <v>8347</v>
      </c>
      <c r="R2365" s="19" t="s">
        <v>13819</v>
      </c>
      <c r="S2365" t="s">
        <v>1805</v>
      </c>
      <c r="T2365"/>
      <c r="CB2365" s="146">
        <v>42339</v>
      </c>
      <c r="CC2365" s="146">
        <v>72686</v>
      </c>
      <c r="CD2365" s="146">
        <v>42339</v>
      </c>
      <c r="CE2365" s="122" t="s">
        <v>1761</v>
      </c>
    </row>
    <row r="2366" spans="1:83" x14ac:dyDescent="0.2">
      <c r="A2366" s="25" t="s">
        <v>1193</v>
      </c>
      <c r="B2366" s="25" t="s">
        <v>1277</v>
      </c>
      <c r="C2366" s="140" t="s">
        <v>1123</v>
      </c>
      <c r="D2366" s="25" t="s">
        <v>1278</v>
      </c>
      <c r="E2366" s="151" t="s">
        <v>2682</v>
      </c>
      <c r="F2366" s="108" t="str">
        <f t="shared" si="37"/>
        <v>HRXXX000030000002763</v>
      </c>
      <c r="G2366" s="24" t="s">
        <v>29</v>
      </c>
      <c r="K2366" s="139" t="s">
        <v>1704</v>
      </c>
      <c r="L2366" s="139" t="s">
        <v>1704</v>
      </c>
      <c r="Q2366" s="19" t="s">
        <v>8348</v>
      </c>
      <c r="R2366" s="19" t="s">
        <v>13820</v>
      </c>
      <c r="S2366" t="s">
        <v>1805</v>
      </c>
      <c r="T2366"/>
      <c r="CB2366" s="146">
        <v>42339</v>
      </c>
      <c r="CC2366" s="146">
        <v>72686</v>
      </c>
      <c r="CD2366" s="146">
        <v>42339</v>
      </c>
      <c r="CE2366" s="122" t="s">
        <v>1761</v>
      </c>
    </row>
    <row r="2367" spans="1:83" x14ac:dyDescent="0.2">
      <c r="A2367" s="25" t="s">
        <v>1193</v>
      </c>
      <c r="B2367" s="25" t="s">
        <v>1277</v>
      </c>
      <c r="C2367" s="140" t="s">
        <v>1123</v>
      </c>
      <c r="D2367" s="25" t="s">
        <v>1278</v>
      </c>
      <c r="E2367" s="151" t="s">
        <v>2683</v>
      </c>
      <c r="F2367" s="108" t="str">
        <f t="shared" si="37"/>
        <v>HRXXX000030000002764</v>
      </c>
      <c r="G2367" s="24" t="s">
        <v>29</v>
      </c>
      <c r="K2367" s="139" t="s">
        <v>1704</v>
      </c>
      <c r="L2367" s="139" t="s">
        <v>1704</v>
      </c>
      <c r="Q2367" s="19" t="s">
        <v>8349</v>
      </c>
      <c r="R2367" s="19" t="s">
        <v>13821</v>
      </c>
      <c r="S2367" t="s">
        <v>1805</v>
      </c>
      <c r="T2367"/>
      <c r="CB2367" s="146">
        <v>42339</v>
      </c>
      <c r="CC2367" s="146">
        <v>72686</v>
      </c>
      <c r="CD2367" s="146">
        <v>42339</v>
      </c>
      <c r="CE2367" s="122" t="s">
        <v>1761</v>
      </c>
    </row>
    <row r="2368" spans="1:83" x14ac:dyDescent="0.2">
      <c r="A2368" s="25" t="s">
        <v>1193</v>
      </c>
      <c r="B2368" s="25" t="s">
        <v>1277</v>
      </c>
      <c r="C2368" s="140" t="s">
        <v>1123</v>
      </c>
      <c r="D2368" s="25" t="s">
        <v>1278</v>
      </c>
      <c r="E2368" s="151" t="s">
        <v>2684</v>
      </c>
      <c r="F2368" s="108" t="str">
        <f t="shared" ref="F2368:F2431" si="38">CONCATENATE(A2368,B2368,C2368,D2368,E2368)</f>
        <v>HRXXX000030000002765</v>
      </c>
      <c r="G2368" s="24" t="s">
        <v>29</v>
      </c>
      <c r="K2368" s="139" t="s">
        <v>1704</v>
      </c>
      <c r="L2368" s="139" t="s">
        <v>1704</v>
      </c>
      <c r="Q2368" s="19" t="s">
        <v>8350</v>
      </c>
      <c r="R2368" s="19" t="s">
        <v>13822</v>
      </c>
      <c r="S2368" t="s">
        <v>1805</v>
      </c>
      <c r="T2368"/>
      <c r="CB2368" s="146">
        <v>42339</v>
      </c>
      <c r="CC2368" s="146">
        <v>72686</v>
      </c>
      <c r="CD2368" s="146">
        <v>42339</v>
      </c>
      <c r="CE2368" s="122" t="s">
        <v>1761</v>
      </c>
    </row>
    <row r="2369" spans="1:83" x14ac:dyDescent="0.2">
      <c r="A2369" s="25" t="s">
        <v>1193</v>
      </c>
      <c r="B2369" s="25" t="s">
        <v>1277</v>
      </c>
      <c r="C2369" s="140" t="s">
        <v>1123</v>
      </c>
      <c r="D2369" s="25" t="s">
        <v>1278</v>
      </c>
      <c r="E2369" s="151" t="s">
        <v>2685</v>
      </c>
      <c r="F2369" s="108" t="str">
        <f t="shared" si="38"/>
        <v>HRXXX000030000002766</v>
      </c>
      <c r="G2369" s="24" t="s">
        <v>29</v>
      </c>
      <c r="K2369" s="139" t="s">
        <v>1704</v>
      </c>
      <c r="L2369" s="139" t="s">
        <v>1704</v>
      </c>
      <c r="Q2369" s="19" t="s">
        <v>8351</v>
      </c>
      <c r="R2369" s="19" t="s">
        <v>13823</v>
      </c>
      <c r="S2369" t="s">
        <v>1805</v>
      </c>
      <c r="T2369"/>
      <c r="CB2369" s="146">
        <v>42339</v>
      </c>
      <c r="CC2369" s="146">
        <v>72686</v>
      </c>
      <c r="CD2369" s="146">
        <v>42339</v>
      </c>
      <c r="CE2369" s="122" t="s">
        <v>1761</v>
      </c>
    </row>
    <row r="2370" spans="1:83" x14ac:dyDescent="0.2">
      <c r="A2370" s="25" t="s">
        <v>1193</v>
      </c>
      <c r="B2370" s="25" t="s">
        <v>1277</v>
      </c>
      <c r="C2370" s="140" t="s">
        <v>1123</v>
      </c>
      <c r="D2370" s="25" t="s">
        <v>1278</v>
      </c>
      <c r="E2370" s="151" t="s">
        <v>2686</v>
      </c>
      <c r="F2370" s="108" t="str">
        <f t="shared" si="38"/>
        <v>HRXXX000030000002767</v>
      </c>
      <c r="G2370" s="24" t="s">
        <v>29</v>
      </c>
      <c r="K2370" s="139" t="s">
        <v>1704</v>
      </c>
      <c r="L2370" s="139" t="s">
        <v>1704</v>
      </c>
      <c r="Q2370" s="19" t="s">
        <v>8352</v>
      </c>
      <c r="R2370" s="19" t="s">
        <v>13824</v>
      </c>
      <c r="S2370" t="s">
        <v>1805</v>
      </c>
      <c r="T2370"/>
      <c r="CB2370" s="146">
        <v>42339</v>
      </c>
      <c r="CC2370" s="146">
        <v>72686</v>
      </c>
      <c r="CD2370" s="146">
        <v>42339</v>
      </c>
      <c r="CE2370" s="122" t="s">
        <v>1761</v>
      </c>
    </row>
    <row r="2371" spans="1:83" x14ac:dyDescent="0.2">
      <c r="A2371" s="25" t="s">
        <v>1193</v>
      </c>
      <c r="B2371" s="25" t="s">
        <v>1277</v>
      </c>
      <c r="C2371" s="140" t="s">
        <v>1123</v>
      </c>
      <c r="D2371" s="25" t="s">
        <v>1278</v>
      </c>
      <c r="E2371" s="151" t="s">
        <v>2687</v>
      </c>
      <c r="F2371" s="108" t="str">
        <f t="shared" si="38"/>
        <v>HRXXX000030000002768</v>
      </c>
      <c r="G2371" s="24" t="s">
        <v>29</v>
      </c>
      <c r="K2371" s="139" t="s">
        <v>1704</v>
      </c>
      <c r="L2371" s="139" t="s">
        <v>1704</v>
      </c>
      <c r="Q2371" s="19" t="s">
        <v>8353</v>
      </c>
      <c r="R2371" s="19" t="s">
        <v>13825</v>
      </c>
      <c r="S2371" t="s">
        <v>1805</v>
      </c>
      <c r="T2371"/>
      <c r="CB2371" s="146">
        <v>42339</v>
      </c>
      <c r="CC2371" s="146">
        <v>72686</v>
      </c>
      <c r="CD2371" s="146">
        <v>42339</v>
      </c>
      <c r="CE2371" s="122" t="s">
        <v>1761</v>
      </c>
    </row>
    <row r="2372" spans="1:83" x14ac:dyDescent="0.2">
      <c r="A2372" s="25" t="s">
        <v>1193</v>
      </c>
      <c r="B2372" s="25" t="s">
        <v>1277</v>
      </c>
      <c r="C2372" s="140" t="s">
        <v>1123</v>
      </c>
      <c r="D2372" s="25" t="s">
        <v>1278</v>
      </c>
      <c r="E2372" s="151" t="s">
        <v>2688</v>
      </c>
      <c r="F2372" s="108" t="str">
        <f t="shared" si="38"/>
        <v>HRXXX000030000002769</v>
      </c>
      <c r="G2372" s="24" t="s">
        <v>29</v>
      </c>
      <c r="K2372" s="139" t="s">
        <v>1704</v>
      </c>
      <c r="L2372" s="139" t="s">
        <v>1704</v>
      </c>
      <c r="Q2372" s="19" t="s">
        <v>8354</v>
      </c>
      <c r="R2372" s="19" t="s">
        <v>13826</v>
      </c>
      <c r="S2372" t="s">
        <v>1805</v>
      </c>
      <c r="T2372"/>
      <c r="CB2372" s="146">
        <v>42339</v>
      </c>
      <c r="CC2372" s="146">
        <v>72686</v>
      </c>
      <c r="CD2372" s="146">
        <v>42339</v>
      </c>
      <c r="CE2372" s="122" t="s">
        <v>1761</v>
      </c>
    </row>
    <row r="2373" spans="1:83" x14ac:dyDescent="0.2">
      <c r="A2373" s="25" t="s">
        <v>1193</v>
      </c>
      <c r="B2373" s="25" t="s">
        <v>1277</v>
      </c>
      <c r="C2373" s="140" t="s">
        <v>1123</v>
      </c>
      <c r="D2373" s="25" t="s">
        <v>1278</v>
      </c>
      <c r="E2373" s="151" t="s">
        <v>2689</v>
      </c>
      <c r="F2373" s="108" t="str">
        <f t="shared" si="38"/>
        <v>HRXXX000030000002770</v>
      </c>
      <c r="G2373" s="24" t="s">
        <v>29</v>
      </c>
      <c r="K2373" s="139" t="s">
        <v>1704</v>
      </c>
      <c r="L2373" s="139" t="s">
        <v>1704</v>
      </c>
      <c r="Q2373" s="19" t="s">
        <v>8355</v>
      </c>
      <c r="R2373" s="19" t="s">
        <v>13827</v>
      </c>
      <c r="S2373" t="s">
        <v>1805</v>
      </c>
      <c r="T2373"/>
      <c r="CB2373" s="146">
        <v>42339</v>
      </c>
      <c r="CC2373" s="146">
        <v>72686</v>
      </c>
      <c r="CD2373" s="146">
        <v>42339</v>
      </c>
      <c r="CE2373" s="122" t="s">
        <v>1761</v>
      </c>
    </row>
    <row r="2374" spans="1:83" x14ac:dyDescent="0.2">
      <c r="A2374" s="25" t="s">
        <v>1193</v>
      </c>
      <c r="B2374" s="25" t="s">
        <v>1277</v>
      </c>
      <c r="C2374" s="140" t="s">
        <v>1123</v>
      </c>
      <c r="D2374" s="25" t="s">
        <v>1278</v>
      </c>
      <c r="E2374" s="151" t="s">
        <v>2690</v>
      </c>
      <c r="F2374" s="108" t="str">
        <f t="shared" si="38"/>
        <v>HRXXX000030000002771</v>
      </c>
      <c r="G2374" s="24" t="s">
        <v>29</v>
      </c>
      <c r="K2374" s="139" t="s">
        <v>1704</v>
      </c>
      <c r="L2374" s="139" t="s">
        <v>1704</v>
      </c>
      <c r="Q2374" s="19" t="s">
        <v>8356</v>
      </c>
      <c r="R2374" s="19" t="s">
        <v>13828</v>
      </c>
      <c r="S2374" t="s">
        <v>1805</v>
      </c>
      <c r="T2374"/>
      <c r="CB2374" s="146">
        <v>42339</v>
      </c>
      <c r="CC2374" s="146">
        <v>72686</v>
      </c>
      <c r="CD2374" s="146">
        <v>42339</v>
      </c>
      <c r="CE2374" s="122" t="s">
        <v>1761</v>
      </c>
    </row>
    <row r="2375" spans="1:83" x14ac:dyDescent="0.2">
      <c r="A2375" s="25" t="s">
        <v>1193</v>
      </c>
      <c r="B2375" s="25" t="s">
        <v>1277</v>
      </c>
      <c r="C2375" s="140" t="s">
        <v>1123</v>
      </c>
      <c r="D2375" s="25" t="s">
        <v>1278</v>
      </c>
      <c r="E2375" s="151" t="s">
        <v>2691</v>
      </c>
      <c r="F2375" s="108" t="str">
        <f t="shared" si="38"/>
        <v>HRXXX000030000002772</v>
      </c>
      <c r="G2375" s="24" t="s">
        <v>29</v>
      </c>
      <c r="K2375" s="139" t="s">
        <v>1704</v>
      </c>
      <c r="L2375" s="139" t="s">
        <v>1704</v>
      </c>
      <c r="Q2375" s="19" t="s">
        <v>8357</v>
      </c>
      <c r="R2375" s="19" t="s">
        <v>13829</v>
      </c>
      <c r="S2375" t="s">
        <v>1805</v>
      </c>
      <c r="T2375"/>
      <c r="CB2375" s="146">
        <v>42339</v>
      </c>
      <c r="CC2375" s="146">
        <v>72686</v>
      </c>
      <c r="CD2375" s="146">
        <v>42339</v>
      </c>
      <c r="CE2375" s="122" t="s">
        <v>1761</v>
      </c>
    </row>
    <row r="2376" spans="1:83" x14ac:dyDescent="0.2">
      <c r="A2376" s="25" t="s">
        <v>1193</v>
      </c>
      <c r="B2376" s="25" t="s">
        <v>1277</v>
      </c>
      <c r="C2376" s="140" t="s">
        <v>1123</v>
      </c>
      <c r="D2376" s="25" t="s">
        <v>1278</v>
      </c>
      <c r="E2376" s="151" t="s">
        <v>2692</v>
      </c>
      <c r="F2376" s="108" t="str">
        <f t="shared" si="38"/>
        <v>HRXXX000030000002773</v>
      </c>
      <c r="G2376" s="24" t="s">
        <v>29</v>
      </c>
      <c r="K2376" s="139" t="s">
        <v>1704</v>
      </c>
      <c r="L2376" s="139" t="s">
        <v>1704</v>
      </c>
      <c r="Q2376" s="19" t="s">
        <v>8358</v>
      </c>
      <c r="R2376" s="19" t="s">
        <v>13830</v>
      </c>
      <c r="S2376" t="s">
        <v>1805</v>
      </c>
      <c r="T2376"/>
      <c r="CB2376" s="146">
        <v>42339</v>
      </c>
      <c r="CC2376" s="146">
        <v>72686</v>
      </c>
      <c r="CD2376" s="146">
        <v>42339</v>
      </c>
      <c r="CE2376" s="122" t="s">
        <v>1761</v>
      </c>
    </row>
    <row r="2377" spans="1:83" x14ac:dyDescent="0.2">
      <c r="A2377" s="25" t="s">
        <v>1193</v>
      </c>
      <c r="B2377" s="25" t="s">
        <v>1277</v>
      </c>
      <c r="C2377" s="140" t="s">
        <v>1123</v>
      </c>
      <c r="D2377" s="25" t="s">
        <v>1278</v>
      </c>
      <c r="E2377" s="151" t="s">
        <v>2693</v>
      </c>
      <c r="F2377" s="108" t="str">
        <f t="shared" si="38"/>
        <v>HRXXX000030000002774</v>
      </c>
      <c r="G2377" s="24" t="s">
        <v>29</v>
      </c>
      <c r="K2377" s="139" t="s">
        <v>1704</v>
      </c>
      <c r="L2377" s="139" t="s">
        <v>1704</v>
      </c>
      <c r="Q2377" s="19" t="s">
        <v>8359</v>
      </c>
      <c r="R2377" s="19" t="s">
        <v>13831</v>
      </c>
      <c r="S2377" t="s">
        <v>1805</v>
      </c>
      <c r="T2377"/>
      <c r="CB2377" s="146">
        <v>42339</v>
      </c>
      <c r="CC2377" s="146">
        <v>72686</v>
      </c>
      <c r="CD2377" s="146">
        <v>42339</v>
      </c>
      <c r="CE2377" s="122" t="s">
        <v>1761</v>
      </c>
    </row>
    <row r="2378" spans="1:83" x14ac:dyDescent="0.2">
      <c r="A2378" s="25" t="s">
        <v>1193</v>
      </c>
      <c r="B2378" s="25" t="s">
        <v>1277</v>
      </c>
      <c r="C2378" s="140" t="s">
        <v>1123</v>
      </c>
      <c r="D2378" s="25" t="s">
        <v>1278</v>
      </c>
      <c r="E2378" s="151" t="s">
        <v>2694</v>
      </c>
      <c r="F2378" s="108" t="str">
        <f t="shared" si="38"/>
        <v>HRXXX000030000002775</v>
      </c>
      <c r="G2378" s="24" t="s">
        <v>29</v>
      </c>
      <c r="K2378" s="139" t="s">
        <v>1704</v>
      </c>
      <c r="L2378" s="139" t="s">
        <v>1704</v>
      </c>
      <c r="Q2378" s="19" t="s">
        <v>8360</v>
      </c>
      <c r="R2378" s="19" t="s">
        <v>13832</v>
      </c>
      <c r="S2378" t="s">
        <v>1805</v>
      </c>
      <c r="T2378"/>
      <c r="CB2378" s="146">
        <v>42339</v>
      </c>
      <c r="CC2378" s="146">
        <v>72686</v>
      </c>
      <c r="CD2378" s="146">
        <v>42339</v>
      </c>
      <c r="CE2378" s="122" t="s">
        <v>1761</v>
      </c>
    </row>
    <row r="2379" spans="1:83" x14ac:dyDescent="0.2">
      <c r="A2379" s="25" t="s">
        <v>1193</v>
      </c>
      <c r="B2379" s="25" t="s">
        <v>1277</v>
      </c>
      <c r="C2379" s="140" t="s">
        <v>1123</v>
      </c>
      <c r="D2379" s="25" t="s">
        <v>1278</v>
      </c>
      <c r="E2379" s="151" t="s">
        <v>2695</v>
      </c>
      <c r="F2379" s="108" t="str">
        <f t="shared" si="38"/>
        <v>HRXXX000030000002776</v>
      </c>
      <c r="G2379" s="24" t="s">
        <v>29</v>
      </c>
      <c r="K2379" s="139" t="s">
        <v>1704</v>
      </c>
      <c r="L2379" s="139" t="s">
        <v>1704</v>
      </c>
      <c r="Q2379" s="19" t="s">
        <v>8361</v>
      </c>
      <c r="R2379" s="19" t="s">
        <v>13833</v>
      </c>
      <c r="S2379" t="s">
        <v>1805</v>
      </c>
      <c r="T2379"/>
      <c r="CB2379" s="146">
        <v>42339</v>
      </c>
      <c r="CC2379" s="146">
        <v>72686</v>
      </c>
      <c r="CD2379" s="146">
        <v>42339</v>
      </c>
      <c r="CE2379" s="122" t="s">
        <v>1761</v>
      </c>
    </row>
    <row r="2380" spans="1:83" x14ac:dyDescent="0.2">
      <c r="A2380" s="25" t="s">
        <v>1193</v>
      </c>
      <c r="B2380" s="25" t="s">
        <v>1277</v>
      </c>
      <c r="C2380" s="140" t="s">
        <v>1123</v>
      </c>
      <c r="D2380" s="25" t="s">
        <v>1278</v>
      </c>
      <c r="E2380" s="151" t="s">
        <v>2696</v>
      </c>
      <c r="F2380" s="108" t="str">
        <f t="shared" si="38"/>
        <v>HRXXX000030000002777</v>
      </c>
      <c r="G2380" s="24" t="s">
        <v>29</v>
      </c>
      <c r="K2380" s="139" t="s">
        <v>1704</v>
      </c>
      <c r="L2380" s="139" t="s">
        <v>1704</v>
      </c>
      <c r="Q2380" s="19" t="s">
        <v>8362</v>
      </c>
      <c r="R2380" s="19" t="s">
        <v>13834</v>
      </c>
      <c r="S2380" t="s">
        <v>1805</v>
      </c>
      <c r="T2380"/>
      <c r="CB2380" s="146">
        <v>42339</v>
      </c>
      <c r="CC2380" s="146">
        <v>72686</v>
      </c>
      <c r="CD2380" s="146">
        <v>42339</v>
      </c>
      <c r="CE2380" s="122" t="s">
        <v>1761</v>
      </c>
    </row>
    <row r="2381" spans="1:83" x14ac:dyDescent="0.2">
      <c r="A2381" s="25" t="s">
        <v>1193</v>
      </c>
      <c r="B2381" s="25" t="s">
        <v>1277</v>
      </c>
      <c r="C2381" s="140" t="s">
        <v>1123</v>
      </c>
      <c r="D2381" s="25" t="s">
        <v>1278</v>
      </c>
      <c r="E2381" s="151" t="s">
        <v>2697</v>
      </c>
      <c r="F2381" s="108" t="str">
        <f t="shared" si="38"/>
        <v>HRXXX000030000002778</v>
      </c>
      <c r="G2381" s="24" t="s">
        <v>29</v>
      </c>
      <c r="K2381" s="139" t="s">
        <v>1704</v>
      </c>
      <c r="L2381" s="139" t="s">
        <v>1704</v>
      </c>
      <c r="Q2381" s="19" t="s">
        <v>8363</v>
      </c>
      <c r="R2381" s="19" t="s">
        <v>13835</v>
      </c>
      <c r="S2381" t="s">
        <v>1805</v>
      </c>
      <c r="T2381"/>
      <c r="CB2381" s="146">
        <v>42339</v>
      </c>
      <c r="CC2381" s="146">
        <v>72686</v>
      </c>
      <c r="CD2381" s="146">
        <v>42339</v>
      </c>
      <c r="CE2381" s="122" t="s">
        <v>1761</v>
      </c>
    </row>
    <row r="2382" spans="1:83" x14ac:dyDescent="0.2">
      <c r="A2382" s="25" t="s">
        <v>1193</v>
      </c>
      <c r="B2382" s="25" t="s">
        <v>1277</v>
      </c>
      <c r="C2382" s="140" t="s">
        <v>1123</v>
      </c>
      <c r="D2382" s="25" t="s">
        <v>1278</v>
      </c>
      <c r="E2382" s="151" t="s">
        <v>2698</v>
      </c>
      <c r="F2382" s="108" t="str">
        <f t="shared" si="38"/>
        <v>HRXXX000030000002779</v>
      </c>
      <c r="G2382" s="24" t="s">
        <v>29</v>
      </c>
      <c r="K2382" s="139" t="s">
        <v>1704</v>
      </c>
      <c r="L2382" s="139" t="s">
        <v>1704</v>
      </c>
      <c r="Q2382" s="19" t="s">
        <v>8364</v>
      </c>
      <c r="R2382" s="19" t="s">
        <v>13836</v>
      </c>
      <c r="S2382" t="s">
        <v>1805</v>
      </c>
      <c r="T2382"/>
      <c r="CB2382" s="146">
        <v>42339</v>
      </c>
      <c r="CC2382" s="146">
        <v>72686</v>
      </c>
      <c r="CD2382" s="146">
        <v>42339</v>
      </c>
      <c r="CE2382" s="122" t="s">
        <v>1761</v>
      </c>
    </row>
    <row r="2383" spans="1:83" x14ac:dyDescent="0.2">
      <c r="A2383" s="25" t="s">
        <v>1193</v>
      </c>
      <c r="B2383" s="25" t="s">
        <v>1277</v>
      </c>
      <c r="C2383" s="140" t="s">
        <v>1123</v>
      </c>
      <c r="D2383" s="25" t="s">
        <v>1278</v>
      </c>
      <c r="E2383" s="151" t="s">
        <v>2699</v>
      </c>
      <c r="F2383" s="108" t="str">
        <f t="shared" si="38"/>
        <v>HRXXX000030000002780</v>
      </c>
      <c r="G2383" s="24" t="s">
        <v>29</v>
      </c>
      <c r="K2383" s="139" t="s">
        <v>1704</v>
      </c>
      <c r="L2383" s="139" t="s">
        <v>1704</v>
      </c>
      <c r="Q2383" s="19" t="s">
        <v>8365</v>
      </c>
      <c r="R2383" s="19" t="s">
        <v>13837</v>
      </c>
      <c r="S2383" t="s">
        <v>1805</v>
      </c>
      <c r="T2383"/>
      <c r="CB2383" s="146">
        <v>42339</v>
      </c>
      <c r="CC2383" s="146">
        <v>72686</v>
      </c>
      <c r="CD2383" s="146">
        <v>42339</v>
      </c>
      <c r="CE2383" s="122" t="s">
        <v>1761</v>
      </c>
    </row>
    <row r="2384" spans="1:83" x14ac:dyDescent="0.2">
      <c r="A2384" s="25" t="s">
        <v>1193</v>
      </c>
      <c r="B2384" s="25" t="s">
        <v>1277</v>
      </c>
      <c r="C2384" s="140" t="s">
        <v>1123</v>
      </c>
      <c r="D2384" s="25" t="s">
        <v>1278</v>
      </c>
      <c r="E2384" s="151" t="s">
        <v>2700</v>
      </c>
      <c r="F2384" s="108" t="str">
        <f t="shared" si="38"/>
        <v>HRXXX000030000002781</v>
      </c>
      <c r="G2384" s="24" t="s">
        <v>29</v>
      </c>
      <c r="K2384" s="139" t="s">
        <v>1704</v>
      </c>
      <c r="L2384" s="139" t="s">
        <v>1704</v>
      </c>
      <c r="Q2384" s="19" t="s">
        <v>8366</v>
      </c>
      <c r="R2384" s="19" t="s">
        <v>13838</v>
      </c>
      <c r="S2384" t="s">
        <v>1805</v>
      </c>
      <c r="T2384"/>
      <c r="CB2384" s="146">
        <v>42339</v>
      </c>
      <c r="CC2384" s="146">
        <v>72686</v>
      </c>
      <c r="CD2384" s="146">
        <v>42339</v>
      </c>
      <c r="CE2384" s="122" t="s">
        <v>1761</v>
      </c>
    </row>
    <row r="2385" spans="1:83" x14ac:dyDescent="0.2">
      <c r="A2385" s="25" t="s">
        <v>1193</v>
      </c>
      <c r="B2385" s="25" t="s">
        <v>1277</v>
      </c>
      <c r="C2385" s="140" t="s">
        <v>1123</v>
      </c>
      <c r="D2385" s="25" t="s">
        <v>1278</v>
      </c>
      <c r="E2385" s="151" t="s">
        <v>2701</v>
      </c>
      <c r="F2385" s="108" t="str">
        <f t="shared" si="38"/>
        <v>HRXXX000030000002782</v>
      </c>
      <c r="G2385" s="24" t="s">
        <v>29</v>
      </c>
      <c r="K2385" s="139" t="s">
        <v>1704</v>
      </c>
      <c r="L2385" s="139" t="s">
        <v>1704</v>
      </c>
      <c r="Q2385" s="19" t="s">
        <v>8367</v>
      </c>
      <c r="R2385" s="19" t="s">
        <v>13839</v>
      </c>
      <c r="S2385" t="s">
        <v>1805</v>
      </c>
      <c r="T2385"/>
      <c r="CB2385" s="146">
        <v>42339</v>
      </c>
      <c r="CC2385" s="146">
        <v>72686</v>
      </c>
      <c r="CD2385" s="146">
        <v>42339</v>
      </c>
      <c r="CE2385" s="122" t="s">
        <v>1761</v>
      </c>
    </row>
    <row r="2386" spans="1:83" x14ac:dyDescent="0.2">
      <c r="A2386" s="25" t="s">
        <v>1193</v>
      </c>
      <c r="B2386" s="25" t="s">
        <v>1277</v>
      </c>
      <c r="C2386" s="140" t="s">
        <v>1123</v>
      </c>
      <c r="D2386" s="25" t="s">
        <v>1278</v>
      </c>
      <c r="E2386" s="151" t="s">
        <v>2702</v>
      </c>
      <c r="F2386" s="108" t="str">
        <f t="shared" si="38"/>
        <v>HRXXX000030000002783</v>
      </c>
      <c r="G2386" s="24" t="s">
        <v>29</v>
      </c>
      <c r="K2386" s="139" t="s">
        <v>1704</v>
      </c>
      <c r="L2386" s="139" t="s">
        <v>1704</v>
      </c>
      <c r="Q2386" s="19" t="s">
        <v>8368</v>
      </c>
      <c r="R2386" s="19" t="s">
        <v>13840</v>
      </c>
      <c r="S2386" t="s">
        <v>1805</v>
      </c>
      <c r="T2386"/>
      <c r="CB2386" s="146">
        <v>42339</v>
      </c>
      <c r="CC2386" s="146">
        <v>72686</v>
      </c>
      <c r="CD2386" s="146">
        <v>42339</v>
      </c>
      <c r="CE2386" s="122" t="s">
        <v>1761</v>
      </c>
    </row>
    <row r="2387" spans="1:83" x14ac:dyDescent="0.2">
      <c r="A2387" s="25" t="s">
        <v>1193</v>
      </c>
      <c r="B2387" s="25" t="s">
        <v>1277</v>
      </c>
      <c r="C2387" s="140" t="s">
        <v>1123</v>
      </c>
      <c r="D2387" s="25" t="s">
        <v>1278</v>
      </c>
      <c r="E2387" s="151" t="s">
        <v>2703</v>
      </c>
      <c r="F2387" s="108" t="str">
        <f t="shared" si="38"/>
        <v>HRXXX000030000002784</v>
      </c>
      <c r="G2387" s="24" t="s">
        <v>29</v>
      </c>
      <c r="K2387" s="139" t="s">
        <v>1704</v>
      </c>
      <c r="L2387" s="139" t="s">
        <v>1704</v>
      </c>
      <c r="Q2387" s="19" t="s">
        <v>8369</v>
      </c>
      <c r="R2387" s="19" t="s">
        <v>13841</v>
      </c>
      <c r="S2387" t="s">
        <v>1805</v>
      </c>
      <c r="T2387"/>
      <c r="CB2387" s="146">
        <v>42339</v>
      </c>
      <c r="CC2387" s="146">
        <v>72686</v>
      </c>
      <c r="CD2387" s="146">
        <v>42339</v>
      </c>
      <c r="CE2387" s="122" t="s">
        <v>1761</v>
      </c>
    </row>
    <row r="2388" spans="1:83" x14ac:dyDescent="0.2">
      <c r="A2388" s="25" t="s">
        <v>1193</v>
      </c>
      <c r="B2388" s="25" t="s">
        <v>1277</v>
      </c>
      <c r="C2388" s="140" t="s">
        <v>1123</v>
      </c>
      <c r="D2388" s="25" t="s">
        <v>1278</v>
      </c>
      <c r="E2388" s="151" t="s">
        <v>2704</v>
      </c>
      <c r="F2388" s="108" t="str">
        <f t="shared" si="38"/>
        <v>HRXXX000030000002785</v>
      </c>
      <c r="G2388" s="24" t="s">
        <v>29</v>
      </c>
      <c r="K2388" s="139" t="s">
        <v>1704</v>
      </c>
      <c r="L2388" s="139" t="s">
        <v>1704</v>
      </c>
      <c r="Q2388" s="19" t="s">
        <v>8370</v>
      </c>
      <c r="R2388" s="19" t="s">
        <v>13842</v>
      </c>
      <c r="S2388" t="s">
        <v>1805</v>
      </c>
      <c r="T2388"/>
      <c r="CB2388" s="146">
        <v>42339</v>
      </c>
      <c r="CC2388" s="146">
        <v>72686</v>
      </c>
      <c r="CD2388" s="146">
        <v>42339</v>
      </c>
      <c r="CE2388" s="122" t="s">
        <v>1761</v>
      </c>
    </row>
    <row r="2389" spans="1:83" x14ac:dyDescent="0.2">
      <c r="A2389" s="25" t="s">
        <v>1193</v>
      </c>
      <c r="B2389" s="25" t="s">
        <v>1277</v>
      </c>
      <c r="C2389" s="140" t="s">
        <v>1123</v>
      </c>
      <c r="D2389" s="25" t="s">
        <v>1278</v>
      </c>
      <c r="E2389" s="151" t="s">
        <v>2705</v>
      </c>
      <c r="F2389" s="108" t="str">
        <f t="shared" si="38"/>
        <v>HRXXX000030000002786</v>
      </c>
      <c r="G2389" s="24" t="s">
        <v>29</v>
      </c>
      <c r="K2389" s="139" t="s">
        <v>1704</v>
      </c>
      <c r="L2389" s="139" t="s">
        <v>1704</v>
      </c>
      <c r="Q2389" s="19" t="s">
        <v>8371</v>
      </c>
      <c r="R2389" s="19" t="s">
        <v>13843</v>
      </c>
      <c r="S2389" t="s">
        <v>1805</v>
      </c>
      <c r="T2389"/>
      <c r="CB2389" s="146">
        <v>42339</v>
      </c>
      <c r="CC2389" s="146">
        <v>72686</v>
      </c>
      <c r="CD2389" s="146">
        <v>42339</v>
      </c>
      <c r="CE2389" s="122" t="s">
        <v>1761</v>
      </c>
    </row>
    <row r="2390" spans="1:83" x14ac:dyDescent="0.2">
      <c r="A2390" s="25" t="s">
        <v>1193</v>
      </c>
      <c r="B2390" s="25" t="s">
        <v>1277</v>
      </c>
      <c r="C2390" s="140" t="s">
        <v>1123</v>
      </c>
      <c r="D2390" s="25" t="s">
        <v>1278</v>
      </c>
      <c r="E2390" s="151" t="s">
        <v>2706</v>
      </c>
      <c r="F2390" s="108" t="str">
        <f t="shared" si="38"/>
        <v>HRXXX000030000002787</v>
      </c>
      <c r="G2390" s="24" t="s">
        <v>29</v>
      </c>
      <c r="K2390" s="139" t="s">
        <v>1704</v>
      </c>
      <c r="L2390" s="139" t="s">
        <v>1704</v>
      </c>
      <c r="Q2390" s="19" t="s">
        <v>8372</v>
      </c>
      <c r="R2390" s="19" t="s">
        <v>13844</v>
      </c>
      <c r="S2390" t="s">
        <v>1805</v>
      </c>
      <c r="T2390"/>
      <c r="CB2390" s="146">
        <v>42339</v>
      </c>
      <c r="CC2390" s="146">
        <v>72686</v>
      </c>
      <c r="CD2390" s="146">
        <v>42339</v>
      </c>
      <c r="CE2390" s="122" t="s">
        <v>1761</v>
      </c>
    </row>
    <row r="2391" spans="1:83" x14ac:dyDescent="0.2">
      <c r="A2391" s="25" t="s">
        <v>1193</v>
      </c>
      <c r="B2391" s="25" t="s">
        <v>1277</v>
      </c>
      <c r="C2391" s="140" t="s">
        <v>1123</v>
      </c>
      <c r="D2391" s="25" t="s">
        <v>1278</v>
      </c>
      <c r="E2391" s="151" t="s">
        <v>2707</v>
      </c>
      <c r="F2391" s="108" t="str">
        <f t="shared" si="38"/>
        <v>HRXXX000030000002788</v>
      </c>
      <c r="G2391" s="24" t="s">
        <v>29</v>
      </c>
      <c r="K2391" s="139" t="s">
        <v>1704</v>
      </c>
      <c r="L2391" s="139" t="s">
        <v>1704</v>
      </c>
      <c r="Q2391" s="19" t="s">
        <v>8373</v>
      </c>
      <c r="R2391" s="19" t="s">
        <v>13845</v>
      </c>
      <c r="S2391" t="s">
        <v>1805</v>
      </c>
      <c r="T2391"/>
      <c r="CB2391" s="146">
        <v>42339</v>
      </c>
      <c r="CC2391" s="146">
        <v>72686</v>
      </c>
      <c r="CD2391" s="146">
        <v>42339</v>
      </c>
      <c r="CE2391" s="122" t="s">
        <v>1761</v>
      </c>
    </row>
    <row r="2392" spans="1:83" x14ac:dyDescent="0.2">
      <c r="A2392" s="25" t="s">
        <v>1193</v>
      </c>
      <c r="B2392" s="25" t="s">
        <v>1277</v>
      </c>
      <c r="C2392" s="140" t="s">
        <v>1123</v>
      </c>
      <c r="D2392" s="25" t="s">
        <v>1278</v>
      </c>
      <c r="E2392" s="151" t="s">
        <v>2708</v>
      </c>
      <c r="F2392" s="108" t="str">
        <f t="shared" si="38"/>
        <v>HRXXX000030000002789</v>
      </c>
      <c r="G2392" s="24" t="s">
        <v>29</v>
      </c>
      <c r="K2392" s="139" t="s">
        <v>1704</v>
      </c>
      <c r="L2392" s="139" t="s">
        <v>1704</v>
      </c>
      <c r="Q2392" s="19" t="s">
        <v>8374</v>
      </c>
      <c r="R2392" s="19" t="s">
        <v>13846</v>
      </c>
      <c r="S2392" t="s">
        <v>1805</v>
      </c>
      <c r="T2392"/>
      <c r="CB2392" s="146">
        <v>42339</v>
      </c>
      <c r="CC2392" s="146">
        <v>72686</v>
      </c>
      <c r="CD2392" s="146">
        <v>42339</v>
      </c>
      <c r="CE2392" s="122" t="s">
        <v>1761</v>
      </c>
    </row>
    <row r="2393" spans="1:83" x14ac:dyDescent="0.2">
      <c r="A2393" s="25" t="s">
        <v>1193</v>
      </c>
      <c r="B2393" s="25" t="s">
        <v>1277</v>
      </c>
      <c r="C2393" s="140" t="s">
        <v>1123</v>
      </c>
      <c r="D2393" s="25" t="s">
        <v>1278</v>
      </c>
      <c r="E2393" s="151" t="s">
        <v>2709</v>
      </c>
      <c r="F2393" s="108" t="str">
        <f t="shared" si="38"/>
        <v>HRXXX000030000002790</v>
      </c>
      <c r="G2393" s="24" t="s">
        <v>29</v>
      </c>
      <c r="K2393" s="139" t="s">
        <v>1704</v>
      </c>
      <c r="L2393" s="139" t="s">
        <v>1704</v>
      </c>
      <c r="Q2393" s="19" t="s">
        <v>8375</v>
      </c>
      <c r="R2393" s="19" t="s">
        <v>13847</v>
      </c>
      <c r="S2393" t="s">
        <v>1805</v>
      </c>
      <c r="T2393"/>
      <c r="CB2393" s="146">
        <v>42339</v>
      </c>
      <c r="CC2393" s="146">
        <v>72686</v>
      </c>
      <c r="CD2393" s="146">
        <v>42339</v>
      </c>
      <c r="CE2393" s="122" t="s">
        <v>1761</v>
      </c>
    </row>
    <row r="2394" spans="1:83" x14ac:dyDescent="0.2">
      <c r="A2394" s="25" t="s">
        <v>1193</v>
      </c>
      <c r="B2394" s="25" t="s">
        <v>1277</v>
      </c>
      <c r="C2394" s="140" t="s">
        <v>1123</v>
      </c>
      <c r="D2394" s="25" t="s">
        <v>1278</v>
      </c>
      <c r="E2394" s="151" t="s">
        <v>2710</v>
      </c>
      <c r="F2394" s="108" t="str">
        <f t="shared" si="38"/>
        <v>HRXXX000030000002791</v>
      </c>
      <c r="G2394" s="24" t="s">
        <v>29</v>
      </c>
      <c r="K2394" s="139" t="s">
        <v>1704</v>
      </c>
      <c r="L2394" s="139" t="s">
        <v>1704</v>
      </c>
      <c r="Q2394" s="19" t="s">
        <v>8376</v>
      </c>
      <c r="R2394" s="19" t="s">
        <v>13848</v>
      </c>
      <c r="S2394" t="s">
        <v>1805</v>
      </c>
      <c r="T2394"/>
      <c r="CB2394" s="146">
        <v>42339</v>
      </c>
      <c r="CC2394" s="146">
        <v>72686</v>
      </c>
      <c r="CD2394" s="146">
        <v>42339</v>
      </c>
      <c r="CE2394" s="122" t="s">
        <v>1761</v>
      </c>
    </row>
    <row r="2395" spans="1:83" x14ac:dyDescent="0.2">
      <c r="A2395" s="25" t="s">
        <v>1193</v>
      </c>
      <c r="B2395" s="25" t="s">
        <v>1277</v>
      </c>
      <c r="C2395" s="140" t="s">
        <v>1123</v>
      </c>
      <c r="D2395" s="25" t="s">
        <v>1278</v>
      </c>
      <c r="E2395" s="151" t="s">
        <v>2711</v>
      </c>
      <c r="F2395" s="108" t="str">
        <f t="shared" si="38"/>
        <v>HRXXX000030000002792</v>
      </c>
      <c r="G2395" s="24" t="s">
        <v>29</v>
      </c>
      <c r="K2395" s="139" t="s">
        <v>1704</v>
      </c>
      <c r="L2395" s="139" t="s">
        <v>1704</v>
      </c>
      <c r="Q2395" s="19" t="s">
        <v>8377</v>
      </c>
      <c r="R2395" s="19" t="s">
        <v>13849</v>
      </c>
      <c r="S2395" t="s">
        <v>1805</v>
      </c>
      <c r="T2395"/>
      <c r="CB2395" s="146">
        <v>42339</v>
      </c>
      <c r="CC2395" s="146">
        <v>72686</v>
      </c>
      <c r="CD2395" s="146">
        <v>42339</v>
      </c>
      <c r="CE2395" s="122" t="s">
        <v>1761</v>
      </c>
    </row>
    <row r="2396" spans="1:83" x14ac:dyDescent="0.2">
      <c r="A2396" s="25" t="s">
        <v>1193</v>
      </c>
      <c r="B2396" s="25" t="s">
        <v>1277</v>
      </c>
      <c r="C2396" s="140" t="s">
        <v>1123</v>
      </c>
      <c r="D2396" s="25" t="s">
        <v>1278</v>
      </c>
      <c r="E2396" s="151" t="s">
        <v>2712</v>
      </c>
      <c r="F2396" s="108" t="str">
        <f t="shared" si="38"/>
        <v>HRXXX000030000002793</v>
      </c>
      <c r="G2396" s="24" t="s">
        <v>29</v>
      </c>
      <c r="K2396" s="139" t="s">
        <v>1704</v>
      </c>
      <c r="L2396" s="139" t="s">
        <v>1704</v>
      </c>
      <c r="Q2396" s="19" t="s">
        <v>8378</v>
      </c>
      <c r="R2396" s="19" t="s">
        <v>13850</v>
      </c>
      <c r="S2396" t="s">
        <v>1805</v>
      </c>
      <c r="T2396"/>
      <c r="CB2396" s="146">
        <v>42339</v>
      </c>
      <c r="CC2396" s="146">
        <v>72686</v>
      </c>
      <c r="CD2396" s="146">
        <v>42339</v>
      </c>
      <c r="CE2396" s="122" t="s">
        <v>1761</v>
      </c>
    </row>
    <row r="2397" spans="1:83" x14ac:dyDescent="0.2">
      <c r="A2397" s="25" t="s">
        <v>1193</v>
      </c>
      <c r="B2397" s="25" t="s">
        <v>1277</v>
      </c>
      <c r="C2397" s="140" t="s">
        <v>1123</v>
      </c>
      <c r="D2397" s="25" t="s">
        <v>1278</v>
      </c>
      <c r="E2397" s="151" t="s">
        <v>2713</v>
      </c>
      <c r="F2397" s="108" t="str">
        <f t="shared" si="38"/>
        <v>HRXXX000030000002794</v>
      </c>
      <c r="G2397" s="24" t="s">
        <v>29</v>
      </c>
      <c r="K2397" s="139" t="s">
        <v>1704</v>
      </c>
      <c r="L2397" s="139" t="s">
        <v>1704</v>
      </c>
      <c r="Q2397" s="19" t="s">
        <v>8379</v>
      </c>
      <c r="R2397" s="19" t="s">
        <v>13851</v>
      </c>
      <c r="S2397" t="s">
        <v>1805</v>
      </c>
      <c r="T2397"/>
      <c r="CB2397" s="146">
        <v>42339</v>
      </c>
      <c r="CC2397" s="146">
        <v>72686</v>
      </c>
      <c r="CD2397" s="146">
        <v>42339</v>
      </c>
      <c r="CE2397" s="122" t="s">
        <v>1761</v>
      </c>
    </row>
    <row r="2398" spans="1:83" x14ac:dyDescent="0.2">
      <c r="A2398" s="25" t="s">
        <v>1193</v>
      </c>
      <c r="B2398" s="25" t="s">
        <v>1277</v>
      </c>
      <c r="C2398" s="140" t="s">
        <v>1123</v>
      </c>
      <c r="D2398" s="25" t="s">
        <v>1278</v>
      </c>
      <c r="E2398" s="151" t="s">
        <v>2714</v>
      </c>
      <c r="F2398" s="108" t="str">
        <f t="shared" si="38"/>
        <v>HRXXX000030000002795</v>
      </c>
      <c r="G2398" s="24" t="s">
        <v>29</v>
      </c>
      <c r="K2398" s="139" t="s">
        <v>1704</v>
      </c>
      <c r="L2398" s="139" t="s">
        <v>1704</v>
      </c>
      <c r="Q2398" s="19" t="s">
        <v>8380</v>
      </c>
      <c r="R2398" s="19" t="s">
        <v>13852</v>
      </c>
      <c r="S2398" t="s">
        <v>1805</v>
      </c>
      <c r="T2398"/>
      <c r="CB2398" s="146">
        <v>42339</v>
      </c>
      <c r="CC2398" s="146">
        <v>72686</v>
      </c>
      <c r="CD2398" s="146">
        <v>42339</v>
      </c>
      <c r="CE2398" s="122" t="s">
        <v>1761</v>
      </c>
    </row>
    <row r="2399" spans="1:83" x14ac:dyDescent="0.2">
      <c r="A2399" s="25" t="s">
        <v>1193</v>
      </c>
      <c r="B2399" s="25" t="s">
        <v>1277</v>
      </c>
      <c r="C2399" s="140" t="s">
        <v>1123</v>
      </c>
      <c r="D2399" s="25" t="s">
        <v>1278</v>
      </c>
      <c r="E2399" s="151" t="s">
        <v>2715</v>
      </c>
      <c r="F2399" s="108" t="str">
        <f t="shared" si="38"/>
        <v>HRXXX000030000002796</v>
      </c>
      <c r="G2399" s="24" t="s">
        <v>29</v>
      </c>
      <c r="K2399" s="139" t="s">
        <v>1704</v>
      </c>
      <c r="L2399" s="139" t="s">
        <v>1704</v>
      </c>
      <c r="Q2399" s="19" t="s">
        <v>8381</v>
      </c>
      <c r="R2399" s="19" t="s">
        <v>13853</v>
      </c>
      <c r="S2399" t="s">
        <v>1805</v>
      </c>
      <c r="T2399"/>
      <c r="CB2399" s="146">
        <v>42339</v>
      </c>
      <c r="CC2399" s="146">
        <v>72686</v>
      </c>
      <c r="CD2399" s="146">
        <v>42339</v>
      </c>
      <c r="CE2399" s="122" t="s">
        <v>1761</v>
      </c>
    </row>
    <row r="2400" spans="1:83" x14ac:dyDescent="0.2">
      <c r="A2400" s="25" t="s">
        <v>1193</v>
      </c>
      <c r="B2400" s="25" t="s">
        <v>1277</v>
      </c>
      <c r="C2400" s="140" t="s">
        <v>1123</v>
      </c>
      <c r="D2400" s="25" t="s">
        <v>1278</v>
      </c>
      <c r="E2400" s="151" t="s">
        <v>2716</v>
      </c>
      <c r="F2400" s="108" t="str">
        <f t="shared" si="38"/>
        <v>HRXXX000030000002797</v>
      </c>
      <c r="G2400" s="24" t="s">
        <v>29</v>
      </c>
      <c r="K2400" s="139" t="s">
        <v>1704</v>
      </c>
      <c r="L2400" s="139" t="s">
        <v>1704</v>
      </c>
      <c r="Q2400" s="19" t="s">
        <v>8382</v>
      </c>
      <c r="R2400" s="19" t="s">
        <v>13854</v>
      </c>
      <c r="S2400" t="s">
        <v>1805</v>
      </c>
      <c r="T2400"/>
      <c r="CB2400" s="146">
        <v>42339</v>
      </c>
      <c r="CC2400" s="146">
        <v>72686</v>
      </c>
      <c r="CD2400" s="146">
        <v>42339</v>
      </c>
      <c r="CE2400" s="122" t="s">
        <v>1761</v>
      </c>
    </row>
    <row r="2401" spans="1:83" x14ac:dyDescent="0.2">
      <c r="A2401" s="25" t="s">
        <v>1193</v>
      </c>
      <c r="B2401" s="25" t="s">
        <v>1277</v>
      </c>
      <c r="C2401" s="140" t="s">
        <v>1123</v>
      </c>
      <c r="D2401" s="25" t="s">
        <v>1278</v>
      </c>
      <c r="E2401" s="151" t="s">
        <v>2717</v>
      </c>
      <c r="F2401" s="108" t="str">
        <f t="shared" si="38"/>
        <v>HRXXX000030000002798</v>
      </c>
      <c r="G2401" s="24" t="s">
        <v>29</v>
      </c>
      <c r="K2401" s="139" t="s">
        <v>1704</v>
      </c>
      <c r="L2401" s="139" t="s">
        <v>1704</v>
      </c>
      <c r="Q2401" s="19" t="s">
        <v>8383</v>
      </c>
      <c r="R2401" s="19" t="s">
        <v>13855</v>
      </c>
      <c r="S2401" t="s">
        <v>1805</v>
      </c>
      <c r="T2401"/>
      <c r="CB2401" s="146">
        <v>42339</v>
      </c>
      <c r="CC2401" s="146">
        <v>72686</v>
      </c>
      <c r="CD2401" s="146">
        <v>42339</v>
      </c>
      <c r="CE2401" s="122" t="s">
        <v>1761</v>
      </c>
    </row>
    <row r="2402" spans="1:83" x14ac:dyDescent="0.2">
      <c r="A2402" s="25" t="s">
        <v>1193</v>
      </c>
      <c r="B2402" s="25" t="s">
        <v>1277</v>
      </c>
      <c r="C2402" s="140" t="s">
        <v>1123</v>
      </c>
      <c r="D2402" s="25" t="s">
        <v>1278</v>
      </c>
      <c r="E2402" s="151" t="s">
        <v>2718</v>
      </c>
      <c r="F2402" s="108" t="str">
        <f t="shared" si="38"/>
        <v>HRXXX000030000002799</v>
      </c>
      <c r="G2402" s="24" t="s">
        <v>29</v>
      </c>
      <c r="K2402" s="139" t="s">
        <v>1704</v>
      </c>
      <c r="L2402" s="139" t="s">
        <v>1704</v>
      </c>
      <c r="Q2402" s="19" t="s">
        <v>8384</v>
      </c>
      <c r="R2402" s="19" t="s">
        <v>13856</v>
      </c>
      <c r="S2402" t="s">
        <v>1805</v>
      </c>
      <c r="T2402"/>
      <c r="CB2402" s="146">
        <v>42339</v>
      </c>
      <c r="CC2402" s="146">
        <v>72686</v>
      </c>
      <c r="CD2402" s="146">
        <v>42339</v>
      </c>
      <c r="CE2402" s="122" t="s">
        <v>1761</v>
      </c>
    </row>
    <row r="2403" spans="1:83" x14ac:dyDescent="0.2">
      <c r="A2403" s="25" t="s">
        <v>1193</v>
      </c>
      <c r="B2403" s="25" t="s">
        <v>1277</v>
      </c>
      <c r="C2403" s="140" t="s">
        <v>1123</v>
      </c>
      <c r="D2403" s="25" t="s">
        <v>1278</v>
      </c>
      <c r="E2403" s="151" t="s">
        <v>2719</v>
      </c>
      <c r="F2403" s="108" t="str">
        <f t="shared" si="38"/>
        <v>HRXXX000030000002800</v>
      </c>
      <c r="G2403" s="24" t="s">
        <v>29</v>
      </c>
      <c r="K2403" s="139" t="s">
        <v>1704</v>
      </c>
      <c r="L2403" s="139" t="s">
        <v>1704</v>
      </c>
      <c r="Q2403" s="19" t="s">
        <v>8385</v>
      </c>
      <c r="R2403" s="19" t="s">
        <v>13857</v>
      </c>
      <c r="S2403" t="s">
        <v>1805</v>
      </c>
      <c r="T2403"/>
      <c r="CB2403" s="146">
        <v>42339</v>
      </c>
      <c r="CC2403" s="146">
        <v>72686</v>
      </c>
      <c r="CD2403" s="146">
        <v>42339</v>
      </c>
      <c r="CE2403" s="122" t="s">
        <v>1761</v>
      </c>
    </row>
    <row r="2404" spans="1:83" x14ac:dyDescent="0.2">
      <c r="A2404" s="25" t="s">
        <v>1193</v>
      </c>
      <c r="B2404" s="25" t="s">
        <v>1277</v>
      </c>
      <c r="C2404" s="140" t="s">
        <v>1123</v>
      </c>
      <c r="D2404" s="25" t="s">
        <v>1278</v>
      </c>
      <c r="E2404" s="151" t="s">
        <v>2720</v>
      </c>
      <c r="F2404" s="108" t="str">
        <f t="shared" si="38"/>
        <v>HRXXX000030000002801</v>
      </c>
      <c r="G2404" s="24" t="s">
        <v>29</v>
      </c>
      <c r="K2404" s="139" t="s">
        <v>1704</v>
      </c>
      <c r="L2404" s="139" t="s">
        <v>1704</v>
      </c>
      <c r="Q2404" s="19" t="s">
        <v>8386</v>
      </c>
      <c r="R2404" s="19" t="s">
        <v>13858</v>
      </c>
      <c r="S2404" t="s">
        <v>1805</v>
      </c>
      <c r="T2404"/>
      <c r="CB2404" s="146">
        <v>42339</v>
      </c>
      <c r="CC2404" s="146">
        <v>72686</v>
      </c>
      <c r="CD2404" s="146">
        <v>42339</v>
      </c>
      <c r="CE2404" s="122" t="s">
        <v>1761</v>
      </c>
    </row>
    <row r="2405" spans="1:83" x14ac:dyDescent="0.2">
      <c r="A2405" s="25" t="s">
        <v>1193</v>
      </c>
      <c r="B2405" s="25" t="s">
        <v>1277</v>
      </c>
      <c r="C2405" s="140" t="s">
        <v>1123</v>
      </c>
      <c r="D2405" s="25" t="s">
        <v>1278</v>
      </c>
      <c r="E2405" s="151" t="s">
        <v>2721</v>
      </c>
      <c r="F2405" s="108" t="str">
        <f t="shared" si="38"/>
        <v>HRXXX000030000002802</v>
      </c>
      <c r="G2405" s="24" t="s">
        <v>29</v>
      </c>
      <c r="K2405" s="139" t="s">
        <v>1704</v>
      </c>
      <c r="L2405" s="139" t="s">
        <v>1704</v>
      </c>
      <c r="Q2405" s="19" t="s">
        <v>8387</v>
      </c>
      <c r="R2405" s="19" t="s">
        <v>13859</v>
      </c>
      <c r="S2405" t="s">
        <v>1805</v>
      </c>
      <c r="T2405"/>
      <c r="CB2405" s="146">
        <v>42339</v>
      </c>
      <c r="CC2405" s="146">
        <v>72686</v>
      </c>
      <c r="CD2405" s="146">
        <v>42339</v>
      </c>
      <c r="CE2405" s="122" t="s">
        <v>1761</v>
      </c>
    </row>
    <row r="2406" spans="1:83" x14ac:dyDescent="0.2">
      <c r="A2406" s="25" t="s">
        <v>1193</v>
      </c>
      <c r="B2406" s="25" t="s">
        <v>1277</v>
      </c>
      <c r="C2406" s="140" t="s">
        <v>1123</v>
      </c>
      <c r="D2406" s="25" t="s">
        <v>1278</v>
      </c>
      <c r="E2406" s="151" t="s">
        <v>2722</v>
      </c>
      <c r="F2406" s="108" t="str">
        <f t="shared" si="38"/>
        <v>HRXXX000030000002803</v>
      </c>
      <c r="G2406" s="24" t="s">
        <v>29</v>
      </c>
      <c r="K2406" s="139" t="s">
        <v>1704</v>
      </c>
      <c r="L2406" s="139" t="s">
        <v>1704</v>
      </c>
      <c r="Q2406" s="19" t="s">
        <v>8388</v>
      </c>
      <c r="R2406" s="19" t="s">
        <v>13860</v>
      </c>
      <c r="S2406" t="s">
        <v>1805</v>
      </c>
      <c r="T2406"/>
      <c r="CB2406" s="146">
        <v>42339</v>
      </c>
      <c r="CC2406" s="146">
        <v>72686</v>
      </c>
      <c r="CD2406" s="146">
        <v>42339</v>
      </c>
      <c r="CE2406" s="122" t="s">
        <v>1761</v>
      </c>
    </row>
    <row r="2407" spans="1:83" x14ac:dyDescent="0.2">
      <c r="A2407" s="25" t="s">
        <v>1193</v>
      </c>
      <c r="B2407" s="25" t="s">
        <v>1277</v>
      </c>
      <c r="C2407" s="140" t="s">
        <v>1123</v>
      </c>
      <c r="D2407" s="25" t="s">
        <v>1278</v>
      </c>
      <c r="E2407" s="151" t="s">
        <v>2723</v>
      </c>
      <c r="F2407" s="108" t="str">
        <f t="shared" si="38"/>
        <v>HRXXX000030000002804</v>
      </c>
      <c r="G2407" s="24" t="s">
        <v>29</v>
      </c>
      <c r="K2407" s="139" t="s">
        <v>1704</v>
      </c>
      <c r="L2407" s="139" t="s">
        <v>1704</v>
      </c>
      <c r="Q2407" s="19" t="s">
        <v>8389</v>
      </c>
      <c r="R2407" s="19" t="s">
        <v>13861</v>
      </c>
      <c r="S2407" t="s">
        <v>1805</v>
      </c>
      <c r="T2407"/>
      <c r="CB2407" s="146">
        <v>42339</v>
      </c>
      <c r="CC2407" s="146">
        <v>72686</v>
      </c>
      <c r="CD2407" s="146">
        <v>42339</v>
      </c>
      <c r="CE2407" s="122" t="s">
        <v>1761</v>
      </c>
    </row>
    <row r="2408" spans="1:83" x14ac:dyDescent="0.2">
      <c r="A2408" s="25" t="s">
        <v>1193</v>
      </c>
      <c r="B2408" s="25" t="s">
        <v>1277</v>
      </c>
      <c r="C2408" s="140" t="s">
        <v>1123</v>
      </c>
      <c r="D2408" s="25" t="s">
        <v>1278</v>
      </c>
      <c r="E2408" s="151" t="s">
        <v>2724</v>
      </c>
      <c r="F2408" s="108" t="str">
        <f t="shared" si="38"/>
        <v>HRXXX000030000002805</v>
      </c>
      <c r="G2408" s="24" t="s">
        <v>29</v>
      </c>
      <c r="K2408" s="139" t="s">
        <v>1704</v>
      </c>
      <c r="L2408" s="139" t="s">
        <v>1704</v>
      </c>
      <c r="Q2408" s="19" t="s">
        <v>8390</v>
      </c>
      <c r="R2408" s="19" t="s">
        <v>13862</v>
      </c>
      <c r="S2408" t="s">
        <v>1805</v>
      </c>
      <c r="T2408"/>
      <c r="CB2408" s="146">
        <v>42339</v>
      </c>
      <c r="CC2408" s="146">
        <v>72686</v>
      </c>
      <c r="CD2408" s="146">
        <v>42339</v>
      </c>
      <c r="CE2408" s="122" t="s">
        <v>1761</v>
      </c>
    </row>
    <row r="2409" spans="1:83" x14ac:dyDescent="0.2">
      <c r="A2409" s="25" t="s">
        <v>1193</v>
      </c>
      <c r="B2409" s="25" t="s">
        <v>1277</v>
      </c>
      <c r="C2409" s="140" t="s">
        <v>1123</v>
      </c>
      <c r="D2409" s="25" t="s">
        <v>1278</v>
      </c>
      <c r="E2409" s="151" t="s">
        <v>2725</v>
      </c>
      <c r="F2409" s="108" t="str">
        <f t="shared" si="38"/>
        <v>HRXXX000030000002806</v>
      </c>
      <c r="G2409" s="24" t="s">
        <v>29</v>
      </c>
      <c r="K2409" s="139" t="s">
        <v>1704</v>
      </c>
      <c r="L2409" s="139" t="s">
        <v>1704</v>
      </c>
      <c r="Q2409" s="19" t="s">
        <v>8391</v>
      </c>
      <c r="R2409" s="19" t="s">
        <v>13863</v>
      </c>
      <c r="S2409" t="s">
        <v>1805</v>
      </c>
      <c r="T2409"/>
      <c r="CB2409" s="146">
        <v>42339</v>
      </c>
      <c r="CC2409" s="146">
        <v>72686</v>
      </c>
      <c r="CD2409" s="146">
        <v>42339</v>
      </c>
      <c r="CE2409" s="122" t="s">
        <v>1761</v>
      </c>
    </row>
    <row r="2410" spans="1:83" x14ac:dyDescent="0.2">
      <c r="A2410" s="25" t="s">
        <v>1193</v>
      </c>
      <c r="B2410" s="25" t="s">
        <v>1277</v>
      </c>
      <c r="C2410" s="140" t="s">
        <v>1123</v>
      </c>
      <c r="D2410" s="25" t="s">
        <v>1278</v>
      </c>
      <c r="E2410" s="151" t="s">
        <v>2726</v>
      </c>
      <c r="F2410" s="108" t="str">
        <f t="shared" si="38"/>
        <v>HRXXX000030000002807</v>
      </c>
      <c r="G2410" s="24" t="s">
        <v>29</v>
      </c>
      <c r="K2410" s="139" t="s">
        <v>1704</v>
      </c>
      <c r="L2410" s="139" t="s">
        <v>1704</v>
      </c>
      <c r="Q2410" s="19" t="s">
        <v>8392</v>
      </c>
      <c r="R2410" s="19" t="s">
        <v>13864</v>
      </c>
      <c r="S2410" t="s">
        <v>1805</v>
      </c>
      <c r="T2410"/>
      <c r="CB2410" s="146">
        <v>42339</v>
      </c>
      <c r="CC2410" s="146">
        <v>72686</v>
      </c>
      <c r="CD2410" s="146">
        <v>42339</v>
      </c>
      <c r="CE2410" s="122" t="s">
        <v>1761</v>
      </c>
    </row>
    <row r="2411" spans="1:83" x14ac:dyDescent="0.2">
      <c r="A2411" s="25" t="s">
        <v>1193</v>
      </c>
      <c r="B2411" s="25" t="s">
        <v>1277</v>
      </c>
      <c r="C2411" s="140" t="s">
        <v>1123</v>
      </c>
      <c r="D2411" s="25" t="s">
        <v>1278</v>
      </c>
      <c r="E2411" s="151" t="s">
        <v>2727</v>
      </c>
      <c r="F2411" s="108" t="str">
        <f t="shared" si="38"/>
        <v>HRXXX000030000002808</v>
      </c>
      <c r="G2411" s="24" t="s">
        <v>29</v>
      </c>
      <c r="K2411" s="139" t="s">
        <v>1704</v>
      </c>
      <c r="L2411" s="139" t="s">
        <v>1704</v>
      </c>
      <c r="Q2411" s="19" t="s">
        <v>8393</v>
      </c>
      <c r="R2411" s="19" t="s">
        <v>13865</v>
      </c>
      <c r="S2411" t="s">
        <v>1805</v>
      </c>
      <c r="T2411"/>
      <c r="CB2411" s="146">
        <v>42339</v>
      </c>
      <c r="CC2411" s="146">
        <v>72686</v>
      </c>
      <c r="CD2411" s="146">
        <v>42339</v>
      </c>
      <c r="CE2411" s="122" t="s">
        <v>1761</v>
      </c>
    </row>
    <row r="2412" spans="1:83" x14ac:dyDescent="0.2">
      <c r="A2412" s="25" t="s">
        <v>1193</v>
      </c>
      <c r="B2412" s="25" t="s">
        <v>1277</v>
      </c>
      <c r="C2412" s="140" t="s">
        <v>1123</v>
      </c>
      <c r="D2412" s="25" t="s">
        <v>1278</v>
      </c>
      <c r="E2412" s="151" t="s">
        <v>2728</v>
      </c>
      <c r="F2412" s="108" t="str">
        <f t="shared" si="38"/>
        <v>HRXXX000030000002809</v>
      </c>
      <c r="G2412" s="24" t="s">
        <v>29</v>
      </c>
      <c r="K2412" s="139" t="s">
        <v>1704</v>
      </c>
      <c r="L2412" s="139" t="s">
        <v>1704</v>
      </c>
      <c r="Q2412" s="19" t="s">
        <v>8394</v>
      </c>
      <c r="R2412" s="19" t="s">
        <v>13866</v>
      </c>
      <c r="S2412" t="s">
        <v>1805</v>
      </c>
      <c r="T2412"/>
      <c r="CB2412" s="146">
        <v>42339</v>
      </c>
      <c r="CC2412" s="146">
        <v>72686</v>
      </c>
      <c r="CD2412" s="146">
        <v>42339</v>
      </c>
      <c r="CE2412" s="122" t="s">
        <v>1761</v>
      </c>
    </row>
    <row r="2413" spans="1:83" x14ac:dyDescent="0.2">
      <c r="A2413" s="25" t="s">
        <v>1193</v>
      </c>
      <c r="B2413" s="25" t="s">
        <v>1277</v>
      </c>
      <c r="C2413" s="140" t="s">
        <v>1123</v>
      </c>
      <c r="D2413" s="25" t="s">
        <v>1278</v>
      </c>
      <c r="E2413" s="151" t="s">
        <v>2729</v>
      </c>
      <c r="F2413" s="108" t="str">
        <f t="shared" si="38"/>
        <v>HRXXX000030000002810</v>
      </c>
      <c r="G2413" s="24" t="s">
        <v>29</v>
      </c>
      <c r="K2413" s="139" t="s">
        <v>1704</v>
      </c>
      <c r="L2413" s="139" t="s">
        <v>1704</v>
      </c>
      <c r="Q2413" s="19" t="s">
        <v>8395</v>
      </c>
      <c r="R2413" s="19" t="s">
        <v>13867</v>
      </c>
      <c r="S2413" t="s">
        <v>1805</v>
      </c>
      <c r="T2413"/>
      <c r="CB2413" s="146">
        <v>42339</v>
      </c>
      <c r="CC2413" s="146">
        <v>72686</v>
      </c>
      <c r="CD2413" s="146">
        <v>42339</v>
      </c>
      <c r="CE2413" s="122" t="s">
        <v>1761</v>
      </c>
    </row>
    <row r="2414" spans="1:83" x14ac:dyDescent="0.2">
      <c r="A2414" s="25" t="s">
        <v>1193</v>
      </c>
      <c r="B2414" s="25" t="s">
        <v>1277</v>
      </c>
      <c r="C2414" s="140" t="s">
        <v>1123</v>
      </c>
      <c r="D2414" s="25" t="s">
        <v>1278</v>
      </c>
      <c r="E2414" s="151" t="s">
        <v>2730</v>
      </c>
      <c r="F2414" s="108" t="str">
        <f t="shared" si="38"/>
        <v>HRXXX000030000002811</v>
      </c>
      <c r="G2414" s="24" t="s">
        <v>29</v>
      </c>
      <c r="K2414" s="139" t="s">
        <v>1704</v>
      </c>
      <c r="L2414" s="139" t="s">
        <v>1704</v>
      </c>
      <c r="Q2414" s="19" t="s">
        <v>8396</v>
      </c>
      <c r="R2414" s="19" t="s">
        <v>13868</v>
      </c>
      <c r="S2414" t="s">
        <v>1805</v>
      </c>
      <c r="T2414"/>
      <c r="CB2414" s="146">
        <v>42339</v>
      </c>
      <c r="CC2414" s="146">
        <v>72686</v>
      </c>
      <c r="CD2414" s="146">
        <v>42339</v>
      </c>
      <c r="CE2414" s="122" t="s">
        <v>1761</v>
      </c>
    </row>
    <row r="2415" spans="1:83" x14ac:dyDescent="0.2">
      <c r="A2415" s="25" t="s">
        <v>1193</v>
      </c>
      <c r="B2415" s="25" t="s">
        <v>1277</v>
      </c>
      <c r="C2415" s="140" t="s">
        <v>1123</v>
      </c>
      <c r="D2415" s="25" t="s">
        <v>1278</v>
      </c>
      <c r="E2415" s="151" t="s">
        <v>2731</v>
      </c>
      <c r="F2415" s="108" t="str">
        <f t="shared" si="38"/>
        <v>HRXXX000030000002812</v>
      </c>
      <c r="G2415" s="24" t="s">
        <v>29</v>
      </c>
      <c r="K2415" s="139" t="s">
        <v>1704</v>
      </c>
      <c r="L2415" s="139" t="s">
        <v>1704</v>
      </c>
      <c r="Q2415" s="19" t="s">
        <v>8397</v>
      </c>
      <c r="R2415" s="19" t="s">
        <v>13869</v>
      </c>
      <c r="S2415" t="s">
        <v>1805</v>
      </c>
      <c r="T2415"/>
      <c r="CB2415" s="146">
        <v>42339</v>
      </c>
      <c r="CC2415" s="146">
        <v>72686</v>
      </c>
      <c r="CD2415" s="146">
        <v>42339</v>
      </c>
      <c r="CE2415" s="122" t="s">
        <v>1761</v>
      </c>
    </row>
    <row r="2416" spans="1:83" x14ac:dyDescent="0.2">
      <c r="A2416" s="25" t="s">
        <v>1193</v>
      </c>
      <c r="B2416" s="25" t="s">
        <v>1277</v>
      </c>
      <c r="C2416" s="140" t="s">
        <v>1123</v>
      </c>
      <c r="D2416" s="25" t="s">
        <v>1278</v>
      </c>
      <c r="E2416" s="151" t="s">
        <v>2732</v>
      </c>
      <c r="F2416" s="108" t="str">
        <f t="shared" si="38"/>
        <v>HRXXX000030000002813</v>
      </c>
      <c r="G2416" s="24" t="s">
        <v>29</v>
      </c>
      <c r="K2416" s="139" t="s">
        <v>1704</v>
      </c>
      <c r="L2416" s="139" t="s">
        <v>1704</v>
      </c>
      <c r="Q2416" s="19" t="s">
        <v>8398</v>
      </c>
      <c r="R2416" s="19" t="s">
        <v>13870</v>
      </c>
      <c r="S2416" t="s">
        <v>1805</v>
      </c>
      <c r="T2416"/>
      <c r="CB2416" s="146">
        <v>42339</v>
      </c>
      <c r="CC2416" s="146">
        <v>72686</v>
      </c>
      <c r="CD2416" s="146">
        <v>42339</v>
      </c>
      <c r="CE2416" s="122" t="s">
        <v>1761</v>
      </c>
    </row>
    <row r="2417" spans="1:83" x14ac:dyDescent="0.2">
      <c r="A2417" s="25" t="s">
        <v>1193</v>
      </c>
      <c r="B2417" s="25" t="s">
        <v>1277</v>
      </c>
      <c r="C2417" s="140" t="s">
        <v>1123</v>
      </c>
      <c r="D2417" s="25" t="s">
        <v>1278</v>
      </c>
      <c r="E2417" s="151" t="s">
        <v>2733</v>
      </c>
      <c r="F2417" s="108" t="str">
        <f t="shared" si="38"/>
        <v>HRXXX000030000002814</v>
      </c>
      <c r="G2417" s="24" t="s">
        <v>29</v>
      </c>
      <c r="K2417" s="139" t="s">
        <v>1704</v>
      </c>
      <c r="L2417" s="139" t="s">
        <v>1704</v>
      </c>
      <c r="Q2417" s="19" t="s">
        <v>8399</v>
      </c>
      <c r="R2417" s="19" t="s">
        <v>13871</v>
      </c>
      <c r="S2417" t="s">
        <v>1805</v>
      </c>
      <c r="T2417"/>
      <c r="CB2417" s="146">
        <v>42339</v>
      </c>
      <c r="CC2417" s="146">
        <v>72686</v>
      </c>
      <c r="CD2417" s="146">
        <v>42339</v>
      </c>
      <c r="CE2417" s="122" t="s">
        <v>1761</v>
      </c>
    </row>
    <row r="2418" spans="1:83" x14ac:dyDescent="0.2">
      <c r="A2418" s="25" t="s">
        <v>1193</v>
      </c>
      <c r="B2418" s="25" t="s">
        <v>1277</v>
      </c>
      <c r="C2418" s="140" t="s">
        <v>1123</v>
      </c>
      <c r="D2418" s="25" t="s">
        <v>1278</v>
      </c>
      <c r="E2418" s="151" t="s">
        <v>2734</v>
      </c>
      <c r="F2418" s="108" t="str">
        <f t="shared" si="38"/>
        <v>HRXXX000030000002815</v>
      </c>
      <c r="G2418" s="24" t="s">
        <v>29</v>
      </c>
      <c r="K2418" s="139" t="s">
        <v>1704</v>
      </c>
      <c r="L2418" s="139" t="s">
        <v>1704</v>
      </c>
      <c r="Q2418" s="19" t="s">
        <v>8400</v>
      </c>
      <c r="R2418" s="19" t="s">
        <v>13872</v>
      </c>
      <c r="S2418" t="s">
        <v>1805</v>
      </c>
      <c r="T2418"/>
      <c r="CB2418" s="146">
        <v>42339</v>
      </c>
      <c r="CC2418" s="146">
        <v>72686</v>
      </c>
      <c r="CD2418" s="146">
        <v>42339</v>
      </c>
      <c r="CE2418" s="122" t="s">
        <v>1761</v>
      </c>
    </row>
    <row r="2419" spans="1:83" x14ac:dyDescent="0.2">
      <c r="A2419" s="25" t="s">
        <v>1193</v>
      </c>
      <c r="B2419" s="25" t="s">
        <v>1277</v>
      </c>
      <c r="C2419" s="140" t="s">
        <v>1123</v>
      </c>
      <c r="D2419" s="25" t="s">
        <v>1278</v>
      </c>
      <c r="E2419" s="151" t="s">
        <v>2735</v>
      </c>
      <c r="F2419" s="108" t="str">
        <f t="shared" si="38"/>
        <v>HRXXX000030000002816</v>
      </c>
      <c r="G2419" s="24" t="s">
        <v>29</v>
      </c>
      <c r="K2419" s="139" t="s">
        <v>1704</v>
      </c>
      <c r="L2419" s="139" t="s">
        <v>1704</v>
      </c>
      <c r="Q2419" s="19" t="s">
        <v>8401</v>
      </c>
      <c r="R2419" s="19" t="s">
        <v>13873</v>
      </c>
      <c r="S2419" t="s">
        <v>1805</v>
      </c>
      <c r="T2419"/>
      <c r="CB2419" s="146">
        <v>42339</v>
      </c>
      <c r="CC2419" s="146">
        <v>72686</v>
      </c>
      <c r="CD2419" s="146">
        <v>42339</v>
      </c>
      <c r="CE2419" s="122" t="s">
        <v>1761</v>
      </c>
    </row>
    <row r="2420" spans="1:83" x14ac:dyDescent="0.2">
      <c r="A2420" s="25" t="s">
        <v>1193</v>
      </c>
      <c r="B2420" s="25" t="s">
        <v>1277</v>
      </c>
      <c r="C2420" s="140" t="s">
        <v>1123</v>
      </c>
      <c r="D2420" s="25" t="s">
        <v>1278</v>
      </c>
      <c r="E2420" s="151" t="s">
        <v>2736</v>
      </c>
      <c r="F2420" s="108" t="str">
        <f t="shared" si="38"/>
        <v>HRXXX000030000002817</v>
      </c>
      <c r="G2420" s="24" t="s">
        <v>29</v>
      </c>
      <c r="K2420" s="139" t="s">
        <v>1704</v>
      </c>
      <c r="L2420" s="139" t="s">
        <v>1704</v>
      </c>
      <c r="Q2420" s="19" t="s">
        <v>8402</v>
      </c>
      <c r="R2420" s="19" t="s">
        <v>13874</v>
      </c>
      <c r="S2420" t="s">
        <v>1805</v>
      </c>
      <c r="T2420"/>
      <c r="CB2420" s="146">
        <v>42339</v>
      </c>
      <c r="CC2420" s="146">
        <v>72686</v>
      </c>
      <c r="CD2420" s="146">
        <v>42339</v>
      </c>
      <c r="CE2420" s="122" t="s">
        <v>1761</v>
      </c>
    </row>
    <row r="2421" spans="1:83" x14ac:dyDescent="0.2">
      <c r="A2421" s="25" t="s">
        <v>1193</v>
      </c>
      <c r="B2421" s="25" t="s">
        <v>1277</v>
      </c>
      <c r="C2421" s="140" t="s">
        <v>1123</v>
      </c>
      <c r="D2421" s="25" t="s">
        <v>1278</v>
      </c>
      <c r="E2421" s="151" t="s">
        <v>2737</v>
      </c>
      <c r="F2421" s="108" t="str">
        <f t="shared" si="38"/>
        <v>HRXXX000030000002818</v>
      </c>
      <c r="G2421" s="24" t="s">
        <v>29</v>
      </c>
      <c r="K2421" s="139" t="s">
        <v>1704</v>
      </c>
      <c r="L2421" s="139" t="s">
        <v>1704</v>
      </c>
      <c r="Q2421" s="19" t="s">
        <v>8403</v>
      </c>
      <c r="R2421" s="19" t="s">
        <v>13875</v>
      </c>
      <c r="S2421" t="s">
        <v>1805</v>
      </c>
      <c r="T2421"/>
      <c r="CB2421" s="146">
        <v>42339</v>
      </c>
      <c r="CC2421" s="146">
        <v>72686</v>
      </c>
      <c r="CD2421" s="146">
        <v>42339</v>
      </c>
      <c r="CE2421" s="122" t="s">
        <v>1761</v>
      </c>
    </row>
    <row r="2422" spans="1:83" x14ac:dyDescent="0.2">
      <c r="A2422" s="25" t="s">
        <v>1193</v>
      </c>
      <c r="B2422" s="25" t="s">
        <v>1277</v>
      </c>
      <c r="C2422" s="140" t="s">
        <v>1123</v>
      </c>
      <c r="D2422" s="25" t="s">
        <v>1278</v>
      </c>
      <c r="E2422" s="151" t="s">
        <v>2738</v>
      </c>
      <c r="F2422" s="108" t="str">
        <f t="shared" si="38"/>
        <v>HRXXX000030000002819</v>
      </c>
      <c r="G2422" s="24" t="s">
        <v>29</v>
      </c>
      <c r="K2422" s="139" t="s">
        <v>1704</v>
      </c>
      <c r="L2422" s="139" t="s">
        <v>1704</v>
      </c>
      <c r="Q2422" s="19" t="s">
        <v>8404</v>
      </c>
      <c r="R2422" s="19" t="s">
        <v>13876</v>
      </c>
      <c r="S2422" t="s">
        <v>1805</v>
      </c>
      <c r="T2422"/>
      <c r="CB2422" s="146">
        <v>42339</v>
      </c>
      <c r="CC2422" s="146">
        <v>72686</v>
      </c>
      <c r="CD2422" s="146">
        <v>42339</v>
      </c>
      <c r="CE2422" s="122" t="s">
        <v>1761</v>
      </c>
    </row>
    <row r="2423" spans="1:83" x14ac:dyDescent="0.2">
      <c r="A2423" s="25" t="s">
        <v>1193</v>
      </c>
      <c r="B2423" s="25" t="s">
        <v>1277</v>
      </c>
      <c r="C2423" s="140" t="s">
        <v>1123</v>
      </c>
      <c r="D2423" s="25" t="s">
        <v>1278</v>
      </c>
      <c r="E2423" s="151" t="s">
        <v>2739</v>
      </c>
      <c r="F2423" s="108" t="str">
        <f t="shared" si="38"/>
        <v>HRXXX000030000002820</v>
      </c>
      <c r="G2423" s="24" t="s">
        <v>29</v>
      </c>
      <c r="K2423" s="139" t="s">
        <v>1704</v>
      </c>
      <c r="L2423" s="139" t="s">
        <v>1704</v>
      </c>
      <c r="Q2423" s="19" t="s">
        <v>8405</v>
      </c>
      <c r="R2423" s="19" t="s">
        <v>13877</v>
      </c>
      <c r="S2423" t="s">
        <v>1805</v>
      </c>
      <c r="T2423"/>
      <c r="CB2423" s="146">
        <v>42339</v>
      </c>
      <c r="CC2423" s="146">
        <v>72686</v>
      </c>
      <c r="CD2423" s="146">
        <v>42339</v>
      </c>
      <c r="CE2423" s="122" t="s">
        <v>1761</v>
      </c>
    </row>
    <row r="2424" spans="1:83" x14ac:dyDescent="0.2">
      <c r="A2424" s="25" t="s">
        <v>1193</v>
      </c>
      <c r="B2424" s="25" t="s">
        <v>1277</v>
      </c>
      <c r="C2424" s="140" t="s">
        <v>1123</v>
      </c>
      <c r="D2424" s="25" t="s">
        <v>1278</v>
      </c>
      <c r="E2424" s="151" t="s">
        <v>2740</v>
      </c>
      <c r="F2424" s="108" t="str">
        <f t="shared" si="38"/>
        <v>HRXXX000030000002821</v>
      </c>
      <c r="G2424" s="24" t="s">
        <v>29</v>
      </c>
      <c r="K2424" s="139" t="s">
        <v>1704</v>
      </c>
      <c r="L2424" s="139" t="s">
        <v>1704</v>
      </c>
      <c r="Q2424" s="19" t="s">
        <v>8406</v>
      </c>
      <c r="R2424" s="19" t="s">
        <v>13878</v>
      </c>
      <c r="S2424" t="s">
        <v>1805</v>
      </c>
      <c r="T2424"/>
      <c r="CB2424" s="146">
        <v>42339</v>
      </c>
      <c r="CC2424" s="146">
        <v>72686</v>
      </c>
      <c r="CD2424" s="146">
        <v>42339</v>
      </c>
      <c r="CE2424" s="122" t="s">
        <v>1761</v>
      </c>
    </row>
    <row r="2425" spans="1:83" x14ac:dyDescent="0.2">
      <c r="A2425" s="25" t="s">
        <v>1193</v>
      </c>
      <c r="B2425" s="25" t="s">
        <v>1277</v>
      </c>
      <c r="C2425" s="140" t="s">
        <v>1123</v>
      </c>
      <c r="D2425" s="25" t="s">
        <v>1278</v>
      </c>
      <c r="E2425" s="151" t="s">
        <v>2741</v>
      </c>
      <c r="F2425" s="108" t="str">
        <f t="shared" si="38"/>
        <v>HRXXX000030000002822</v>
      </c>
      <c r="G2425" s="24" t="s">
        <v>29</v>
      </c>
      <c r="K2425" s="139" t="s">
        <v>1704</v>
      </c>
      <c r="L2425" s="139" t="s">
        <v>1704</v>
      </c>
      <c r="Q2425" s="19" t="s">
        <v>8407</v>
      </c>
      <c r="R2425" s="19" t="s">
        <v>13879</v>
      </c>
      <c r="S2425" t="s">
        <v>1805</v>
      </c>
      <c r="T2425"/>
      <c r="CB2425" s="146">
        <v>42339</v>
      </c>
      <c r="CC2425" s="146">
        <v>72686</v>
      </c>
      <c r="CD2425" s="146">
        <v>42339</v>
      </c>
      <c r="CE2425" s="122" t="s">
        <v>1761</v>
      </c>
    </row>
    <row r="2426" spans="1:83" x14ac:dyDescent="0.2">
      <c r="A2426" s="25" t="s">
        <v>1193</v>
      </c>
      <c r="B2426" s="25" t="s">
        <v>1277</v>
      </c>
      <c r="C2426" s="140" t="s">
        <v>1123</v>
      </c>
      <c r="D2426" s="25" t="s">
        <v>1278</v>
      </c>
      <c r="E2426" s="151" t="s">
        <v>2742</v>
      </c>
      <c r="F2426" s="108" t="str">
        <f t="shared" si="38"/>
        <v>HRXXX000030000002823</v>
      </c>
      <c r="G2426" s="24" t="s">
        <v>29</v>
      </c>
      <c r="K2426" s="139" t="s">
        <v>1704</v>
      </c>
      <c r="L2426" s="139" t="s">
        <v>1704</v>
      </c>
      <c r="Q2426" s="19" t="s">
        <v>8408</v>
      </c>
      <c r="R2426" s="19" t="s">
        <v>13880</v>
      </c>
      <c r="S2426" t="s">
        <v>1805</v>
      </c>
      <c r="T2426"/>
      <c r="CB2426" s="146">
        <v>42339</v>
      </c>
      <c r="CC2426" s="146">
        <v>72686</v>
      </c>
      <c r="CD2426" s="146">
        <v>42339</v>
      </c>
      <c r="CE2426" s="122" t="s">
        <v>1761</v>
      </c>
    </row>
    <row r="2427" spans="1:83" x14ac:dyDescent="0.2">
      <c r="A2427" s="25" t="s">
        <v>1193</v>
      </c>
      <c r="B2427" s="25" t="s">
        <v>1277</v>
      </c>
      <c r="C2427" s="140" t="s">
        <v>1123</v>
      </c>
      <c r="D2427" s="25" t="s">
        <v>1278</v>
      </c>
      <c r="E2427" s="151" t="s">
        <v>2743</v>
      </c>
      <c r="F2427" s="108" t="str">
        <f t="shared" si="38"/>
        <v>HRXXX000030000002824</v>
      </c>
      <c r="G2427" s="24" t="s">
        <v>29</v>
      </c>
      <c r="K2427" s="139" t="s">
        <v>1704</v>
      </c>
      <c r="L2427" s="139" t="s">
        <v>1704</v>
      </c>
      <c r="Q2427" s="19" t="s">
        <v>8409</v>
      </c>
      <c r="R2427" s="19" t="s">
        <v>13881</v>
      </c>
      <c r="S2427" t="s">
        <v>1805</v>
      </c>
      <c r="T2427"/>
      <c r="CB2427" s="146">
        <v>42339</v>
      </c>
      <c r="CC2427" s="146">
        <v>72686</v>
      </c>
      <c r="CD2427" s="146">
        <v>42339</v>
      </c>
      <c r="CE2427" s="122" t="s">
        <v>1761</v>
      </c>
    </row>
    <row r="2428" spans="1:83" x14ac:dyDescent="0.2">
      <c r="A2428" s="25" t="s">
        <v>1193</v>
      </c>
      <c r="B2428" s="25" t="s">
        <v>1277</v>
      </c>
      <c r="C2428" s="140" t="s">
        <v>1123</v>
      </c>
      <c r="D2428" s="25" t="s">
        <v>1278</v>
      </c>
      <c r="E2428" s="151" t="s">
        <v>2744</v>
      </c>
      <c r="F2428" s="108" t="str">
        <f t="shared" si="38"/>
        <v>HRXXX000030000002825</v>
      </c>
      <c r="G2428" s="24" t="s">
        <v>29</v>
      </c>
      <c r="K2428" s="139" t="s">
        <v>1704</v>
      </c>
      <c r="L2428" s="139" t="s">
        <v>1704</v>
      </c>
      <c r="Q2428" s="19" t="s">
        <v>8410</v>
      </c>
      <c r="R2428" s="19" t="s">
        <v>13882</v>
      </c>
      <c r="S2428" t="s">
        <v>1805</v>
      </c>
      <c r="T2428"/>
      <c r="CB2428" s="146">
        <v>42339</v>
      </c>
      <c r="CC2428" s="146">
        <v>72686</v>
      </c>
      <c r="CD2428" s="146">
        <v>42339</v>
      </c>
      <c r="CE2428" s="122" t="s">
        <v>1761</v>
      </c>
    </row>
    <row r="2429" spans="1:83" x14ac:dyDescent="0.2">
      <c r="A2429" s="25" t="s">
        <v>1193</v>
      </c>
      <c r="B2429" s="25" t="s">
        <v>1277</v>
      </c>
      <c r="C2429" s="140" t="s">
        <v>1123</v>
      </c>
      <c r="D2429" s="25" t="s">
        <v>1278</v>
      </c>
      <c r="E2429" s="151" t="s">
        <v>2745</v>
      </c>
      <c r="F2429" s="108" t="str">
        <f t="shared" si="38"/>
        <v>HRXXX000030000002826</v>
      </c>
      <c r="G2429" s="24" t="s">
        <v>29</v>
      </c>
      <c r="K2429" s="139" t="s">
        <v>1704</v>
      </c>
      <c r="L2429" s="139" t="s">
        <v>1704</v>
      </c>
      <c r="Q2429" s="19" t="s">
        <v>8411</v>
      </c>
      <c r="R2429" s="19" t="s">
        <v>13883</v>
      </c>
      <c r="S2429" t="s">
        <v>1805</v>
      </c>
      <c r="T2429"/>
      <c r="CB2429" s="146">
        <v>42339</v>
      </c>
      <c r="CC2429" s="146">
        <v>72686</v>
      </c>
      <c r="CD2429" s="146">
        <v>42339</v>
      </c>
      <c r="CE2429" s="122" t="s">
        <v>1761</v>
      </c>
    </row>
    <row r="2430" spans="1:83" x14ac:dyDescent="0.2">
      <c r="A2430" s="25" t="s">
        <v>1193</v>
      </c>
      <c r="B2430" s="25" t="s">
        <v>1277</v>
      </c>
      <c r="C2430" s="140" t="s">
        <v>1123</v>
      </c>
      <c r="D2430" s="25" t="s">
        <v>1278</v>
      </c>
      <c r="E2430" s="151" t="s">
        <v>2746</v>
      </c>
      <c r="F2430" s="108" t="str">
        <f t="shared" si="38"/>
        <v>HRXXX000030000002827</v>
      </c>
      <c r="G2430" s="24" t="s">
        <v>29</v>
      </c>
      <c r="K2430" s="139" t="s">
        <v>1704</v>
      </c>
      <c r="L2430" s="139" t="s">
        <v>1704</v>
      </c>
      <c r="Q2430" s="19" t="s">
        <v>8412</v>
      </c>
      <c r="R2430" s="19" t="s">
        <v>13884</v>
      </c>
      <c r="S2430" t="s">
        <v>1805</v>
      </c>
      <c r="T2430"/>
      <c r="CB2430" s="146">
        <v>42339</v>
      </c>
      <c r="CC2430" s="146">
        <v>72686</v>
      </c>
      <c r="CD2430" s="146">
        <v>42339</v>
      </c>
      <c r="CE2430" s="122" t="s">
        <v>1761</v>
      </c>
    </row>
    <row r="2431" spans="1:83" x14ac:dyDescent="0.2">
      <c r="A2431" s="25" t="s">
        <v>1193</v>
      </c>
      <c r="B2431" s="25" t="s">
        <v>1277</v>
      </c>
      <c r="C2431" s="140" t="s">
        <v>1123</v>
      </c>
      <c r="D2431" s="25" t="s">
        <v>1278</v>
      </c>
      <c r="E2431" s="151" t="s">
        <v>2747</v>
      </c>
      <c r="F2431" s="108" t="str">
        <f t="shared" si="38"/>
        <v>HRXXX000030000002828</v>
      </c>
      <c r="G2431" s="24" t="s">
        <v>29</v>
      </c>
      <c r="K2431" s="139" t="s">
        <v>1704</v>
      </c>
      <c r="L2431" s="139" t="s">
        <v>1704</v>
      </c>
      <c r="Q2431" s="19" t="s">
        <v>8413</v>
      </c>
      <c r="R2431" s="19" t="s">
        <v>13885</v>
      </c>
      <c r="S2431" t="s">
        <v>1805</v>
      </c>
      <c r="T2431"/>
      <c r="CB2431" s="146">
        <v>42339</v>
      </c>
      <c r="CC2431" s="146">
        <v>72686</v>
      </c>
      <c r="CD2431" s="146">
        <v>42339</v>
      </c>
      <c r="CE2431" s="122" t="s">
        <v>1761</v>
      </c>
    </row>
    <row r="2432" spans="1:83" x14ac:dyDescent="0.2">
      <c r="A2432" s="25" t="s">
        <v>1193</v>
      </c>
      <c r="B2432" s="25" t="s">
        <v>1277</v>
      </c>
      <c r="C2432" s="140" t="s">
        <v>1123</v>
      </c>
      <c r="D2432" s="25" t="s">
        <v>1278</v>
      </c>
      <c r="E2432" s="151" t="s">
        <v>2748</v>
      </c>
      <c r="F2432" s="108" t="str">
        <f t="shared" ref="F2432:F2495" si="39">CONCATENATE(A2432,B2432,C2432,D2432,E2432)</f>
        <v>HRXXX000030000002829</v>
      </c>
      <c r="G2432" s="24" t="s">
        <v>29</v>
      </c>
      <c r="K2432" s="139" t="s">
        <v>1704</v>
      </c>
      <c r="L2432" s="139" t="s">
        <v>1704</v>
      </c>
      <c r="Q2432" s="19" t="s">
        <v>8414</v>
      </c>
      <c r="R2432" s="19" t="s">
        <v>13886</v>
      </c>
      <c r="S2432" t="s">
        <v>1805</v>
      </c>
      <c r="T2432"/>
      <c r="CB2432" s="146">
        <v>42339</v>
      </c>
      <c r="CC2432" s="146">
        <v>72686</v>
      </c>
      <c r="CD2432" s="146">
        <v>42339</v>
      </c>
      <c r="CE2432" s="122" t="s">
        <v>1761</v>
      </c>
    </row>
    <row r="2433" spans="1:83" x14ac:dyDescent="0.2">
      <c r="A2433" s="25" t="s">
        <v>1193</v>
      </c>
      <c r="B2433" s="25" t="s">
        <v>1277</v>
      </c>
      <c r="C2433" s="140" t="s">
        <v>1123</v>
      </c>
      <c r="D2433" s="25" t="s">
        <v>1278</v>
      </c>
      <c r="E2433" s="151" t="s">
        <v>2749</v>
      </c>
      <c r="F2433" s="108" t="str">
        <f t="shared" si="39"/>
        <v>HRXXX000030000002830</v>
      </c>
      <c r="G2433" s="24" t="s">
        <v>29</v>
      </c>
      <c r="K2433" s="139" t="s">
        <v>1704</v>
      </c>
      <c r="L2433" s="139" t="s">
        <v>1704</v>
      </c>
      <c r="Q2433" s="19" t="s">
        <v>8415</v>
      </c>
      <c r="R2433" s="19" t="s">
        <v>13887</v>
      </c>
      <c r="S2433" t="s">
        <v>1805</v>
      </c>
      <c r="T2433"/>
      <c r="CB2433" s="146">
        <v>42339</v>
      </c>
      <c r="CC2433" s="146">
        <v>72686</v>
      </c>
      <c r="CD2433" s="146">
        <v>42339</v>
      </c>
      <c r="CE2433" s="122" t="s">
        <v>1761</v>
      </c>
    </row>
    <row r="2434" spans="1:83" x14ac:dyDescent="0.2">
      <c r="A2434" s="25" t="s">
        <v>1193</v>
      </c>
      <c r="B2434" s="25" t="s">
        <v>1277</v>
      </c>
      <c r="C2434" s="140" t="s">
        <v>1123</v>
      </c>
      <c r="D2434" s="25" t="s">
        <v>1278</v>
      </c>
      <c r="E2434" s="151" t="s">
        <v>2750</v>
      </c>
      <c r="F2434" s="108" t="str">
        <f t="shared" si="39"/>
        <v>HRXXX000030000002831</v>
      </c>
      <c r="G2434" s="24" t="s">
        <v>29</v>
      </c>
      <c r="K2434" s="139" t="s">
        <v>1704</v>
      </c>
      <c r="L2434" s="139" t="s">
        <v>1704</v>
      </c>
      <c r="Q2434" s="19" t="s">
        <v>8416</v>
      </c>
      <c r="R2434" s="19" t="s">
        <v>13888</v>
      </c>
      <c r="S2434" t="s">
        <v>1805</v>
      </c>
      <c r="T2434"/>
      <c r="CB2434" s="146">
        <v>42339</v>
      </c>
      <c r="CC2434" s="146">
        <v>72686</v>
      </c>
      <c r="CD2434" s="146">
        <v>42339</v>
      </c>
      <c r="CE2434" s="122" t="s">
        <v>1761</v>
      </c>
    </row>
    <row r="2435" spans="1:83" x14ac:dyDescent="0.2">
      <c r="A2435" s="25" t="s">
        <v>1193</v>
      </c>
      <c r="B2435" s="25" t="s">
        <v>1277</v>
      </c>
      <c r="C2435" s="140" t="s">
        <v>1123</v>
      </c>
      <c r="D2435" s="25" t="s">
        <v>1278</v>
      </c>
      <c r="E2435" s="151" t="s">
        <v>2751</v>
      </c>
      <c r="F2435" s="108" t="str">
        <f t="shared" si="39"/>
        <v>HRXXX000030000002832</v>
      </c>
      <c r="G2435" s="24" t="s">
        <v>29</v>
      </c>
      <c r="K2435" s="139" t="s">
        <v>1704</v>
      </c>
      <c r="L2435" s="139" t="s">
        <v>1704</v>
      </c>
      <c r="Q2435" s="19" t="s">
        <v>8417</v>
      </c>
      <c r="R2435" s="19" t="s">
        <v>13889</v>
      </c>
      <c r="S2435" t="s">
        <v>1805</v>
      </c>
      <c r="T2435"/>
      <c r="CB2435" s="146">
        <v>42339</v>
      </c>
      <c r="CC2435" s="146">
        <v>72686</v>
      </c>
      <c r="CD2435" s="146">
        <v>42339</v>
      </c>
      <c r="CE2435" s="122" t="s">
        <v>1761</v>
      </c>
    </row>
    <row r="2436" spans="1:83" x14ac:dyDescent="0.2">
      <c r="A2436" s="25" t="s">
        <v>1193</v>
      </c>
      <c r="B2436" s="25" t="s">
        <v>1277</v>
      </c>
      <c r="C2436" s="140" t="s">
        <v>1123</v>
      </c>
      <c r="D2436" s="25" t="s">
        <v>1278</v>
      </c>
      <c r="E2436" s="151" t="s">
        <v>2752</v>
      </c>
      <c r="F2436" s="108" t="str">
        <f t="shared" si="39"/>
        <v>HRXXX000030000002833</v>
      </c>
      <c r="G2436" s="24" t="s">
        <v>29</v>
      </c>
      <c r="K2436" s="139" t="s">
        <v>1704</v>
      </c>
      <c r="L2436" s="139" t="s">
        <v>1704</v>
      </c>
      <c r="Q2436" s="19" t="s">
        <v>8418</v>
      </c>
      <c r="R2436" s="19" t="s">
        <v>13890</v>
      </c>
      <c r="S2436" t="s">
        <v>1805</v>
      </c>
      <c r="T2436"/>
      <c r="CB2436" s="146">
        <v>42339</v>
      </c>
      <c r="CC2436" s="146">
        <v>72686</v>
      </c>
      <c r="CD2436" s="146">
        <v>42339</v>
      </c>
      <c r="CE2436" s="122" t="s">
        <v>1761</v>
      </c>
    </row>
    <row r="2437" spans="1:83" x14ac:dyDescent="0.2">
      <c r="A2437" s="25" t="s">
        <v>1193</v>
      </c>
      <c r="B2437" s="25" t="s">
        <v>1277</v>
      </c>
      <c r="C2437" s="140" t="s">
        <v>1123</v>
      </c>
      <c r="D2437" s="25" t="s">
        <v>1278</v>
      </c>
      <c r="E2437" s="151" t="s">
        <v>2753</v>
      </c>
      <c r="F2437" s="108" t="str">
        <f t="shared" si="39"/>
        <v>HRXXX000030000002834</v>
      </c>
      <c r="G2437" s="24" t="s">
        <v>29</v>
      </c>
      <c r="K2437" s="139" t="s">
        <v>1704</v>
      </c>
      <c r="L2437" s="139" t="s">
        <v>1704</v>
      </c>
      <c r="Q2437" s="19" t="s">
        <v>8419</v>
      </c>
      <c r="R2437" s="19" t="s">
        <v>13891</v>
      </c>
      <c r="S2437" t="s">
        <v>1805</v>
      </c>
      <c r="T2437"/>
      <c r="CB2437" s="146">
        <v>42339</v>
      </c>
      <c r="CC2437" s="146">
        <v>72686</v>
      </c>
      <c r="CD2437" s="146">
        <v>42339</v>
      </c>
      <c r="CE2437" s="122" t="s">
        <v>1761</v>
      </c>
    </row>
    <row r="2438" spans="1:83" x14ac:dyDescent="0.2">
      <c r="A2438" s="25" t="s">
        <v>1193</v>
      </c>
      <c r="B2438" s="25" t="s">
        <v>1277</v>
      </c>
      <c r="C2438" s="140" t="s">
        <v>1123</v>
      </c>
      <c r="D2438" s="25" t="s">
        <v>1278</v>
      </c>
      <c r="E2438" s="151" t="s">
        <v>2754</v>
      </c>
      <c r="F2438" s="108" t="str">
        <f t="shared" si="39"/>
        <v>HRXXX000030000002835</v>
      </c>
      <c r="G2438" s="24" t="s">
        <v>29</v>
      </c>
      <c r="K2438" s="139" t="s">
        <v>1704</v>
      </c>
      <c r="L2438" s="139" t="s">
        <v>1704</v>
      </c>
      <c r="Q2438" s="19" t="s">
        <v>8420</v>
      </c>
      <c r="R2438" s="19" t="s">
        <v>13892</v>
      </c>
      <c r="S2438" t="s">
        <v>1805</v>
      </c>
      <c r="T2438"/>
      <c r="CB2438" s="146">
        <v>42339</v>
      </c>
      <c r="CC2438" s="146">
        <v>72686</v>
      </c>
      <c r="CD2438" s="146">
        <v>42339</v>
      </c>
      <c r="CE2438" s="122" t="s">
        <v>1761</v>
      </c>
    </row>
    <row r="2439" spans="1:83" x14ac:dyDescent="0.2">
      <c r="A2439" s="25" t="s">
        <v>1193</v>
      </c>
      <c r="B2439" s="25" t="s">
        <v>1277</v>
      </c>
      <c r="C2439" s="140" t="s">
        <v>1123</v>
      </c>
      <c r="D2439" s="25" t="s">
        <v>1278</v>
      </c>
      <c r="E2439" s="151" t="s">
        <v>2755</v>
      </c>
      <c r="F2439" s="108" t="str">
        <f t="shared" si="39"/>
        <v>HRXXX000030000002836</v>
      </c>
      <c r="G2439" s="24" t="s">
        <v>29</v>
      </c>
      <c r="K2439" s="139" t="s">
        <v>1704</v>
      </c>
      <c r="L2439" s="139" t="s">
        <v>1704</v>
      </c>
      <c r="Q2439" s="19" t="s">
        <v>8421</v>
      </c>
      <c r="R2439" s="19" t="s">
        <v>13893</v>
      </c>
      <c r="S2439" t="s">
        <v>1805</v>
      </c>
      <c r="T2439"/>
      <c r="CB2439" s="146">
        <v>42339</v>
      </c>
      <c r="CC2439" s="146">
        <v>72686</v>
      </c>
      <c r="CD2439" s="146">
        <v>42339</v>
      </c>
      <c r="CE2439" s="122" t="s">
        <v>1761</v>
      </c>
    </row>
    <row r="2440" spans="1:83" x14ac:dyDescent="0.2">
      <c r="A2440" s="25" t="s">
        <v>1193</v>
      </c>
      <c r="B2440" s="25" t="s">
        <v>1277</v>
      </c>
      <c r="C2440" s="140" t="s">
        <v>1123</v>
      </c>
      <c r="D2440" s="25" t="s">
        <v>1278</v>
      </c>
      <c r="E2440" s="151" t="s">
        <v>2756</v>
      </c>
      <c r="F2440" s="108" t="str">
        <f t="shared" si="39"/>
        <v>HRXXX000030000002837</v>
      </c>
      <c r="G2440" s="24" t="s">
        <v>29</v>
      </c>
      <c r="K2440" s="139" t="s">
        <v>1704</v>
      </c>
      <c r="L2440" s="139" t="s">
        <v>1704</v>
      </c>
      <c r="Q2440" s="19" t="s">
        <v>8422</v>
      </c>
      <c r="R2440" s="19" t="s">
        <v>13894</v>
      </c>
      <c r="S2440" t="s">
        <v>1805</v>
      </c>
      <c r="T2440"/>
      <c r="CB2440" s="146">
        <v>42339</v>
      </c>
      <c r="CC2440" s="146">
        <v>72686</v>
      </c>
      <c r="CD2440" s="146">
        <v>42339</v>
      </c>
      <c r="CE2440" s="122" t="s">
        <v>1761</v>
      </c>
    </row>
    <row r="2441" spans="1:83" x14ac:dyDescent="0.2">
      <c r="A2441" s="25" t="s">
        <v>1193</v>
      </c>
      <c r="B2441" s="25" t="s">
        <v>1277</v>
      </c>
      <c r="C2441" s="140" t="s">
        <v>1123</v>
      </c>
      <c r="D2441" s="25" t="s">
        <v>1278</v>
      </c>
      <c r="E2441" s="151" t="s">
        <v>2757</v>
      </c>
      <c r="F2441" s="108" t="str">
        <f t="shared" si="39"/>
        <v>HRXXX000030000002838</v>
      </c>
      <c r="G2441" s="24" t="s">
        <v>29</v>
      </c>
      <c r="K2441" s="139" t="s">
        <v>1704</v>
      </c>
      <c r="L2441" s="139" t="s">
        <v>1704</v>
      </c>
      <c r="Q2441" s="19" t="s">
        <v>8423</v>
      </c>
      <c r="R2441" s="19" t="s">
        <v>13895</v>
      </c>
      <c r="S2441" t="s">
        <v>1805</v>
      </c>
      <c r="T2441"/>
      <c r="CB2441" s="146">
        <v>42339</v>
      </c>
      <c r="CC2441" s="146">
        <v>72686</v>
      </c>
      <c r="CD2441" s="146">
        <v>42339</v>
      </c>
      <c r="CE2441" s="122" t="s">
        <v>1761</v>
      </c>
    </row>
    <row r="2442" spans="1:83" x14ac:dyDescent="0.2">
      <c r="A2442" s="25" t="s">
        <v>1193</v>
      </c>
      <c r="B2442" s="25" t="s">
        <v>1277</v>
      </c>
      <c r="C2442" s="140" t="s">
        <v>1123</v>
      </c>
      <c r="D2442" s="25" t="s">
        <v>1278</v>
      </c>
      <c r="E2442" s="151" t="s">
        <v>2758</v>
      </c>
      <c r="F2442" s="108" t="str">
        <f t="shared" si="39"/>
        <v>HRXXX000030000002839</v>
      </c>
      <c r="G2442" s="24" t="s">
        <v>29</v>
      </c>
      <c r="K2442" s="139" t="s">
        <v>1704</v>
      </c>
      <c r="L2442" s="139" t="s">
        <v>1704</v>
      </c>
      <c r="Q2442" s="19" t="s">
        <v>8424</v>
      </c>
      <c r="R2442" s="19" t="s">
        <v>13896</v>
      </c>
      <c r="S2442" t="s">
        <v>1805</v>
      </c>
      <c r="T2442"/>
      <c r="CB2442" s="146">
        <v>42339</v>
      </c>
      <c r="CC2442" s="146">
        <v>72686</v>
      </c>
      <c r="CD2442" s="146">
        <v>42339</v>
      </c>
      <c r="CE2442" s="122" t="s">
        <v>1761</v>
      </c>
    </row>
    <row r="2443" spans="1:83" x14ac:dyDescent="0.2">
      <c r="A2443" s="25" t="s">
        <v>1193</v>
      </c>
      <c r="B2443" s="25" t="s">
        <v>1277</v>
      </c>
      <c r="C2443" s="140" t="s">
        <v>1123</v>
      </c>
      <c r="D2443" s="25" t="s">
        <v>1278</v>
      </c>
      <c r="E2443" s="151" t="s">
        <v>2759</v>
      </c>
      <c r="F2443" s="108" t="str">
        <f t="shared" si="39"/>
        <v>HRXXX000030000002840</v>
      </c>
      <c r="G2443" s="24" t="s">
        <v>29</v>
      </c>
      <c r="K2443" s="139" t="s">
        <v>1704</v>
      </c>
      <c r="L2443" s="139" t="s">
        <v>1704</v>
      </c>
      <c r="Q2443" s="19" t="s">
        <v>8425</v>
      </c>
      <c r="R2443" s="19" t="s">
        <v>13897</v>
      </c>
      <c r="S2443" t="s">
        <v>1805</v>
      </c>
      <c r="T2443"/>
      <c r="CB2443" s="146">
        <v>42339</v>
      </c>
      <c r="CC2443" s="146">
        <v>72686</v>
      </c>
      <c r="CD2443" s="146">
        <v>42339</v>
      </c>
      <c r="CE2443" s="122" t="s">
        <v>1761</v>
      </c>
    </row>
    <row r="2444" spans="1:83" x14ac:dyDescent="0.2">
      <c r="A2444" s="25" t="s">
        <v>1193</v>
      </c>
      <c r="B2444" s="25" t="s">
        <v>1277</v>
      </c>
      <c r="C2444" s="140" t="s">
        <v>1123</v>
      </c>
      <c r="D2444" s="25" t="s">
        <v>1278</v>
      </c>
      <c r="E2444" s="151" t="s">
        <v>2760</v>
      </c>
      <c r="F2444" s="108" t="str">
        <f t="shared" si="39"/>
        <v>HRXXX000030000002841</v>
      </c>
      <c r="G2444" s="24" t="s">
        <v>29</v>
      </c>
      <c r="K2444" s="139" t="s">
        <v>1704</v>
      </c>
      <c r="L2444" s="139" t="s">
        <v>1704</v>
      </c>
      <c r="Q2444" s="19" t="s">
        <v>8426</v>
      </c>
      <c r="R2444" s="19" t="s">
        <v>13898</v>
      </c>
      <c r="S2444" t="s">
        <v>1805</v>
      </c>
      <c r="T2444"/>
      <c r="CB2444" s="146">
        <v>42339</v>
      </c>
      <c r="CC2444" s="146">
        <v>72686</v>
      </c>
      <c r="CD2444" s="146">
        <v>42339</v>
      </c>
      <c r="CE2444" s="122" t="s">
        <v>1761</v>
      </c>
    </row>
    <row r="2445" spans="1:83" x14ac:dyDescent="0.2">
      <c r="A2445" s="25" t="s">
        <v>1193</v>
      </c>
      <c r="B2445" s="25" t="s">
        <v>1277</v>
      </c>
      <c r="C2445" s="140" t="s">
        <v>1123</v>
      </c>
      <c r="D2445" s="25" t="s">
        <v>1278</v>
      </c>
      <c r="E2445" s="151" t="s">
        <v>2761</v>
      </c>
      <c r="F2445" s="108" t="str">
        <f t="shared" si="39"/>
        <v>HRXXX000030000002842</v>
      </c>
      <c r="G2445" s="24" t="s">
        <v>29</v>
      </c>
      <c r="K2445" s="139" t="s">
        <v>1704</v>
      </c>
      <c r="L2445" s="139" t="s">
        <v>1704</v>
      </c>
      <c r="Q2445" s="19" t="s">
        <v>8427</v>
      </c>
      <c r="R2445" s="19" t="s">
        <v>13899</v>
      </c>
      <c r="S2445" t="s">
        <v>1805</v>
      </c>
      <c r="T2445"/>
      <c r="CB2445" s="146">
        <v>42339</v>
      </c>
      <c r="CC2445" s="146">
        <v>72686</v>
      </c>
      <c r="CD2445" s="146">
        <v>42339</v>
      </c>
      <c r="CE2445" s="122" t="s">
        <v>1761</v>
      </c>
    </row>
    <row r="2446" spans="1:83" x14ac:dyDescent="0.2">
      <c r="A2446" s="25" t="s">
        <v>1193</v>
      </c>
      <c r="B2446" s="25" t="s">
        <v>1277</v>
      </c>
      <c r="C2446" s="140" t="s">
        <v>1123</v>
      </c>
      <c r="D2446" s="25" t="s">
        <v>1278</v>
      </c>
      <c r="E2446" s="151" t="s">
        <v>2762</v>
      </c>
      <c r="F2446" s="108" t="str">
        <f t="shared" si="39"/>
        <v>HRXXX000030000002843</v>
      </c>
      <c r="G2446" s="24" t="s">
        <v>29</v>
      </c>
      <c r="K2446" s="139" t="s">
        <v>1704</v>
      </c>
      <c r="L2446" s="139" t="s">
        <v>1704</v>
      </c>
      <c r="Q2446" s="19" t="s">
        <v>8428</v>
      </c>
      <c r="R2446" s="19" t="s">
        <v>13900</v>
      </c>
      <c r="S2446" t="s">
        <v>1805</v>
      </c>
      <c r="T2446"/>
      <c r="CB2446" s="146">
        <v>42339</v>
      </c>
      <c r="CC2446" s="146">
        <v>72686</v>
      </c>
      <c r="CD2446" s="146">
        <v>42339</v>
      </c>
      <c r="CE2446" s="122" t="s">
        <v>1761</v>
      </c>
    </row>
    <row r="2447" spans="1:83" x14ac:dyDescent="0.2">
      <c r="A2447" s="25" t="s">
        <v>1193</v>
      </c>
      <c r="B2447" s="25" t="s">
        <v>1277</v>
      </c>
      <c r="C2447" s="140" t="s">
        <v>1123</v>
      </c>
      <c r="D2447" s="25" t="s">
        <v>1278</v>
      </c>
      <c r="E2447" s="151" t="s">
        <v>2763</v>
      </c>
      <c r="F2447" s="108" t="str">
        <f t="shared" si="39"/>
        <v>HRXXX000030000002844</v>
      </c>
      <c r="G2447" s="24" t="s">
        <v>29</v>
      </c>
      <c r="K2447" s="139" t="s">
        <v>1704</v>
      </c>
      <c r="L2447" s="139" t="s">
        <v>1704</v>
      </c>
      <c r="Q2447" s="19" t="s">
        <v>8429</v>
      </c>
      <c r="R2447" s="19" t="s">
        <v>13901</v>
      </c>
      <c r="S2447" t="s">
        <v>1805</v>
      </c>
      <c r="T2447"/>
      <c r="CB2447" s="146">
        <v>42339</v>
      </c>
      <c r="CC2447" s="146">
        <v>72686</v>
      </c>
      <c r="CD2447" s="146">
        <v>42339</v>
      </c>
      <c r="CE2447" s="122" t="s">
        <v>1761</v>
      </c>
    </row>
    <row r="2448" spans="1:83" x14ac:dyDescent="0.2">
      <c r="A2448" s="25" t="s">
        <v>1193</v>
      </c>
      <c r="B2448" s="25" t="s">
        <v>1277</v>
      </c>
      <c r="C2448" s="140" t="s">
        <v>1123</v>
      </c>
      <c r="D2448" s="25" t="s">
        <v>1278</v>
      </c>
      <c r="E2448" s="151" t="s">
        <v>2764</v>
      </c>
      <c r="F2448" s="108" t="str">
        <f t="shared" si="39"/>
        <v>HRXXX000030000002845</v>
      </c>
      <c r="G2448" s="24" t="s">
        <v>29</v>
      </c>
      <c r="K2448" s="139" t="s">
        <v>1704</v>
      </c>
      <c r="L2448" s="139" t="s">
        <v>1704</v>
      </c>
      <c r="Q2448" s="19" t="s">
        <v>8430</v>
      </c>
      <c r="R2448" s="19" t="s">
        <v>13902</v>
      </c>
      <c r="S2448" t="s">
        <v>1805</v>
      </c>
      <c r="T2448"/>
      <c r="CB2448" s="146">
        <v>42339</v>
      </c>
      <c r="CC2448" s="146">
        <v>72686</v>
      </c>
      <c r="CD2448" s="146">
        <v>42339</v>
      </c>
      <c r="CE2448" s="122" t="s">
        <v>1761</v>
      </c>
    </row>
    <row r="2449" spans="1:83" x14ac:dyDescent="0.2">
      <c r="A2449" s="25" t="s">
        <v>1193</v>
      </c>
      <c r="B2449" s="25" t="s">
        <v>1277</v>
      </c>
      <c r="C2449" s="140" t="s">
        <v>1123</v>
      </c>
      <c r="D2449" s="25" t="s">
        <v>1278</v>
      </c>
      <c r="E2449" s="151" t="s">
        <v>2765</v>
      </c>
      <c r="F2449" s="108" t="str">
        <f t="shared" si="39"/>
        <v>HRXXX000030000002846</v>
      </c>
      <c r="G2449" s="24" t="s">
        <v>29</v>
      </c>
      <c r="K2449" s="139" t="s">
        <v>1704</v>
      </c>
      <c r="L2449" s="139" t="s">
        <v>1704</v>
      </c>
      <c r="Q2449" s="19" t="s">
        <v>8431</v>
      </c>
      <c r="R2449" s="19" t="s">
        <v>13903</v>
      </c>
      <c r="S2449" t="s">
        <v>1805</v>
      </c>
      <c r="T2449"/>
      <c r="CB2449" s="146">
        <v>42339</v>
      </c>
      <c r="CC2449" s="146">
        <v>72686</v>
      </c>
      <c r="CD2449" s="146">
        <v>42339</v>
      </c>
      <c r="CE2449" s="122" t="s">
        <v>1761</v>
      </c>
    </row>
    <row r="2450" spans="1:83" x14ac:dyDescent="0.2">
      <c r="A2450" s="25" t="s">
        <v>1193</v>
      </c>
      <c r="B2450" s="25" t="s">
        <v>1277</v>
      </c>
      <c r="C2450" s="140" t="s">
        <v>1123</v>
      </c>
      <c r="D2450" s="25" t="s">
        <v>1278</v>
      </c>
      <c r="E2450" s="151" t="s">
        <v>2766</v>
      </c>
      <c r="F2450" s="108" t="str">
        <f t="shared" si="39"/>
        <v>HRXXX000030000002847</v>
      </c>
      <c r="G2450" s="24" t="s">
        <v>29</v>
      </c>
      <c r="K2450" s="139" t="s">
        <v>1704</v>
      </c>
      <c r="L2450" s="139" t="s">
        <v>1704</v>
      </c>
      <c r="Q2450" s="19" t="s">
        <v>8432</v>
      </c>
      <c r="R2450" s="19" t="s">
        <v>13904</v>
      </c>
      <c r="S2450" t="s">
        <v>1805</v>
      </c>
      <c r="T2450"/>
      <c r="CB2450" s="146">
        <v>42339</v>
      </c>
      <c r="CC2450" s="146">
        <v>72686</v>
      </c>
      <c r="CD2450" s="146">
        <v>42339</v>
      </c>
      <c r="CE2450" s="122" t="s">
        <v>1761</v>
      </c>
    </row>
    <row r="2451" spans="1:83" x14ac:dyDescent="0.2">
      <c r="A2451" s="25" t="s">
        <v>1193</v>
      </c>
      <c r="B2451" s="25" t="s">
        <v>1277</v>
      </c>
      <c r="C2451" s="140" t="s">
        <v>1123</v>
      </c>
      <c r="D2451" s="25" t="s">
        <v>1278</v>
      </c>
      <c r="E2451" s="151" t="s">
        <v>2767</v>
      </c>
      <c r="F2451" s="108" t="str">
        <f t="shared" si="39"/>
        <v>HRXXX000030000002848</v>
      </c>
      <c r="G2451" s="24" t="s">
        <v>29</v>
      </c>
      <c r="K2451" s="139" t="s">
        <v>1704</v>
      </c>
      <c r="L2451" s="139" t="s">
        <v>1704</v>
      </c>
      <c r="Q2451" s="19" t="s">
        <v>8433</v>
      </c>
      <c r="R2451" s="19" t="s">
        <v>13905</v>
      </c>
      <c r="S2451" t="s">
        <v>1805</v>
      </c>
      <c r="T2451"/>
      <c r="CB2451" s="146">
        <v>42339</v>
      </c>
      <c r="CC2451" s="146">
        <v>72686</v>
      </c>
      <c r="CD2451" s="146">
        <v>42339</v>
      </c>
      <c r="CE2451" s="122" t="s">
        <v>1761</v>
      </c>
    </row>
    <row r="2452" spans="1:83" x14ac:dyDescent="0.2">
      <c r="A2452" s="25" t="s">
        <v>1193</v>
      </c>
      <c r="B2452" s="25" t="s">
        <v>1277</v>
      </c>
      <c r="C2452" s="140" t="s">
        <v>1123</v>
      </c>
      <c r="D2452" s="25" t="s">
        <v>1278</v>
      </c>
      <c r="E2452" s="151" t="s">
        <v>2768</v>
      </c>
      <c r="F2452" s="108" t="str">
        <f t="shared" si="39"/>
        <v>HRXXX000030000002849</v>
      </c>
      <c r="G2452" s="24" t="s">
        <v>29</v>
      </c>
      <c r="K2452" s="139" t="s">
        <v>1704</v>
      </c>
      <c r="L2452" s="139" t="s">
        <v>1704</v>
      </c>
      <c r="Q2452" s="19" t="s">
        <v>8434</v>
      </c>
      <c r="R2452" s="19" t="s">
        <v>13906</v>
      </c>
      <c r="S2452" t="s">
        <v>1805</v>
      </c>
      <c r="T2452"/>
      <c r="CB2452" s="146">
        <v>42339</v>
      </c>
      <c r="CC2452" s="146">
        <v>72686</v>
      </c>
      <c r="CD2452" s="146">
        <v>42339</v>
      </c>
      <c r="CE2452" s="122" t="s">
        <v>1761</v>
      </c>
    </row>
    <row r="2453" spans="1:83" x14ac:dyDescent="0.2">
      <c r="A2453" s="25" t="s">
        <v>1193</v>
      </c>
      <c r="B2453" s="25" t="s">
        <v>1277</v>
      </c>
      <c r="C2453" s="140" t="s">
        <v>1123</v>
      </c>
      <c r="D2453" s="25" t="s">
        <v>1278</v>
      </c>
      <c r="E2453" s="151" t="s">
        <v>2769</v>
      </c>
      <c r="F2453" s="108" t="str">
        <f t="shared" si="39"/>
        <v>HRXXX000030000002850</v>
      </c>
      <c r="G2453" s="24" t="s">
        <v>29</v>
      </c>
      <c r="K2453" s="139" t="s">
        <v>1704</v>
      </c>
      <c r="L2453" s="139" t="s">
        <v>1704</v>
      </c>
      <c r="Q2453" s="19" t="s">
        <v>8435</v>
      </c>
      <c r="R2453" s="19" t="s">
        <v>13907</v>
      </c>
      <c r="S2453" t="s">
        <v>1805</v>
      </c>
      <c r="T2453"/>
      <c r="CB2453" s="146">
        <v>42339</v>
      </c>
      <c r="CC2453" s="146">
        <v>72686</v>
      </c>
      <c r="CD2453" s="146">
        <v>42339</v>
      </c>
      <c r="CE2453" s="122" t="s">
        <v>1761</v>
      </c>
    </row>
    <row r="2454" spans="1:83" x14ac:dyDescent="0.2">
      <c r="A2454" s="25" t="s">
        <v>1193</v>
      </c>
      <c r="B2454" s="25" t="s">
        <v>1277</v>
      </c>
      <c r="C2454" s="140" t="s">
        <v>1123</v>
      </c>
      <c r="D2454" s="25" t="s">
        <v>1278</v>
      </c>
      <c r="E2454" s="151" t="s">
        <v>2770</v>
      </c>
      <c r="F2454" s="108" t="str">
        <f t="shared" si="39"/>
        <v>HRXXX000030000002851</v>
      </c>
      <c r="G2454" s="24" t="s">
        <v>29</v>
      </c>
      <c r="K2454" s="139" t="s">
        <v>1704</v>
      </c>
      <c r="L2454" s="139" t="s">
        <v>1704</v>
      </c>
      <c r="Q2454" s="19" t="s">
        <v>8436</v>
      </c>
      <c r="R2454" s="19" t="s">
        <v>13908</v>
      </c>
      <c r="S2454" t="s">
        <v>1805</v>
      </c>
      <c r="T2454"/>
      <c r="CB2454" s="146">
        <v>42339</v>
      </c>
      <c r="CC2454" s="146">
        <v>72686</v>
      </c>
      <c r="CD2454" s="146">
        <v>42339</v>
      </c>
      <c r="CE2454" s="122" t="s">
        <v>1761</v>
      </c>
    </row>
    <row r="2455" spans="1:83" x14ac:dyDescent="0.2">
      <c r="A2455" s="25" t="s">
        <v>1193</v>
      </c>
      <c r="B2455" s="25" t="s">
        <v>1277</v>
      </c>
      <c r="C2455" s="140" t="s">
        <v>1123</v>
      </c>
      <c r="D2455" s="25" t="s">
        <v>1278</v>
      </c>
      <c r="E2455" s="151" t="s">
        <v>2771</v>
      </c>
      <c r="F2455" s="108" t="str">
        <f t="shared" si="39"/>
        <v>HRXXX000030000002852</v>
      </c>
      <c r="G2455" s="24" t="s">
        <v>29</v>
      </c>
      <c r="K2455" s="139" t="s">
        <v>1704</v>
      </c>
      <c r="L2455" s="139" t="s">
        <v>1704</v>
      </c>
      <c r="Q2455" s="19" t="s">
        <v>8437</v>
      </c>
      <c r="R2455" s="19" t="s">
        <v>13909</v>
      </c>
      <c r="S2455" t="s">
        <v>1805</v>
      </c>
      <c r="T2455"/>
      <c r="CB2455" s="146">
        <v>42339</v>
      </c>
      <c r="CC2455" s="146">
        <v>72686</v>
      </c>
      <c r="CD2455" s="146">
        <v>42339</v>
      </c>
      <c r="CE2455" s="122" t="s">
        <v>1761</v>
      </c>
    </row>
    <row r="2456" spans="1:83" x14ac:dyDescent="0.2">
      <c r="A2456" s="25" t="s">
        <v>1193</v>
      </c>
      <c r="B2456" s="25" t="s">
        <v>1277</v>
      </c>
      <c r="C2456" s="140" t="s">
        <v>1123</v>
      </c>
      <c r="D2456" s="25" t="s">
        <v>1278</v>
      </c>
      <c r="E2456" s="151" t="s">
        <v>2772</v>
      </c>
      <c r="F2456" s="108" t="str">
        <f t="shared" si="39"/>
        <v>HRXXX000030000002853</v>
      </c>
      <c r="G2456" s="24" t="s">
        <v>29</v>
      </c>
      <c r="K2456" s="139" t="s">
        <v>1704</v>
      </c>
      <c r="L2456" s="139" t="s">
        <v>1704</v>
      </c>
      <c r="Q2456" s="19" t="s">
        <v>8438</v>
      </c>
      <c r="R2456" s="19" t="s">
        <v>13910</v>
      </c>
      <c r="S2456" t="s">
        <v>1805</v>
      </c>
      <c r="T2456"/>
      <c r="CB2456" s="146">
        <v>42339</v>
      </c>
      <c r="CC2456" s="146">
        <v>72686</v>
      </c>
      <c r="CD2456" s="146">
        <v>42339</v>
      </c>
      <c r="CE2456" s="122" t="s">
        <v>1761</v>
      </c>
    </row>
    <row r="2457" spans="1:83" x14ac:dyDescent="0.2">
      <c r="A2457" s="25" t="s">
        <v>1193</v>
      </c>
      <c r="B2457" s="25" t="s">
        <v>1277</v>
      </c>
      <c r="C2457" s="140" t="s">
        <v>1123</v>
      </c>
      <c r="D2457" s="25" t="s">
        <v>1278</v>
      </c>
      <c r="E2457" s="151" t="s">
        <v>2773</v>
      </c>
      <c r="F2457" s="108" t="str">
        <f t="shared" si="39"/>
        <v>HRXXX000030000002854</v>
      </c>
      <c r="G2457" s="24" t="s">
        <v>29</v>
      </c>
      <c r="K2457" s="139" t="s">
        <v>1704</v>
      </c>
      <c r="L2457" s="139" t="s">
        <v>1704</v>
      </c>
      <c r="Q2457" s="19" t="s">
        <v>8439</v>
      </c>
      <c r="R2457" s="19" t="s">
        <v>13911</v>
      </c>
      <c r="S2457" t="s">
        <v>1805</v>
      </c>
      <c r="T2457"/>
      <c r="CB2457" s="146">
        <v>42339</v>
      </c>
      <c r="CC2457" s="146">
        <v>72686</v>
      </c>
      <c r="CD2457" s="146">
        <v>42339</v>
      </c>
      <c r="CE2457" s="122" t="s">
        <v>1761</v>
      </c>
    </row>
    <row r="2458" spans="1:83" x14ac:dyDescent="0.2">
      <c r="A2458" s="25" t="s">
        <v>1193</v>
      </c>
      <c r="B2458" s="25" t="s">
        <v>1277</v>
      </c>
      <c r="C2458" s="140" t="s">
        <v>1123</v>
      </c>
      <c r="D2458" s="25" t="s">
        <v>1278</v>
      </c>
      <c r="E2458" s="151" t="s">
        <v>2774</v>
      </c>
      <c r="F2458" s="108" t="str">
        <f t="shared" si="39"/>
        <v>HRXXX000030000002855</v>
      </c>
      <c r="G2458" s="24" t="s">
        <v>29</v>
      </c>
      <c r="K2458" s="139" t="s">
        <v>1704</v>
      </c>
      <c r="L2458" s="139" t="s">
        <v>1704</v>
      </c>
      <c r="Q2458" s="19" t="s">
        <v>8440</v>
      </c>
      <c r="R2458" s="19" t="s">
        <v>13912</v>
      </c>
      <c r="S2458" t="s">
        <v>1805</v>
      </c>
      <c r="T2458"/>
      <c r="CB2458" s="146">
        <v>42339</v>
      </c>
      <c r="CC2458" s="146">
        <v>72686</v>
      </c>
      <c r="CD2458" s="146">
        <v>42339</v>
      </c>
      <c r="CE2458" s="122" t="s">
        <v>1761</v>
      </c>
    </row>
    <row r="2459" spans="1:83" x14ac:dyDescent="0.2">
      <c r="A2459" s="25" t="s">
        <v>1193</v>
      </c>
      <c r="B2459" s="25" t="s">
        <v>1277</v>
      </c>
      <c r="C2459" s="140" t="s">
        <v>1123</v>
      </c>
      <c r="D2459" s="25" t="s">
        <v>1278</v>
      </c>
      <c r="E2459" s="151" t="s">
        <v>2775</v>
      </c>
      <c r="F2459" s="108" t="str">
        <f t="shared" si="39"/>
        <v>HRXXX000030000002856</v>
      </c>
      <c r="G2459" s="24" t="s">
        <v>29</v>
      </c>
      <c r="K2459" s="139" t="s">
        <v>1704</v>
      </c>
      <c r="L2459" s="139" t="s">
        <v>1704</v>
      </c>
      <c r="Q2459" s="19" t="s">
        <v>8441</v>
      </c>
      <c r="R2459" s="19" t="s">
        <v>13913</v>
      </c>
      <c r="S2459" t="s">
        <v>1805</v>
      </c>
      <c r="T2459"/>
      <c r="CB2459" s="146">
        <v>42339</v>
      </c>
      <c r="CC2459" s="146">
        <v>72686</v>
      </c>
      <c r="CD2459" s="146">
        <v>42339</v>
      </c>
      <c r="CE2459" s="122" t="s">
        <v>1761</v>
      </c>
    </row>
    <row r="2460" spans="1:83" x14ac:dyDescent="0.2">
      <c r="A2460" s="25" t="s">
        <v>1193</v>
      </c>
      <c r="B2460" s="25" t="s">
        <v>1277</v>
      </c>
      <c r="C2460" s="140" t="s">
        <v>1123</v>
      </c>
      <c r="D2460" s="25" t="s">
        <v>1278</v>
      </c>
      <c r="E2460" s="151" t="s">
        <v>2776</v>
      </c>
      <c r="F2460" s="108" t="str">
        <f t="shared" si="39"/>
        <v>HRXXX000030000002857</v>
      </c>
      <c r="G2460" s="24" t="s">
        <v>29</v>
      </c>
      <c r="K2460" s="139" t="s">
        <v>1704</v>
      </c>
      <c r="L2460" s="139" t="s">
        <v>1704</v>
      </c>
      <c r="Q2460" s="19" t="s">
        <v>8442</v>
      </c>
      <c r="R2460" s="19" t="s">
        <v>13914</v>
      </c>
      <c r="S2460" t="s">
        <v>1805</v>
      </c>
      <c r="T2460"/>
      <c r="CB2460" s="146">
        <v>42339</v>
      </c>
      <c r="CC2460" s="146">
        <v>72686</v>
      </c>
      <c r="CD2460" s="146">
        <v>42339</v>
      </c>
      <c r="CE2460" s="122" t="s">
        <v>1761</v>
      </c>
    </row>
    <row r="2461" spans="1:83" x14ac:dyDescent="0.2">
      <c r="A2461" s="25" t="s">
        <v>1193</v>
      </c>
      <c r="B2461" s="25" t="s">
        <v>1277</v>
      </c>
      <c r="C2461" s="140" t="s">
        <v>1123</v>
      </c>
      <c r="D2461" s="25" t="s">
        <v>1278</v>
      </c>
      <c r="E2461" s="151" t="s">
        <v>2777</v>
      </c>
      <c r="F2461" s="108" t="str">
        <f t="shared" si="39"/>
        <v>HRXXX000030000002858</v>
      </c>
      <c r="G2461" s="24" t="s">
        <v>29</v>
      </c>
      <c r="K2461" s="139" t="s">
        <v>1704</v>
      </c>
      <c r="L2461" s="139" t="s">
        <v>1704</v>
      </c>
      <c r="Q2461" s="19" t="s">
        <v>8443</v>
      </c>
      <c r="R2461" s="19" t="s">
        <v>13915</v>
      </c>
      <c r="S2461" t="s">
        <v>1805</v>
      </c>
      <c r="T2461"/>
      <c r="CB2461" s="146">
        <v>42339</v>
      </c>
      <c r="CC2461" s="146">
        <v>72686</v>
      </c>
      <c r="CD2461" s="146">
        <v>42339</v>
      </c>
      <c r="CE2461" s="122" t="s">
        <v>1761</v>
      </c>
    </row>
    <row r="2462" spans="1:83" x14ac:dyDescent="0.2">
      <c r="A2462" s="25" t="s">
        <v>1193</v>
      </c>
      <c r="B2462" s="25" t="s">
        <v>1277</v>
      </c>
      <c r="C2462" s="140" t="s">
        <v>1123</v>
      </c>
      <c r="D2462" s="25" t="s">
        <v>1278</v>
      </c>
      <c r="E2462" s="151" t="s">
        <v>2778</v>
      </c>
      <c r="F2462" s="108" t="str">
        <f t="shared" si="39"/>
        <v>HRXXX000030000002859</v>
      </c>
      <c r="G2462" s="24" t="s">
        <v>29</v>
      </c>
      <c r="K2462" s="139" t="s">
        <v>1704</v>
      </c>
      <c r="L2462" s="139" t="s">
        <v>1704</v>
      </c>
      <c r="Q2462" s="19" t="s">
        <v>8444</v>
      </c>
      <c r="R2462" s="19" t="s">
        <v>13916</v>
      </c>
      <c r="S2462" t="s">
        <v>1805</v>
      </c>
      <c r="T2462"/>
      <c r="CB2462" s="146">
        <v>42339</v>
      </c>
      <c r="CC2462" s="146">
        <v>72686</v>
      </c>
      <c r="CD2462" s="146">
        <v>42339</v>
      </c>
      <c r="CE2462" s="122" t="s">
        <v>1761</v>
      </c>
    </row>
    <row r="2463" spans="1:83" x14ac:dyDescent="0.2">
      <c r="A2463" s="25" t="s">
        <v>1193</v>
      </c>
      <c r="B2463" s="25" t="s">
        <v>1277</v>
      </c>
      <c r="C2463" s="140" t="s">
        <v>1123</v>
      </c>
      <c r="D2463" s="25" t="s">
        <v>1278</v>
      </c>
      <c r="E2463" s="151" t="s">
        <v>2779</v>
      </c>
      <c r="F2463" s="108" t="str">
        <f t="shared" si="39"/>
        <v>HRXXX000030000002860</v>
      </c>
      <c r="G2463" s="24" t="s">
        <v>29</v>
      </c>
      <c r="K2463" s="139" t="s">
        <v>1704</v>
      </c>
      <c r="L2463" s="139" t="s">
        <v>1704</v>
      </c>
      <c r="Q2463" s="19" t="s">
        <v>8445</v>
      </c>
      <c r="R2463" s="19" t="s">
        <v>13917</v>
      </c>
      <c r="S2463" t="s">
        <v>1805</v>
      </c>
      <c r="T2463"/>
      <c r="CB2463" s="146">
        <v>42339</v>
      </c>
      <c r="CC2463" s="146">
        <v>72686</v>
      </c>
      <c r="CD2463" s="146">
        <v>42339</v>
      </c>
      <c r="CE2463" s="122" t="s">
        <v>1761</v>
      </c>
    </row>
    <row r="2464" spans="1:83" x14ac:dyDescent="0.2">
      <c r="A2464" s="25" t="s">
        <v>1193</v>
      </c>
      <c r="B2464" s="25" t="s">
        <v>1277</v>
      </c>
      <c r="C2464" s="140" t="s">
        <v>1123</v>
      </c>
      <c r="D2464" s="25" t="s">
        <v>1278</v>
      </c>
      <c r="E2464" s="151" t="s">
        <v>2780</v>
      </c>
      <c r="F2464" s="108" t="str">
        <f t="shared" si="39"/>
        <v>HRXXX000030000002861</v>
      </c>
      <c r="G2464" s="24" t="s">
        <v>29</v>
      </c>
      <c r="K2464" s="139" t="s">
        <v>1704</v>
      </c>
      <c r="L2464" s="139" t="s">
        <v>1704</v>
      </c>
      <c r="Q2464" s="19" t="s">
        <v>8446</v>
      </c>
      <c r="R2464" s="19" t="s">
        <v>13918</v>
      </c>
      <c r="S2464" t="s">
        <v>1805</v>
      </c>
      <c r="T2464"/>
      <c r="CB2464" s="146">
        <v>42339</v>
      </c>
      <c r="CC2464" s="146">
        <v>72686</v>
      </c>
      <c r="CD2464" s="146">
        <v>42339</v>
      </c>
      <c r="CE2464" s="122" t="s">
        <v>1761</v>
      </c>
    </row>
    <row r="2465" spans="1:83" x14ac:dyDescent="0.2">
      <c r="A2465" s="25" t="s">
        <v>1193</v>
      </c>
      <c r="B2465" s="25" t="s">
        <v>1277</v>
      </c>
      <c r="C2465" s="140" t="s">
        <v>1123</v>
      </c>
      <c r="D2465" s="25" t="s">
        <v>1278</v>
      </c>
      <c r="E2465" s="151" t="s">
        <v>2781</v>
      </c>
      <c r="F2465" s="108" t="str">
        <f t="shared" si="39"/>
        <v>HRXXX000030000002862</v>
      </c>
      <c r="G2465" s="24" t="s">
        <v>29</v>
      </c>
      <c r="K2465" s="139" t="s">
        <v>1704</v>
      </c>
      <c r="L2465" s="139" t="s">
        <v>1704</v>
      </c>
      <c r="Q2465" s="19" t="s">
        <v>8447</v>
      </c>
      <c r="R2465" s="19" t="s">
        <v>13919</v>
      </c>
      <c r="S2465" t="s">
        <v>1805</v>
      </c>
      <c r="T2465"/>
      <c r="CB2465" s="146">
        <v>42339</v>
      </c>
      <c r="CC2465" s="146">
        <v>72686</v>
      </c>
      <c r="CD2465" s="146">
        <v>42339</v>
      </c>
      <c r="CE2465" s="122" t="s">
        <v>1761</v>
      </c>
    </row>
    <row r="2466" spans="1:83" x14ac:dyDescent="0.2">
      <c r="A2466" s="25" t="s">
        <v>1193</v>
      </c>
      <c r="B2466" s="25" t="s">
        <v>1277</v>
      </c>
      <c r="C2466" s="140" t="s">
        <v>1123</v>
      </c>
      <c r="D2466" s="25" t="s">
        <v>1278</v>
      </c>
      <c r="E2466" s="151" t="s">
        <v>2782</v>
      </c>
      <c r="F2466" s="108" t="str">
        <f t="shared" si="39"/>
        <v>HRXXX000030000002863</v>
      </c>
      <c r="G2466" s="24" t="s">
        <v>29</v>
      </c>
      <c r="K2466" s="139" t="s">
        <v>1704</v>
      </c>
      <c r="L2466" s="139" t="s">
        <v>1704</v>
      </c>
      <c r="Q2466" s="19" t="s">
        <v>8448</v>
      </c>
      <c r="R2466" s="19" t="s">
        <v>13920</v>
      </c>
      <c r="S2466" t="s">
        <v>1805</v>
      </c>
      <c r="T2466"/>
      <c r="CB2466" s="146">
        <v>42339</v>
      </c>
      <c r="CC2466" s="146">
        <v>72686</v>
      </c>
      <c r="CD2466" s="146">
        <v>42339</v>
      </c>
      <c r="CE2466" s="122" t="s">
        <v>1761</v>
      </c>
    </row>
    <row r="2467" spans="1:83" x14ac:dyDescent="0.2">
      <c r="A2467" s="25" t="s">
        <v>1193</v>
      </c>
      <c r="B2467" s="25" t="s">
        <v>1277</v>
      </c>
      <c r="C2467" s="140" t="s">
        <v>1123</v>
      </c>
      <c r="D2467" s="25" t="s">
        <v>1278</v>
      </c>
      <c r="E2467" s="151" t="s">
        <v>2783</v>
      </c>
      <c r="F2467" s="108" t="str">
        <f t="shared" si="39"/>
        <v>HRXXX000030000002864</v>
      </c>
      <c r="G2467" s="24" t="s">
        <v>29</v>
      </c>
      <c r="K2467" s="139" t="s">
        <v>1704</v>
      </c>
      <c r="L2467" s="139" t="s">
        <v>1704</v>
      </c>
      <c r="Q2467" s="19" t="s">
        <v>8449</v>
      </c>
      <c r="R2467" s="19" t="s">
        <v>13921</v>
      </c>
      <c r="S2467" t="s">
        <v>1805</v>
      </c>
      <c r="T2467"/>
      <c r="CB2467" s="146">
        <v>42339</v>
      </c>
      <c r="CC2467" s="146">
        <v>72686</v>
      </c>
      <c r="CD2467" s="146">
        <v>42339</v>
      </c>
      <c r="CE2467" s="122" t="s">
        <v>1761</v>
      </c>
    </row>
    <row r="2468" spans="1:83" x14ac:dyDescent="0.2">
      <c r="A2468" s="25" t="s">
        <v>1193</v>
      </c>
      <c r="B2468" s="25" t="s">
        <v>1277</v>
      </c>
      <c r="C2468" s="140" t="s">
        <v>1123</v>
      </c>
      <c r="D2468" s="25" t="s">
        <v>1278</v>
      </c>
      <c r="E2468" s="151" t="s">
        <v>2784</v>
      </c>
      <c r="F2468" s="108" t="str">
        <f t="shared" si="39"/>
        <v>HRXXX000030000002865</v>
      </c>
      <c r="G2468" s="24" t="s">
        <v>29</v>
      </c>
      <c r="K2468" s="139" t="s">
        <v>1704</v>
      </c>
      <c r="L2468" s="139" t="s">
        <v>1704</v>
      </c>
      <c r="Q2468" s="19" t="s">
        <v>8450</v>
      </c>
      <c r="R2468" s="19" t="s">
        <v>13922</v>
      </c>
      <c r="S2468" t="s">
        <v>1805</v>
      </c>
      <c r="T2468"/>
      <c r="CB2468" s="146">
        <v>42339</v>
      </c>
      <c r="CC2468" s="146">
        <v>72686</v>
      </c>
      <c r="CD2468" s="146">
        <v>42339</v>
      </c>
      <c r="CE2468" s="122" t="s">
        <v>1761</v>
      </c>
    </row>
    <row r="2469" spans="1:83" x14ac:dyDescent="0.2">
      <c r="A2469" s="25" t="s">
        <v>1193</v>
      </c>
      <c r="B2469" s="25" t="s">
        <v>1277</v>
      </c>
      <c r="C2469" s="140" t="s">
        <v>1123</v>
      </c>
      <c r="D2469" s="25" t="s">
        <v>1278</v>
      </c>
      <c r="E2469" s="151" t="s">
        <v>2785</v>
      </c>
      <c r="F2469" s="108" t="str">
        <f t="shared" si="39"/>
        <v>HRXXX000030000002866</v>
      </c>
      <c r="G2469" s="24" t="s">
        <v>29</v>
      </c>
      <c r="K2469" s="139" t="s">
        <v>1704</v>
      </c>
      <c r="L2469" s="139" t="s">
        <v>1704</v>
      </c>
      <c r="Q2469" s="19" t="s">
        <v>8451</v>
      </c>
      <c r="R2469" s="19" t="s">
        <v>13923</v>
      </c>
      <c r="S2469" t="s">
        <v>1805</v>
      </c>
      <c r="T2469"/>
      <c r="CB2469" s="146">
        <v>42339</v>
      </c>
      <c r="CC2469" s="146">
        <v>72686</v>
      </c>
      <c r="CD2469" s="146">
        <v>42339</v>
      </c>
      <c r="CE2469" s="122" t="s">
        <v>1761</v>
      </c>
    </row>
    <row r="2470" spans="1:83" x14ac:dyDescent="0.2">
      <c r="A2470" s="25" t="s">
        <v>1193</v>
      </c>
      <c r="B2470" s="25" t="s">
        <v>1277</v>
      </c>
      <c r="C2470" s="140" t="s">
        <v>1123</v>
      </c>
      <c r="D2470" s="25" t="s">
        <v>1278</v>
      </c>
      <c r="E2470" s="151" t="s">
        <v>2786</v>
      </c>
      <c r="F2470" s="108" t="str">
        <f t="shared" si="39"/>
        <v>HRXXX000030000002867</v>
      </c>
      <c r="G2470" s="24" t="s">
        <v>29</v>
      </c>
      <c r="K2470" s="139" t="s">
        <v>1704</v>
      </c>
      <c r="L2470" s="139" t="s">
        <v>1704</v>
      </c>
      <c r="Q2470" s="19" t="s">
        <v>8452</v>
      </c>
      <c r="R2470" s="19" t="s">
        <v>13924</v>
      </c>
      <c r="S2470" t="s">
        <v>1805</v>
      </c>
      <c r="T2470"/>
      <c r="CB2470" s="146">
        <v>42339</v>
      </c>
      <c r="CC2470" s="146">
        <v>72686</v>
      </c>
      <c r="CD2470" s="146">
        <v>42339</v>
      </c>
      <c r="CE2470" s="122" t="s">
        <v>1761</v>
      </c>
    </row>
    <row r="2471" spans="1:83" x14ac:dyDescent="0.2">
      <c r="A2471" s="25" t="s">
        <v>1193</v>
      </c>
      <c r="B2471" s="25" t="s">
        <v>1277</v>
      </c>
      <c r="C2471" s="140" t="s">
        <v>1123</v>
      </c>
      <c r="D2471" s="25" t="s">
        <v>1278</v>
      </c>
      <c r="E2471" s="151" t="s">
        <v>2787</v>
      </c>
      <c r="F2471" s="108" t="str">
        <f t="shared" si="39"/>
        <v>HRXXX000030000002868</v>
      </c>
      <c r="G2471" s="24" t="s">
        <v>29</v>
      </c>
      <c r="K2471" s="139" t="s">
        <v>1704</v>
      </c>
      <c r="L2471" s="139" t="s">
        <v>1704</v>
      </c>
      <c r="Q2471" s="19" t="s">
        <v>8453</v>
      </c>
      <c r="R2471" s="19" t="s">
        <v>13925</v>
      </c>
      <c r="S2471" t="s">
        <v>1805</v>
      </c>
      <c r="T2471"/>
      <c r="CB2471" s="146">
        <v>42339</v>
      </c>
      <c r="CC2471" s="146">
        <v>72686</v>
      </c>
      <c r="CD2471" s="146">
        <v>42339</v>
      </c>
      <c r="CE2471" s="122" t="s">
        <v>1761</v>
      </c>
    </row>
    <row r="2472" spans="1:83" x14ac:dyDescent="0.2">
      <c r="A2472" s="25" t="s">
        <v>1193</v>
      </c>
      <c r="B2472" s="25" t="s">
        <v>1277</v>
      </c>
      <c r="C2472" s="140" t="s">
        <v>1123</v>
      </c>
      <c r="D2472" s="25" t="s">
        <v>1278</v>
      </c>
      <c r="E2472" s="151" t="s">
        <v>2788</v>
      </c>
      <c r="F2472" s="108" t="str">
        <f t="shared" si="39"/>
        <v>HRXXX000030000002869</v>
      </c>
      <c r="G2472" s="24" t="s">
        <v>29</v>
      </c>
      <c r="K2472" s="139" t="s">
        <v>1704</v>
      </c>
      <c r="L2472" s="139" t="s">
        <v>1704</v>
      </c>
      <c r="Q2472" s="19" t="s">
        <v>8454</v>
      </c>
      <c r="R2472" s="19" t="s">
        <v>13926</v>
      </c>
      <c r="S2472" t="s">
        <v>1805</v>
      </c>
      <c r="T2472"/>
      <c r="CB2472" s="146">
        <v>42339</v>
      </c>
      <c r="CC2472" s="146">
        <v>72686</v>
      </c>
      <c r="CD2472" s="146">
        <v>42339</v>
      </c>
      <c r="CE2472" s="122" t="s">
        <v>1761</v>
      </c>
    </row>
    <row r="2473" spans="1:83" x14ac:dyDescent="0.2">
      <c r="A2473" s="25" t="s">
        <v>1193</v>
      </c>
      <c r="B2473" s="25" t="s">
        <v>1277</v>
      </c>
      <c r="C2473" s="140" t="s">
        <v>1123</v>
      </c>
      <c r="D2473" s="25" t="s">
        <v>1278</v>
      </c>
      <c r="E2473" s="151" t="s">
        <v>2789</v>
      </c>
      <c r="F2473" s="108" t="str">
        <f t="shared" si="39"/>
        <v>HRXXX000030000002870</v>
      </c>
      <c r="G2473" s="24" t="s">
        <v>29</v>
      </c>
      <c r="K2473" s="139" t="s">
        <v>1704</v>
      </c>
      <c r="L2473" s="139" t="s">
        <v>1704</v>
      </c>
      <c r="Q2473" s="19" t="s">
        <v>8455</v>
      </c>
      <c r="R2473" s="19" t="s">
        <v>13927</v>
      </c>
      <c r="S2473" t="s">
        <v>1805</v>
      </c>
      <c r="T2473"/>
      <c r="CB2473" s="146">
        <v>42339</v>
      </c>
      <c r="CC2473" s="146">
        <v>72686</v>
      </c>
      <c r="CD2473" s="146">
        <v>42339</v>
      </c>
      <c r="CE2473" s="122" t="s">
        <v>1761</v>
      </c>
    </row>
    <row r="2474" spans="1:83" x14ac:dyDescent="0.2">
      <c r="A2474" s="25" t="s">
        <v>1193</v>
      </c>
      <c r="B2474" s="25" t="s">
        <v>1277</v>
      </c>
      <c r="C2474" s="140" t="s">
        <v>1123</v>
      </c>
      <c r="D2474" s="25" t="s">
        <v>1278</v>
      </c>
      <c r="E2474" s="151" t="s">
        <v>2790</v>
      </c>
      <c r="F2474" s="108" t="str">
        <f t="shared" si="39"/>
        <v>HRXXX000030000002871</v>
      </c>
      <c r="G2474" s="24" t="s">
        <v>29</v>
      </c>
      <c r="K2474" s="139" t="s">
        <v>1704</v>
      </c>
      <c r="L2474" s="139" t="s">
        <v>1704</v>
      </c>
      <c r="Q2474" s="19" t="s">
        <v>8456</v>
      </c>
      <c r="R2474" s="19" t="s">
        <v>13928</v>
      </c>
      <c r="S2474" t="s">
        <v>1805</v>
      </c>
      <c r="T2474"/>
      <c r="CB2474" s="146">
        <v>42339</v>
      </c>
      <c r="CC2474" s="146">
        <v>72686</v>
      </c>
      <c r="CD2474" s="146">
        <v>42339</v>
      </c>
      <c r="CE2474" s="122" t="s">
        <v>1761</v>
      </c>
    </row>
    <row r="2475" spans="1:83" x14ac:dyDescent="0.2">
      <c r="A2475" s="25" t="s">
        <v>1193</v>
      </c>
      <c r="B2475" s="25" t="s">
        <v>1277</v>
      </c>
      <c r="C2475" s="140" t="s">
        <v>1123</v>
      </c>
      <c r="D2475" s="25" t="s">
        <v>1278</v>
      </c>
      <c r="E2475" s="151" t="s">
        <v>2791</v>
      </c>
      <c r="F2475" s="108" t="str">
        <f t="shared" si="39"/>
        <v>HRXXX000030000002872</v>
      </c>
      <c r="G2475" s="24" t="s">
        <v>29</v>
      </c>
      <c r="K2475" s="139" t="s">
        <v>1704</v>
      </c>
      <c r="L2475" s="139" t="s">
        <v>1704</v>
      </c>
      <c r="Q2475" s="19" t="s">
        <v>8457</v>
      </c>
      <c r="R2475" s="19" t="s">
        <v>13929</v>
      </c>
      <c r="S2475" t="s">
        <v>1805</v>
      </c>
      <c r="T2475"/>
      <c r="CB2475" s="146">
        <v>42339</v>
      </c>
      <c r="CC2475" s="146">
        <v>72686</v>
      </c>
      <c r="CD2475" s="146">
        <v>42339</v>
      </c>
      <c r="CE2475" s="122" t="s">
        <v>1761</v>
      </c>
    </row>
    <row r="2476" spans="1:83" x14ac:dyDescent="0.2">
      <c r="A2476" s="25" t="s">
        <v>1193</v>
      </c>
      <c r="B2476" s="25" t="s">
        <v>1277</v>
      </c>
      <c r="C2476" s="140" t="s">
        <v>1123</v>
      </c>
      <c r="D2476" s="25" t="s">
        <v>1278</v>
      </c>
      <c r="E2476" s="151" t="s">
        <v>2792</v>
      </c>
      <c r="F2476" s="108" t="str">
        <f t="shared" si="39"/>
        <v>HRXXX000030000002873</v>
      </c>
      <c r="G2476" s="24" t="s">
        <v>29</v>
      </c>
      <c r="K2476" s="139" t="s">
        <v>1704</v>
      </c>
      <c r="L2476" s="139" t="s">
        <v>1704</v>
      </c>
      <c r="Q2476" s="19" t="s">
        <v>8458</v>
      </c>
      <c r="R2476" s="19" t="s">
        <v>13930</v>
      </c>
      <c r="S2476" t="s">
        <v>1805</v>
      </c>
      <c r="T2476"/>
      <c r="CB2476" s="146">
        <v>42339</v>
      </c>
      <c r="CC2476" s="146">
        <v>72686</v>
      </c>
      <c r="CD2476" s="146">
        <v>42339</v>
      </c>
      <c r="CE2476" s="122" t="s">
        <v>1761</v>
      </c>
    </row>
    <row r="2477" spans="1:83" x14ac:dyDescent="0.2">
      <c r="A2477" s="25" t="s">
        <v>1193</v>
      </c>
      <c r="B2477" s="25" t="s">
        <v>1277</v>
      </c>
      <c r="C2477" s="140" t="s">
        <v>1123</v>
      </c>
      <c r="D2477" s="25" t="s">
        <v>1278</v>
      </c>
      <c r="E2477" s="151" t="s">
        <v>2793</v>
      </c>
      <c r="F2477" s="108" t="str">
        <f t="shared" si="39"/>
        <v>HRXXX000030000002874</v>
      </c>
      <c r="G2477" s="24" t="s">
        <v>29</v>
      </c>
      <c r="K2477" s="139" t="s">
        <v>1704</v>
      </c>
      <c r="L2477" s="139" t="s">
        <v>1704</v>
      </c>
      <c r="Q2477" s="19" t="s">
        <v>8459</v>
      </c>
      <c r="R2477" s="19" t="s">
        <v>13931</v>
      </c>
      <c r="S2477" t="s">
        <v>1805</v>
      </c>
      <c r="T2477"/>
      <c r="CB2477" s="146">
        <v>42339</v>
      </c>
      <c r="CC2477" s="146">
        <v>72686</v>
      </c>
      <c r="CD2477" s="146">
        <v>42339</v>
      </c>
      <c r="CE2477" s="122" t="s">
        <v>1761</v>
      </c>
    </row>
    <row r="2478" spans="1:83" x14ac:dyDescent="0.2">
      <c r="A2478" s="25" t="s">
        <v>1193</v>
      </c>
      <c r="B2478" s="25" t="s">
        <v>1277</v>
      </c>
      <c r="C2478" s="140" t="s">
        <v>1123</v>
      </c>
      <c r="D2478" s="25" t="s">
        <v>1278</v>
      </c>
      <c r="E2478" s="151" t="s">
        <v>2794</v>
      </c>
      <c r="F2478" s="108" t="str">
        <f t="shared" si="39"/>
        <v>HRXXX000030000002875</v>
      </c>
      <c r="G2478" s="24" t="s">
        <v>29</v>
      </c>
      <c r="K2478" s="139" t="s">
        <v>1704</v>
      </c>
      <c r="L2478" s="139" t="s">
        <v>1704</v>
      </c>
      <c r="Q2478" s="19" t="s">
        <v>8460</v>
      </c>
      <c r="R2478" s="19" t="s">
        <v>13932</v>
      </c>
      <c r="S2478" t="s">
        <v>1805</v>
      </c>
      <c r="T2478"/>
      <c r="CB2478" s="146">
        <v>42339</v>
      </c>
      <c r="CC2478" s="146">
        <v>72686</v>
      </c>
      <c r="CD2478" s="146">
        <v>42339</v>
      </c>
      <c r="CE2478" s="122" t="s">
        <v>1761</v>
      </c>
    </row>
    <row r="2479" spans="1:83" x14ac:dyDescent="0.2">
      <c r="A2479" s="25" t="s">
        <v>1193</v>
      </c>
      <c r="B2479" s="25" t="s">
        <v>1277</v>
      </c>
      <c r="C2479" s="140" t="s">
        <v>1123</v>
      </c>
      <c r="D2479" s="25" t="s">
        <v>1278</v>
      </c>
      <c r="E2479" s="151" t="s">
        <v>2795</v>
      </c>
      <c r="F2479" s="108" t="str">
        <f t="shared" si="39"/>
        <v>HRXXX000030000002876</v>
      </c>
      <c r="G2479" s="24" t="s">
        <v>29</v>
      </c>
      <c r="K2479" s="139" t="s">
        <v>1704</v>
      </c>
      <c r="L2479" s="139" t="s">
        <v>1704</v>
      </c>
      <c r="Q2479" s="19" t="s">
        <v>8461</v>
      </c>
      <c r="R2479" s="19" t="s">
        <v>13933</v>
      </c>
      <c r="S2479" t="s">
        <v>1805</v>
      </c>
      <c r="T2479"/>
      <c r="CB2479" s="146">
        <v>42339</v>
      </c>
      <c r="CC2479" s="146">
        <v>72686</v>
      </c>
      <c r="CD2479" s="146">
        <v>42339</v>
      </c>
      <c r="CE2479" s="122" t="s">
        <v>1761</v>
      </c>
    </row>
    <row r="2480" spans="1:83" x14ac:dyDescent="0.2">
      <c r="A2480" s="25" t="s">
        <v>1193</v>
      </c>
      <c r="B2480" s="25" t="s">
        <v>1277</v>
      </c>
      <c r="C2480" s="140" t="s">
        <v>1123</v>
      </c>
      <c r="D2480" s="25" t="s">
        <v>1278</v>
      </c>
      <c r="E2480" s="151" t="s">
        <v>2796</v>
      </c>
      <c r="F2480" s="108" t="str">
        <f t="shared" si="39"/>
        <v>HRXXX000030000002877</v>
      </c>
      <c r="G2480" s="24" t="s">
        <v>29</v>
      </c>
      <c r="K2480" s="139" t="s">
        <v>1704</v>
      </c>
      <c r="L2480" s="139" t="s">
        <v>1704</v>
      </c>
      <c r="Q2480" s="19" t="s">
        <v>8462</v>
      </c>
      <c r="R2480" s="19" t="s">
        <v>13934</v>
      </c>
      <c r="S2480" t="s">
        <v>1805</v>
      </c>
      <c r="T2480"/>
      <c r="CB2480" s="146">
        <v>42339</v>
      </c>
      <c r="CC2480" s="146">
        <v>72686</v>
      </c>
      <c r="CD2480" s="146">
        <v>42339</v>
      </c>
      <c r="CE2480" s="122" t="s">
        <v>1761</v>
      </c>
    </row>
    <row r="2481" spans="1:83" x14ac:dyDescent="0.2">
      <c r="A2481" s="25" t="s">
        <v>1193</v>
      </c>
      <c r="B2481" s="25" t="s">
        <v>1277</v>
      </c>
      <c r="C2481" s="140" t="s">
        <v>1123</v>
      </c>
      <c r="D2481" s="25" t="s">
        <v>1278</v>
      </c>
      <c r="E2481" s="151" t="s">
        <v>2797</v>
      </c>
      <c r="F2481" s="108" t="str">
        <f t="shared" si="39"/>
        <v>HRXXX000030000002878</v>
      </c>
      <c r="G2481" s="24" t="s">
        <v>29</v>
      </c>
      <c r="K2481" s="139" t="s">
        <v>1704</v>
      </c>
      <c r="L2481" s="139" t="s">
        <v>1704</v>
      </c>
      <c r="Q2481" s="19" t="s">
        <v>8463</v>
      </c>
      <c r="R2481" s="19" t="s">
        <v>13935</v>
      </c>
      <c r="S2481" t="s">
        <v>1805</v>
      </c>
      <c r="T2481"/>
      <c r="CB2481" s="146">
        <v>42339</v>
      </c>
      <c r="CC2481" s="146">
        <v>72686</v>
      </c>
      <c r="CD2481" s="146">
        <v>42339</v>
      </c>
      <c r="CE2481" s="122" t="s">
        <v>1761</v>
      </c>
    </row>
    <row r="2482" spans="1:83" x14ac:dyDescent="0.2">
      <c r="A2482" s="25" t="s">
        <v>1193</v>
      </c>
      <c r="B2482" s="25" t="s">
        <v>1277</v>
      </c>
      <c r="C2482" s="140" t="s">
        <v>1123</v>
      </c>
      <c r="D2482" s="25" t="s">
        <v>1278</v>
      </c>
      <c r="E2482" s="151" t="s">
        <v>2798</v>
      </c>
      <c r="F2482" s="108" t="str">
        <f t="shared" si="39"/>
        <v>HRXXX000030000002879</v>
      </c>
      <c r="G2482" s="24" t="s">
        <v>29</v>
      </c>
      <c r="K2482" s="139" t="s">
        <v>1704</v>
      </c>
      <c r="L2482" s="139" t="s">
        <v>1704</v>
      </c>
      <c r="Q2482" s="19" t="s">
        <v>8464</v>
      </c>
      <c r="R2482" s="19" t="s">
        <v>13936</v>
      </c>
      <c r="S2482" t="s">
        <v>1805</v>
      </c>
      <c r="T2482"/>
      <c r="CB2482" s="146">
        <v>42339</v>
      </c>
      <c r="CC2482" s="146">
        <v>72686</v>
      </c>
      <c r="CD2482" s="146">
        <v>42339</v>
      </c>
      <c r="CE2482" s="122" t="s">
        <v>1761</v>
      </c>
    </row>
    <row r="2483" spans="1:83" x14ac:dyDescent="0.2">
      <c r="A2483" s="25" t="s">
        <v>1193</v>
      </c>
      <c r="B2483" s="25" t="s">
        <v>1277</v>
      </c>
      <c r="C2483" s="140" t="s">
        <v>1123</v>
      </c>
      <c r="D2483" s="25" t="s">
        <v>1278</v>
      </c>
      <c r="E2483" s="151" t="s">
        <v>2799</v>
      </c>
      <c r="F2483" s="108" t="str">
        <f t="shared" si="39"/>
        <v>HRXXX000030000002880</v>
      </c>
      <c r="G2483" s="24" t="s">
        <v>29</v>
      </c>
      <c r="K2483" s="139" t="s">
        <v>1704</v>
      </c>
      <c r="L2483" s="139" t="s">
        <v>1704</v>
      </c>
      <c r="Q2483" s="19" t="s">
        <v>8465</v>
      </c>
      <c r="R2483" s="19" t="s">
        <v>13937</v>
      </c>
      <c r="S2483" t="s">
        <v>1805</v>
      </c>
      <c r="T2483"/>
      <c r="CB2483" s="146">
        <v>42339</v>
      </c>
      <c r="CC2483" s="146">
        <v>72686</v>
      </c>
      <c r="CD2483" s="146">
        <v>42339</v>
      </c>
      <c r="CE2483" s="122" t="s">
        <v>1761</v>
      </c>
    </row>
    <row r="2484" spans="1:83" x14ac:dyDescent="0.2">
      <c r="A2484" s="25" t="s">
        <v>1193</v>
      </c>
      <c r="B2484" s="25" t="s">
        <v>1277</v>
      </c>
      <c r="C2484" s="140" t="s">
        <v>1123</v>
      </c>
      <c r="D2484" s="25" t="s">
        <v>1278</v>
      </c>
      <c r="E2484" s="151" t="s">
        <v>2800</v>
      </c>
      <c r="F2484" s="108" t="str">
        <f t="shared" si="39"/>
        <v>HRXXX000030000002881</v>
      </c>
      <c r="G2484" s="24" t="s">
        <v>29</v>
      </c>
      <c r="K2484" s="139" t="s">
        <v>1704</v>
      </c>
      <c r="L2484" s="139" t="s">
        <v>1704</v>
      </c>
      <c r="Q2484" s="19" t="s">
        <v>8466</v>
      </c>
      <c r="R2484" s="19" t="s">
        <v>13938</v>
      </c>
      <c r="S2484" t="s">
        <v>1805</v>
      </c>
      <c r="T2484"/>
      <c r="CB2484" s="146">
        <v>42339</v>
      </c>
      <c r="CC2484" s="146">
        <v>72686</v>
      </c>
      <c r="CD2484" s="146">
        <v>42339</v>
      </c>
      <c r="CE2484" s="122" t="s">
        <v>1761</v>
      </c>
    </row>
    <row r="2485" spans="1:83" x14ac:dyDescent="0.2">
      <c r="A2485" s="25" t="s">
        <v>1193</v>
      </c>
      <c r="B2485" s="25" t="s">
        <v>1277</v>
      </c>
      <c r="C2485" s="140" t="s">
        <v>1123</v>
      </c>
      <c r="D2485" s="25" t="s">
        <v>1278</v>
      </c>
      <c r="E2485" s="151" t="s">
        <v>2801</v>
      </c>
      <c r="F2485" s="108" t="str">
        <f t="shared" si="39"/>
        <v>HRXXX000030000002882</v>
      </c>
      <c r="G2485" s="24" t="s">
        <v>29</v>
      </c>
      <c r="K2485" s="139" t="s">
        <v>1704</v>
      </c>
      <c r="L2485" s="139" t="s">
        <v>1704</v>
      </c>
      <c r="Q2485" s="19" t="s">
        <v>8467</v>
      </c>
      <c r="R2485" s="19" t="s">
        <v>13939</v>
      </c>
      <c r="S2485" t="s">
        <v>1805</v>
      </c>
      <c r="T2485"/>
      <c r="CB2485" s="146">
        <v>42339</v>
      </c>
      <c r="CC2485" s="146">
        <v>72686</v>
      </c>
      <c r="CD2485" s="146">
        <v>42339</v>
      </c>
      <c r="CE2485" s="122" t="s">
        <v>1761</v>
      </c>
    </row>
    <row r="2486" spans="1:83" x14ac:dyDescent="0.2">
      <c r="A2486" s="25" t="s">
        <v>1193</v>
      </c>
      <c r="B2486" s="25" t="s">
        <v>1277</v>
      </c>
      <c r="C2486" s="140" t="s">
        <v>1123</v>
      </c>
      <c r="D2486" s="25" t="s">
        <v>1278</v>
      </c>
      <c r="E2486" s="151" t="s">
        <v>2802</v>
      </c>
      <c r="F2486" s="108" t="str">
        <f t="shared" si="39"/>
        <v>HRXXX000030000002883</v>
      </c>
      <c r="G2486" s="24" t="s">
        <v>29</v>
      </c>
      <c r="K2486" s="139" t="s">
        <v>1704</v>
      </c>
      <c r="L2486" s="139" t="s">
        <v>1704</v>
      </c>
      <c r="Q2486" s="19" t="s">
        <v>8468</v>
      </c>
      <c r="R2486" s="19" t="s">
        <v>13940</v>
      </c>
      <c r="S2486" t="s">
        <v>1805</v>
      </c>
      <c r="T2486"/>
      <c r="CB2486" s="146">
        <v>42339</v>
      </c>
      <c r="CC2486" s="146">
        <v>72686</v>
      </c>
      <c r="CD2486" s="146">
        <v>42339</v>
      </c>
      <c r="CE2486" s="122" t="s">
        <v>1761</v>
      </c>
    </row>
    <row r="2487" spans="1:83" x14ac:dyDescent="0.2">
      <c r="A2487" s="25" t="s">
        <v>1193</v>
      </c>
      <c r="B2487" s="25" t="s">
        <v>1277</v>
      </c>
      <c r="C2487" s="140" t="s">
        <v>1123</v>
      </c>
      <c r="D2487" s="25" t="s">
        <v>1278</v>
      </c>
      <c r="E2487" s="151" t="s">
        <v>2803</v>
      </c>
      <c r="F2487" s="108" t="str">
        <f t="shared" si="39"/>
        <v>HRXXX000030000002884</v>
      </c>
      <c r="G2487" s="24" t="s">
        <v>29</v>
      </c>
      <c r="K2487" s="139" t="s">
        <v>1704</v>
      </c>
      <c r="L2487" s="139" t="s">
        <v>1704</v>
      </c>
      <c r="Q2487" s="19" t="s">
        <v>8469</v>
      </c>
      <c r="R2487" s="19" t="s">
        <v>13941</v>
      </c>
      <c r="S2487" t="s">
        <v>1805</v>
      </c>
      <c r="T2487"/>
      <c r="CB2487" s="146">
        <v>42339</v>
      </c>
      <c r="CC2487" s="146">
        <v>72686</v>
      </c>
      <c r="CD2487" s="146">
        <v>42339</v>
      </c>
      <c r="CE2487" s="122" t="s">
        <v>1761</v>
      </c>
    </row>
    <row r="2488" spans="1:83" x14ac:dyDescent="0.2">
      <c r="A2488" s="25" t="s">
        <v>1193</v>
      </c>
      <c r="B2488" s="25" t="s">
        <v>1277</v>
      </c>
      <c r="C2488" s="140" t="s">
        <v>1123</v>
      </c>
      <c r="D2488" s="25" t="s">
        <v>1278</v>
      </c>
      <c r="E2488" s="151" t="s">
        <v>2804</v>
      </c>
      <c r="F2488" s="108" t="str">
        <f t="shared" si="39"/>
        <v>HRXXX000030000002885</v>
      </c>
      <c r="G2488" s="24" t="s">
        <v>29</v>
      </c>
      <c r="K2488" s="139" t="s">
        <v>1704</v>
      </c>
      <c r="L2488" s="139" t="s">
        <v>1704</v>
      </c>
      <c r="Q2488" s="19" t="s">
        <v>8470</v>
      </c>
      <c r="R2488" s="19" t="s">
        <v>13942</v>
      </c>
      <c r="S2488" t="s">
        <v>1805</v>
      </c>
      <c r="T2488"/>
      <c r="CB2488" s="146">
        <v>42339</v>
      </c>
      <c r="CC2488" s="146">
        <v>72686</v>
      </c>
      <c r="CD2488" s="146">
        <v>42339</v>
      </c>
      <c r="CE2488" s="122" t="s">
        <v>1761</v>
      </c>
    </row>
    <row r="2489" spans="1:83" x14ac:dyDescent="0.2">
      <c r="A2489" s="25" t="s">
        <v>1193</v>
      </c>
      <c r="B2489" s="25" t="s">
        <v>1277</v>
      </c>
      <c r="C2489" s="140" t="s">
        <v>1123</v>
      </c>
      <c r="D2489" s="25" t="s">
        <v>1278</v>
      </c>
      <c r="E2489" s="151" t="s">
        <v>2805</v>
      </c>
      <c r="F2489" s="108" t="str">
        <f t="shared" si="39"/>
        <v>HRXXX000030000002886</v>
      </c>
      <c r="G2489" s="24" t="s">
        <v>29</v>
      </c>
      <c r="K2489" s="139" t="s">
        <v>1704</v>
      </c>
      <c r="L2489" s="139" t="s">
        <v>1704</v>
      </c>
      <c r="Q2489" s="19" t="s">
        <v>8471</v>
      </c>
      <c r="R2489" s="19" t="s">
        <v>13943</v>
      </c>
      <c r="S2489" t="s">
        <v>1805</v>
      </c>
      <c r="T2489"/>
      <c r="CB2489" s="146">
        <v>42339</v>
      </c>
      <c r="CC2489" s="146">
        <v>72686</v>
      </c>
      <c r="CD2489" s="146">
        <v>42339</v>
      </c>
      <c r="CE2489" s="122" t="s">
        <v>1761</v>
      </c>
    </row>
    <row r="2490" spans="1:83" x14ac:dyDescent="0.2">
      <c r="A2490" s="25" t="s">
        <v>1193</v>
      </c>
      <c r="B2490" s="25" t="s">
        <v>1277</v>
      </c>
      <c r="C2490" s="140" t="s">
        <v>1123</v>
      </c>
      <c r="D2490" s="25" t="s">
        <v>1278</v>
      </c>
      <c r="E2490" s="151" t="s">
        <v>2806</v>
      </c>
      <c r="F2490" s="108" t="str">
        <f t="shared" si="39"/>
        <v>HRXXX000030000002887</v>
      </c>
      <c r="G2490" s="24" t="s">
        <v>29</v>
      </c>
      <c r="K2490" s="139" t="s">
        <v>1704</v>
      </c>
      <c r="L2490" s="139" t="s">
        <v>1704</v>
      </c>
      <c r="Q2490" s="19" t="s">
        <v>8472</v>
      </c>
      <c r="R2490" s="19" t="s">
        <v>13944</v>
      </c>
      <c r="S2490" t="s">
        <v>1805</v>
      </c>
      <c r="T2490"/>
      <c r="CB2490" s="146">
        <v>42339</v>
      </c>
      <c r="CC2490" s="146">
        <v>72686</v>
      </c>
      <c r="CD2490" s="146">
        <v>42339</v>
      </c>
      <c r="CE2490" s="122" t="s">
        <v>1761</v>
      </c>
    </row>
    <row r="2491" spans="1:83" x14ac:dyDescent="0.2">
      <c r="A2491" s="25" t="s">
        <v>1193</v>
      </c>
      <c r="B2491" s="25" t="s">
        <v>1277</v>
      </c>
      <c r="C2491" s="140" t="s">
        <v>1123</v>
      </c>
      <c r="D2491" s="25" t="s">
        <v>1278</v>
      </c>
      <c r="E2491" s="151" t="s">
        <v>2807</v>
      </c>
      <c r="F2491" s="108" t="str">
        <f t="shared" si="39"/>
        <v>HRXXX000030000002888</v>
      </c>
      <c r="G2491" s="24" t="s">
        <v>29</v>
      </c>
      <c r="K2491" s="139" t="s">
        <v>1704</v>
      </c>
      <c r="L2491" s="139" t="s">
        <v>1704</v>
      </c>
      <c r="Q2491" s="19" t="s">
        <v>8473</v>
      </c>
      <c r="R2491" s="19" t="s">
        <v>13945</v>
      </c>
      <c r="S2491" t="s">
        <v>1805</v>
      </c>
      <c r="T2491"/>
      <c r="CB2491" s="146">
        <v>42339</v>
      </c>
      <c r="CC2491" s="146">
        <v>72686</v>
      </c>
      <c r="CD2491" s="146">
        <v>42339</v>
      </c>
      <c r="CE2491" s="122" t="s">
        <v>1761</v>
      </c>
    </row>
    <row r="2492" spans="1:83" x14ac:dyDescent="0.2">
      <c r="A2492" s="25" t="s">
        <v>1193</v>
      </c>
      <c r="B2492" s="25" t="s">
        <v>1277</v>
      </c>
      <c r="C2492" s="140" t="s">
        <v>1123</v>
      </c>
      <c r="D2492" s="25" t="s">
        <v>1278</v>
      </c>
      <c r="E2492" s="151" t="s">
        <v>2808</v>
      </c>
      <c r="F2492" s="108" t="str">
        <f t="shared" si="39"/>
        <v>HRXXX000030000002889</v>
      </c>
      <c r="G2492" s="24" t="s">
        <v>29</v>
      </c>
      <c r="K2492" s="139" t="s">
        <v>1704</v>
      </c>
      <c r="L2492" s="139" t="s">
        <v>1704</v>
      </c>
      <c r="Q2492" s="19" t="s">
        <v>8474</v>
      </c>
      <c r="R2492" s="19" t="s">
        <v>13946</v>
      </c>
      <c r="S2492" t="s">
        <v>1805</v>
      </c>
      <c r="T2492"/>
      <c r="CB2492" s="146">
        <v>42339</v>
      </c>
      <c r="CC2492" s="146">
        <v>72686</v>
      </c>
      <c r="CD2492" s="146">
        <v>42339</v>
      </c>
      <c r="CE2492" s="122" t="s">
        <v>1761</v>
      </c>
    </row>
    <row r="2493" spans="1:83" x14ac:dyDescent="0.2">
      <c r="A2493" s="25" t="s">
        <v>1193</v>
      </c>
      <c r="B2493" s="25" t="s">
        <v>1277</v>
      </c>
      <c r="C2493" s="140" t="s">
        <v>1123</v>
      </c>
      <c r="D2493" s="25" t="s">
        <v>1278</v>
      </c>
      <c r="E2493" s="151" t="s">
        <v>2809</v>
      </c>
      <c r="F2493" s="108" t="str">
        <f t="shared" si="39"/>
        <v>HRXXX000030000002890</v>
      </c>
      <c r="G2493" s="24" t="s">
        <v>29</v>
      </c>
      <c r="K2493" s="139" t="s">
        <v>1704</v>
      </c>
      <c r="L2493" s="139" t="s">
        <v>1704</v>
      </c>
      <c r="Q2493" s="19" t="s">
        <v>8475</v>
      </c>
      <c r="R2493" s="19" t="s">
        <v>13947</v>
      </c>
      <c r="S2493" t="s">
        <v>1805</v>
      </c>
      <c r="T2493"/>
      <c r="CB2493" s="146">
        <v>42339</v>
      </c>
      <c r="CC2493" s="146">
        <v>72686</v>
      </c>
      <c r="CD2493" s="146">
        <v>42339</v>
      </c>
      <c r="CE2493" s="122" t="s">
        <v>1761</v>
      </c>
    </row>
    <row r="2494" spans="1:83" x14ac:dyDescent="0.2">
      <c r="A2494" s="25" t="s">
        <v>1193</v>
      </c>
      <c r="B2494" s="25" t="s">
        <v>1277</v>
      </c>
      <c r="C2494" s="140" t="s">
        <v>1123</v>
      </c>
      <c r="D2494" s="25" t="s">
        <v>1278</v>
      </c>
      <c r="E2494" s="151" t="s">
        <v>2810</v>
      </c>
      <c r="F2494" s="108" t="str">
        <f t="shared" si="39"/>
        <v>HRXXX000030000002891</v>
      </c>
      <c r="G2494" s="24" t="s">
        <v>29</v>
      </c>
      <c r="K2494" s="139" t="s">
        <v>1704</v>
      </c>
      <c r="L2494" s="139" t="s">
        <v>1704</v>
      </c>
      <c r="Q2494" s="19" t="s">
        <v>8476</v>
      </c>
      <c r="R2494" s="19" t="s">
        <v>13948</v>
      </c>
      <c r="S2494" t="s">
        <v>1805</v>
      </c>
      <c r="T2494"/>
      <c r="CB2494" s="146">
        <v>42339</v>
      </c>
      <c r="CC2494" s="146">
        <v>72686</v>
      </c>
      <c r="CD2494" s="146">
        <v>42339</v>
      </c>
      <c r="CE2494" s="122" t="s">
        <v>1761</v>
      </c>
    </row>
    <row r="2495" spans="1:83" x14ac:dyDescent="0.2">
      <c r="A2495" s="25" t="s">
        <v>1193</v>
      </c>
      <c r="B2495" s="25" t="s">
        <v>1277</v>
      </c>
      <c r="C2495" s="140" t="s">
        <v>1123</v>
      </c>
      <c r="D2495" s="25" t="s">
        <v>1278</v>
      </c>
      <c r="E2495" s="151" t="s">
        <v>2811</v>
      </c>
      <c r="F2495" s="108" t="str">
        <f t="shared" si="39"/>
        <v>HRXXX000030000002892</v>
      </c>
      <c r="G2495" s="24" t="s">
        <v>29</v>
      </c>
      <c r="K2495" s="139" t="s">
        <v>1704</v>
      </c>
      <c r="L2495" s="139" t="s">
        <v>1704</v>
      </c>
      <c r="Q2495" s="19" t="s">
        <v>8477</v>
      </c>
      <c r="R2495" s="19" t="s">
        <v>13949</v>
      </c>
      <c r="S2495" t="s">
        <v>1805</v>
      </c>
      <c r="T2495"/>
      <c r="CB2495" s="146">
        <v>42339</v>
      </c>
      <c r="CC2495" s="146">
        <v>72686</v>
      </c>
      <c r="CD2495" s="146">
        <v>42339</v>
      </c>
      <c r="CE2495" s="122" t="s">
        <v>1761</v>
      </c>
    </row>
    <row r="2496" spans="1:83" x14ac:dyDescent="0.2">
      <c r="A2496" s="25" t="s">
        <v>1193</v>
      </c>
      <c r="B2496" s="25" t="s">
        <v>1277</v>
      </c>
      <c r="C2496" s="140" t="s">
        <v>1123</v>
      </c>
      <c r="D2496" s="25" t="s">
        <v>1278</v>
      </c>
      <c r="E2496" s="151" t="s">
        <v>2812</v>
      </c>
      <c r="F2496" s="108" t="str">
        <f t="shared" ref="F2496:F2559" si="40">CONCATENATE(A2496,B2496,C2496,D2496,E2496)</f>
        <v>HRXXX000030000002893</v>
      </c>
      <c r="G2496" s="24" t="s">
        <v>29</v>
      </c>
      <c r="K2496" s="139" t="s">
        <v>1704</v>
      </c>
      <c r="L2496" s="139" t="s">
        <v>1704</v>
      </c>
      <c r="Q2496" s="19" t="s">
        <v>8478</v>
      </c>
      <c r="R2496" s="19" t="s">
        <v>13950</v>
      </c>
      <c r="S2496" t="s">
        <v>1805</v>
      </c>
      <c r="T2496"/>
      <c r="CB2496" s="146">
        <v>42339</v>
      </c>
      <c r="CC2496" s="146">
        <v>72686</v>
      </c>
      <c r="CD2496" s="146">
        <v>42339</v>
      </c>
      <c r="CE2496" s="122" t="s">
        <v>1761</v>
      </c>
    </row>
    <row r="2497" spans="1:83" x14ac:dyDescent="0.2">
      <c r="A2497" s="25" t="s">
        <v>1193</v>
      </c>
      <c r="B2497" s="25" t="s">
        <v>1277</v>
      </c>
      <c r="C2497" s="140" t="s">
        <v>1123</v>
      </c>
      <c r="D2497" s="25" t="s">
        <v>1278</v>
      </c>
      <c r="E2497" s="151" t="s">
        <v>2813</v>
      </c>
      <c r="F2497" s="108" t="str">
        <f t="shared" si="40"/>
        <v>HRXXX000030000002894</v>
      </c>
      <c r="G2497" s="24" t="s">
        <v>29</v>
      </c>
      <c r="K2497" s="139" t="s">
        <v>1704</v>
      </c>
      <c r="L2497" s="139" t="s">
        <v>1704</v>
      </c>
      <c r="Q2497" s="19" t="s">
        <v>8479</v>
      </c>
      <c r="R2497" s="19" t="s">
        <v>13951</v>
      </c>
      <c r="S2497" t="s">
        <v>1805</v>
      </c>
      <c r="T2497"/>
      <c r="CB2497" s="146">
        <v>42339</v>
      </c>
      <c r="CC2497" s="146">
        <v>72686</v>
      </c>
      <c r="CD2497" s="146">
        <v>42339</v>
      </c>
      <c r="CE2497" s="122" t="s">
        <v>1761</v>
      </c>
    </row>
    <row r="2498" spans="1:83" x14ac:dyDescent="0.2">
      <c r="A2498" s="25" t="s">
        <v>1193</v>
      </c>
      <c r="B2498" s="25" t="s">
        <v>1277</v>
      </c>
      <c r="C2498" s="140" t="s">
        <v>1123</v>
      </c>
      <c r="D2498" s="25" t="s">
        <v>1278</v>
      </c>
      <c r="E2498" s="151" t="s">
        <v>2814</v>
      </c>
      <c r="F2498" s="108" t="str">
        <f t="shared" si="40"/>
        <v>HRXXX000030000002895</v>
      </c>
      <c r="G2498" s="24" t="s">
        <v>29</v>
      </c>
      <c r="K2498" s="139" t="s">
        <v>1704</v>
      </c>
      <c r="L2498" s="139" t="s">
        <v>1704</v>
      </c>
      <c r="Q2498" s="19" t="s">
        <v>8480</v>
      </c>
      <c r="R2498" s="19" t="s">
        <v>13952</v>
      </c>
      <c r="S2498" t="s">
        <v>1805</v>
      </c>
      <c r="T2498"/>
      <c r="CB2498" s="146">
        <v>42339</v>
      </c>
      <c r="CC2498" s="146">
        <v>72686</v>
      </c>
      <c r="CD2498" s="146">
        <v>42339</v>
      </c>
      <c r="CE2498" s="122" t="s">
        <v>1761</v>
      </c>
    </row>
    <row r="2499" spans="1:83" x14ac:dyDescent="0.2">
      <c r="A2499" s="25" t="s">
        <v>1193</v>
      </c>
      <c r="B2499" s="25" t="s">
        <v>1277</v>
      </c>
      <c r="C2499" s="140" t="s">
        <v>1123</v>
      </c>
      <c r="D2499" s="25" t="s">
        <v>1278</v>
      </c>
      <c r="E2499" s="151" t="s">
        <v>2815</v>
      </c>
      <c r="F2499" s="108" t="str">
        <f t="shared" si="40"/>
        <v>HRXXX000030000002896</v>
      </c>
      <c r="G2499" s="24" t="s">
        <v>29</v>
      </c>
      <c r="K2499" s="139" t="s">
        <v>1704</v>
      </c>
      <c r="L2499" s="139" t="s">
        <v>1704</v>
      </c>
      <c r="Q2499" s="19" t="s">
        <v>8481</v>
      </c>
      <c r="R2499" s="19" t="s">
        <v>13953</v>
      </c>
      <c r="S2499" t="s">
        <v>1805</v>
      </c>
      <c r="T2499"/>
      <c r="CB2499" s="146">
        <v>42339</v>
      </c>
      <c r="CC2499" s="146">
        <v>72686</v>
      </c>
      <c r="CD2499" s="146">
        <v>42339</v>
      </c>
      <c r="CE2499" s="122" t="s">
        <v>1761</v>
      </c>
    </row>
    <row r="2500" spans="1:83" x14ac:dyDescent="0.2">
      <c r="A2500" s="25" t="s">
        <v>1193</v>
      </c>
      <c r="B2500" s="25" t="s">
        <v>1277</v>
      </c>
      <c r="C2500" s="140" t="s">
        <v>1123</v>
      </c>
      <c r="D2500" s="25" t="s">
        <v>1278</v>
      </c>
      <c r="E2500" s="151" t="s">
        <v>2816</v>
      </c>
      <c r="F2500" s="108" t="str">
        <f t="shared" si="40"/>
        <v>HRXXX000030000002897</v>
      </c>
      <c r="G2500" s="24" t="s">
        <v>29</v>
      </c>
      <c r="K2500" s="139" t="s">
        <v>1704</v>
      </c>
      <c r="L2500" s="139" t="s">
        <v>1704</v>
      </c>
      <c r="Q2500" s="19" t="s">
        <v>8482</v>
      </c>
      <c r="R2500" s="19" t="s">
        <v>13954</v>
      </c>
      <c r="S2500" t="s">
        <v>1805</v>
      </c>
      <c r="T2500"/>
      <c r="CB2500" s="146">
        <v>42339</v>
      </c>
      <c r="CC2500" s="146">
        <v>72686</v>
      </c>
      <c r="CD2500" s="146">
        <v>42339</v>
      </c>
      <c r="CE2500" s="122" t="s">
        <v>1761</v>
      </c>
    </row>
    <row r="2501" spans="1:83" x14ac:dyDescent="0.2">
      <c r="A2501" s="25" t="s">
        <v>1193</v>
      </c>
      <c r="B2501" s="25" t="s">
        <v>1277</v>
      </c>
      <c r="C2501" s="140" t="s">
        <v>1123</v>
      </c>
      <c r="D2501" s="25" t="s">
        <v>1278</v>
      </c>
      <c r="E2501" s="151" t="s">
        <v>2817</v>
      </c>
      <c r="F2501" s="108" t="str">
        <f t="shared" si="40"/>
        <v>HRXXX000030000002898</v>
      </c>
      <c r="G2501" s="24" t="s">
        <v>29</v>
      </c>
      <c r="K2501" s="139" t="s">
        <v>1704</v>
      </c>
      <c r="L2501" s="139" t="s">
        <v>1704</v>
      </c>
      <c r="Q2501" s="19" t="s">
        <v>8483</v>
      </c>
      <c r="R2501" s="19" t="s">
        <v>13955</v>
      </c>
      <c r="S2501" t="s">
        <v>1805</v>
      </c>
      <c r="T2501"/>
      <c r="CB2501" s="146">
        <v>42339</v>
      </c>
      <c r="CC2501" s="146">
        <v>72686</v>
      </c>
      <c r="CD2501" s="146">
        <v>42339</v>
      </c>
      <c r="CE2501" s="122" t="s">
        <v>1761</v>
      </c>
    </row>
    <row r="2502" spans="1:83" x14ac:dyDescent="0.2">
      <c r="A2502" s="25" t="s">
        <v>1193</v>
      </c>
      <c r="B2502" s="25" t="s">
        <v>1277</v>
      </c>
      <c r="C2502" s="140" t="s">
        <v>1123</v>
      </c>
      <c r="D2502" s="25" t="s">
        <v>1278</v>
      </c>
      <c r="E2502" s="151" t="s">
        <v>2818</v>
      </c>
      <c r="F2502" s="108" t="str">
        <f t="shared" si="40"/>
        <v>HRXXX000030000002899</v>
      </c>
      <c r="G2502" s="24" t="s">
        <v>29</v>
      </c>
      <c r="K2502" s="139" t="s">
        <v>1704</v>
      </c>
      <c r="L2502" s="139" t="s">
        <v>1704</v>
      </c>
      <c r="Q2502" s="19" t="s">
        <v>8484</v>
      </c>
      <c r="R2502" s="19" t="s">
        <v>13956</v>
      </c>
      <c r="S2502" t="s">
        <v>1805</v>
      </c>
      <c r="T2502"/>
      <c r="CB2502" s="146">
        <v>42339</v>
      </c>
      <c r="CC2502" s="146">
        <v>72686</v>
      </c>
      <c r="CD2502" s="146">
        <v>42339</v>
      </c>
      <c r="CE2502" s="122" t="s">
        <v>1761</v>
      </c>
    </row>
    <row r="2503" spans="1:83" x14ac:dyDescent="0.2">
      <c r="A2503" s="25" t="s">
        <v>1193</v>
      </c>
      <c r="B2503" s="25" t="s">
        <v>1277</v>
      </c>
      <c r="C2503" s="140" t="s">
        <v>1123</v>
      </c>
      <c r="D2503" s="25" t="s">
        <v>1278</v>
      </c>
      <c r="E2503" s="151" t="s">
        <v>2819</v>
      </c>
      <c r="F2503" s="108" t="str">
        <f t="shared" si="40"/>
        <v>HRXXX000030000002900</v>
      </c>
      <c r="G2503" s="24" t="s">
        <v>29</v>
      </c>
      <c r="K2503" s="139" t="s">
        <v>1704</v>
      </c>
      <c r="L2503" s="139" t="s">
        <v>1704</v>
      </c>
      <c r="Q2503" s="19" t="s">
        <v>8485</v>
      </c>
      <c r="R2503" s="19" t="s">
        <v>13957</v>
      </c>
      <c r="S2503" t="s">
        <v>1805</v>
      </c>
      <c r="T2503"/>
      <c r="CB2503" s="146">
        <v>42339</v>
      </c>
      <c r="CC2503" s="146">
        <v>72686</v>
      </c>
      <c r="CD2503" s="146">
        <v>42339</v>
      </c>
      <c r="CE2503" s="122" t="s">
        <v>1761</v>
      </c>
    </row>
    <row r="2504" spans="1:83" x14ac:dyDescent="0.2">
      <c r="A2504" s="25" t="s">
        <v>1193</v>
      </c>
      <c r="B2504" s="25" t="s">
        <v>1277</v>
      </c>
      <c r="C2504" s="140" t="s">
        <v>1123</v>
      </c>
      <c r="D2504" s="25" t="s">
        <v>1278</v>
      </c>
      <c r="E2504" s="151" t="s">
        <v>1295</v>
      </c>
      <c r="F2504" s="108" t="str">
        <f t="shared" si="40"/>
        <v>HRXXX000030000002901</v>
      </c>
      <c r="G2504" s="24" t="s">
        <v>29</v>
      </c>
      <c r="K2504" s="139" t="s">
        <v>1704</v>
      </c>
      <c r="L2504" s="139" t="s">
        <v>1704</v>
      </c>
      <c r="Q2504" s="19" t="s">
        <v>8486</v>
      </c>
      <c r="R2504" s="19" t="s">
        <v>13958</v>
      </c>
      <c r="S2504" t="s">
        <v>1805</v>
      </c>
      <c r="T2504"/>
      <c r="CB2504" s="146">
        <v>42339</v>
      </c>
      <c r="CC2504" s="146">
        <v>72686</v>
      </c>
      <c r="CD2504" s="146">
        <v>42339</v>
      </c>
      <c r="CE2504" s="122" t="s">
        <v>1761</v>
      </c>
    </row>
    <row r="2505" spans="1:83" x14ac:dyDescent="0.2">
      <c r="A2505" s="25" t="s">
        <v>1193</v>
      </c>
      <c r="B2505" s="25" t="s">
        <v>1277</v>
      </c>
      <c r="C2505" s="140" t="s">
        <v>1123</v>
      </c>
      <c r="D2505" s="25" t="s">
        <v>1278</v>
      </c>
      <c r="E2505" s="151" t="s">
        <v>2820</v>
      </c>
      <c r="F2505" s="108" t="str">
        <f t="shared" si="40"/>
        <v>HRXXX000030000002902</v>
      </c>
      <c r="G2505" s="24" t="s">
        <v>29</v>
      </c>
      <c r="K2505" s="139" t="s">
        <v>1704</v>
      </c>
      <c r="L2505" s="139" t="s">
        <v>1704</v>
      </c>
      <c r="Q2505" s="19" t="s">
        <v>8487</v>
      </c>
      <c r="R2505" s="19" t="s">
        <v>13959</v>
      </c>
      <c r="S2505" t="s">
        <v>1805</v>
      </c>
      <c r="T2505"/>
      <c r="CB2505" s="146">
        <v>42339</v>
      </c>
      <c r="CC2505" s="146">
        <v>72686</v>
      </c>
      <c r="CD2505" s="146">
        <v>42339</v>
      </c>
      <c r="CE2505" s="122" t="s">
        <v>1761</v>
      </c>
    </row>
    <row r="2506" spans="1:83" x14ac:dyDescent="0.2">
      <c r="A2506" s="25" t="s">
        <v>1193</v>
      </c>
      <c r="B2506" s="25" t="s">
        <v>1277</v>
      </c>
      <c r="C2506" s="140" t="s">
        <v>1123</v>
      </c>
      <c r="D2506" s="25" t="s">
        <v>1278</v>
      </c>
      <c r="E2506" s="151" t="s">
        <v>2821</v>
      </c>
      <c r="F2506" s="108" t="str">
        <f t="shared" si="40"/>
        <v>HRXXX000030000002903</v>
      </c>
      <c r="G2506" s="24" t="s">
        <v>29</v>
      </c>
      <c r="K2506" s="139" t="s">
        <v>1704</v>
      </c>
      <c r="L2506" s="139" t="s">
        <v>1704</v>
      </c>
      <c r="Q2506" s="19" t="s">
        <v>8488</v>
      </c>
      <c r="R2506" s="19" t="s">
        <v>13960</v>
      </c>
      <c r="S2506" t="s">
        <v>1805</v>
      </c>
      <c r="T2506"/>
      <c r="CB2506" s="146">
        <v>42339</v>
      </c>
      <c r="CC2506" s="146">
        <v>72686</v>
      </c>
      <c r="CD2506" s="146">
        <v>42339</v>
      </c>
      <c r="CE2506" s="122" t="s">
        <v>1761</v>
      </c>
    </row>
    <row r="2507" spans="1:83" x14ac:dyDescent="0.2">
      <c r="A2507" s="25" t="s">
        <v>1193</v>
      </c>
      <c r="B2507" s="25" t="s">
        <v>1277</v>
      </c>
      <c r="C2507" s="140" t="s">
        <v>1123</v>
      </c>
      <c r="D2507" s="25" t="s">
        <v>1278</v>
      </c>
      <c r="E2507" s="151" t="s">
        <v>2822</v>
      </c>
      <c r="F2507" s="108" t="str">
        <f t="shared" si="40"/>
        <v>HRXXX000030000002904</v>
      </c>
      <c r="G2507" s="24" t="s">
        <v>29</v>
      </c>
      <c r="K2507" s="139" t="s">
        <v>1704</v>
      </c>
      <c r="L2507" s="139" t="s">
        <v>1704</v>
      </c>
      <c r="Q2507" s="19" t="s">
        <v>8489</v>
      </c>
      <c r="R2507" s="19" t="s">
        <v>13961</v>
      </c>
      <c r="S2507" t="s">
        <v>1805</v>
      </c>
      <c r="T2507"/>
      <c r="CB2507" s="146">
        <v>42339</v>
      </c>
      <c r="CC2507" s="146">
        <v>72686</v>
      </c>
      <c r="CD2507" s="146">
        <v>42339</v>
      </c>
      <c r="CE2507" s="122" t="s">
        <v>1761</v>
      </c>
    </row>
    <row r="2508" spans="1:83" x14ac:dyDescent="0.2">
      <c r="A2508" s="25" t="s">
        <v>1193</v>
      </c>
      <c r="B2508" s="25" t="s">
        <v>1277</v>
      </c>
      <c r="C2508" s="140" t="s">
        <v>1123</v>
      </c>
      <c r="D2508" s="25" t="s">
        <v>1278</v>
      </c>
      <c r="E2508" s="151" t="s">
        <v>2823</v>
      </c>
      <c r="F2508" s="108" t="str">
        <f t="shared" si="40"/>
        <v>HRXXX000030000002905</v>
      </c>
      <c r="G2508" s="24" t="s">
        <v>29</v>
      </c>
      <c r="K2508" s="139" t="s">
        <v>1704</v>
      </c>
      <c r="L2508" s="139" t="s">
        <v>1704</v>
      </c>
      <c r="Q2508" s="19" t="s">
        <v>8490</v>
      </c>
      <c r="R2508" s="19" t="s">
        <v>13962</v>
      </c>
      <c r="S2508" t="s">
        <v>1805</v>
      </c>
      <c r="T2508"/>
      <c r="CB2508" s="146">
        <v>42339</v>
      </c>
      <c r="CC2508" s="146">
        <v>72686</v>
      </c>
      <c r="CD2508" s="146">
        <v>42339</v>
      </c>
      <c r="CE2508" s="122" t="s">
        <v>1761</v>
      </c>
    </row>
    <row r="2509" spans="1:83" x14ac:dyDescent="0.2">
      <c r="A2509" s="25" t="s">
        <v>1193</v>
      </c>
      <c r="B2509" s="25" t="s">
        <v>1277</v>
      </c>
      <c r="C2509" s="140" t="s">
        <v>1123</v>
      </c>
      <c r="D2509" s="25" t="s">
        <v>1278</v>
      </c>
      <c r="E2509" s="151" t="s">
        <v>2824</v>
      </c>
      <c r="F2509" s="108" t="str">
        <f t="shared" si="40"/>
        <v>HRXXX000030000002906</v>
      </c>
      <c r="G2509" s="24" t="s">
        <v>29</v>
      </c>
      <c r="K2509" s="139" t="s">
        <v>1704</v>
      </c>
      <c r="L2509" s="139" t="s">
        <v>1704</v>
      </c>
      <c r="Q2509" s="19" t="s">
        <v>8491</v>
      </c>
      <c r="R2509" s="19" t="s">
        <v>13963</v>
      </c>
      <c r="S2509" t="s">
        <v>1805</v>
      </c>
      <c r="T2509"/>
      <c r="CB2509" s="146">
        <v>42339</v>
      </c>
      <c r="CC2509" s="146">
        <v>72686</v>
      </c>
      <c r="CD2509" s="146">
        <v>42339</v>
      </c>
      <c r="CE2509" s="122" t="s">
        <v>1761</v>
      </c>
    </row>
    <row r="2510" spans="1:83" x14ac:dyDescent="0.2">
      <c r="A2510" s="25" t="s">
        <v>1193</v>
      </c>
      <c r="B2510" s="25" t="s">
        <v>1277</v>
      </c>
      <c r="C2510" s="140" t="s">
        <v>1123</v>
      </c>
      <c r="D2510" s="25" t="s">
        <v>1278</v>
      </c>
      <c r="E2510" s="151" t="s">
        <v>2825</v>
      </c>
      <c r="F2510" s="108" t="str">
        <f t="shared" si="40"/>
        <v>HRXXX000030000002907</v>
      </c>
      <c r="G2510" s="24" t="s">
        <v>29</v>
      </c>
      <c r="K2510" s="139" t="s">
        <v>1704</v>
      </c>
      <c r="L2510" s="139" t="s">
        <v>1704</v>
      </c>
      <c r="Q2510" s="19" t="s">
        <v>8492</v>
      </c>
      <c r="R2510" s="19" t="s">
        <v>13964</v>
      </c>
      <c r="S2510" t="s">
        <v>1805</v>
      </c>
      <c r="T2510"/>
      <c r="CB2510" s="146">
        <v>42339</v>
      </c>
      <c r="CC2510" s="146">
        <v>72686</v>
      </c>
      <c r="CD2510" s="146">
        <v>42339</v>
      </c>
      <c r="CE2510" s="122" t="s">
        <v>1761</v>
      </c>
    </row>
    <row r="2511" spans="1:83" x14ac:dyDescent="0.2">
      <c r="A2511" s="25" t="s">
        <v>1193</v>
      </c>
      <c r="B2511" s="25" t="s">
        <v>1277</v>
      </c>
      <c r="C2511" s="140" t="s">
        <v>1123</v>
      </c>
      <c r="D2511" s="25" t="s">
        <v>1278</v>
      </c>
      <c r="E2511" s="151" t="s">
        <v>2826</v>
      </c>
      <c r="F2511" s="108" t="str">
        <f t="shared" si="40"/>
        <v>HRXXX000030000002908</v>
      </c>
      <c r="G2511" s="24" t="s">
        <v>29</v>
      </c>
      <c r="K2511" s="139" t="s">
        <v>1704</v>
      </c>
      <c r="L2511" s="139" t="s">
        <v>1704</v>
      </c>
      <c r="Q2511" s="19" t="s">
        <v>8493</v>
      </c>
      <c r="R2511" s="19" t="s">
        <v>13965</v>
      </c>
      <c r="S2511" t="s">
        <v>1805</v>
      </c>
      <c r="T2511"/>
      <c r="CB2511" s="146">
        <v>42339</v>
      </c>
      <c r="CC2511" s="146">
        <v>72686</v>
      </c>
      <c r="CD2511" s="146">
        <v>42339</v>
      </c>
      <c r="CE2511" s="122" t="s">
        <v>1761</v>
      </c>
    </row>
    <row r="2512" spans="1:83" x14ac:dyDescent="0.2">
      <c r="A2512" s="25" t="s">
        <v>1193</v>
      </c>
      <c r="B2512" s="25" t="s">
        <v>1277</v>
      </c>
      <c r="C2512" s="140" t="s">
        <v>1123</v>
      </c>
      <c r="D2512" s="25" t="s">
        <v>1278</v>
      </c>
      <c r="E2512" s="151" t="s">
        <v>2827</v>
      </c>
      <c r="F2512" s="108" t="str">
        <f t="shared" si="40"/>
        <v>HRXXX000030000002909</v>
      </c>
      <c r="G2512" s="24" t="s">
        <v>29</v>
      </c>
      <c r="K2512" s="139" t="s">
        <v>1704</v>
      </c>
      <c r="L2512" s="139" t="s">
        <v>1704</v>
      </c>
      <c r="Q2512" s="19" t="s">
        <v>8494</v>
      </c>
      <c r="R2512" s="19" t="s">
        <v>13966</v>
      </c>
      <c r="S2512" t="s">
        <v>1805</v>
      </c>
      <c r="T2512"/>
      <c r="CB2512" s="146">
        <v>42339</v>
      </c>
      <c r="CC2512" s="146">
        <v>72686</v>
      </c>
      <c r="CD2512" s="146">
        <v>42339</v>
      </c>
      <c r="CE2512" s="122" t="s">
        <v>1761</v>
      </c>
    </row>
    <row r="2513" spans="1:83" x14ac:dyDescent="0.2">
      <c r="A2513" s="25" t="s">
        <v>1193</v>
      </c>
      <c r="B2513" s="25" t="s">
        <v>1277</v>
      </c>
      <c r="C2513" s="140" t="s">
        <v>1123</v>
      </c>
      <c r="D2513" s="25" t="s">
        <v>1278</v>
      </c>
      <c r="E2513" s="151" t="s">
        <v>2828</v>
      </c>
      <c r="F2513" s="108" t="str">
        <f t="shared" si="40"/>
        <v>HRXXX000030000002910</v>
      </c>
      <c r="G2513" s="24" t="s">
        <v>29</v>
      </c>
      <c r="K2513" s="139" t="s">
        <v>1704</v>
      </c>
      <c r="L2513" s="139" t="s">
        <v>1704</v>
      </c>
      <c r="Q2513" s="19" t="s">
        <v>8495</v>
      </c>
      <c r="R2513" s="19" t="s">
        <v>13967</v>
      </c>
      <c r="S2513" t="s">
        <v>1805</v>
      </c>
      <c r="T2513"/>
      <c r="CB2513" s="146">
        <v>42339</v>
      </c>
      <c r="CC2513" s="146">
        <v>72686</v>
      </c>
      <c r="CD2513" s="146">
        <v>42339</v>
      </c>
      <c r="CE2513" s="122" t="s">
        <v>1761</v>
      </c>
    </row>
    <row r="2514" spans="1:83" x14ac:dyDescent="0.2">
      <c r="A2514" s="25" t="s">
        <v>1193</v>
      </c>
      <c r="B2514" s="25" t="s">
        <v>1277</v>
      </c>
      <c r="C2514" s="140" t="s">
        <v>1123</v>
      </c>
      <c r="D2514" s="25" t="s">
        <v>1278</v>
      </c>
      <c r="E2514" s="151" t="s">
        <v>2829</v>
      </c>
      <c r="F2514" s="108" t="str">
        <f t="shared" si="40"/>
        <v>HRXXX000030000002911</v>
      </c>
      <c r="G2514" s="24" t="s">
        <v>29</v>
      </c>
      <c r="K2514" s="139" t="s">
        <v>1704</v>
      </c>
      <c r="L2514" s="139" t="s">
        <v>1704</v>
      </c>
      <c r="Q2514" s="19" t="s">
        <v>8496</v>
      </c>
      <c r="R2514" s="19" t="s">
        <v>13968</v>
      </c>
      <c r="S2514" t="s">
        <v>1805</v>
      </c>
      <c r="T2514"/>
      <c r="CB2514" s="146">
        <v>42339</v>
      </c>
      <c r="CC2514" s="146">
        <v>72686</v>
      </c>
      <c r="CD2514" s="146">
        <v>42339</v>
      </c>
      <c r="CE2514" s="122" t="s">
        <v>1761</v>
      </c>
    </row>
    <row r="2515" spans="1:83" x14ac:dyDescent="0.2">
      <c r="A2515" s="25" t="s">
        <v>1193</v>
      </c>
      <c r="B2515" s="25" t="s">
        <v>1277</v>
      </c>
      <c r="C2515" s="140" t="s">
        <v>1123</v>
      </c>
      <c r="D2515" s="25" t="s">
        <v>1278</v>
      </c>
      <c r="E2515" s="151" t="s">
        <v>2830</v>
      </c>
      <c r="F2515" s="108" t="str">
        <f t="shared" si="40"/>
        <v>HRXXX000030000002912</v>
      </c>
      <c r="G2515" s="24" t="s">
        <v>29</v>
      </c>
      <c r="K2515" s="139" t="s">
        <v>1704</v>
      </c>
      <c r="L2515" s="139" t="s">
        <v>1704</v>
      </c>
      <c r="Q2515" s="19" t="s">
        <v>8497</v>
      </c>
      <c r="R2515" s="19" t="s">
        <v>13969</v>
      </c>
      <c r="S2515" t="s">
        <v>1805</v>
      </c>
      <c r="T2515"/>
      <c r="CB2515" s="146">
        <v>42339</v>
      </c>
      <c r="CC2515" s="146">
        <v>72686</v>
      </c>
      <c r="CD2515" s="146">
        <v>42339</v>
      </c>
      <c r="CE2515" s="122" t="s">
        <v>1761</v>
      </c>
    </row>
    <row r="2516" spans="1:83" x14ac:dyDescent="0.2">
      <c r="A2516" s="25" t="s">
        <v>1193</v>
      </c>
      <c r="B2516" s="25" t="s">
        <v>1277</v>
      </c>
      <c r="C2516" s="140" t="s">
        <v>1123</v>
      </c>
      <c r="D2516" s="25" t="s">
        <v>1278</v>
      </c>
      <c r="E2516" s="151" t="s">
        <v>2831</v>
      </c>
      <c r="F2516" s="108" t="str">
        <f t="shared" si="40"/>
        <v>HRXXX000030000002913</v>
      </c>
      <c r="G2516" s="24" t="s">
        <v>29</v>
      </c>
      <c r="K2516" s="139" t="s">
        <v>1704</v>
      </c>
      <c r="L2516" s="139" t="s">
        <v>1704</v>
      </c>
      <c r="Q2516" s="19" t="s">
        <v>8498</v>
      </c>
      <c r="R2516" s="19" t="s">
        <v>13970</v>
      </c>
      <c r="S2516" t="s">
        <v>1805</v>
      </c>
      <c r="T2516"/>
      <c r="CB2516" s="146">
        <v>42339</v>
      </c>
      <c r="CC2516" s="146">
        <v>72686</v>
      </c>
      <c r="CD2516" s="146">
        <v>42339</v>
      </c>
      <c r="CE2516" s="122" t="s">
        <v>1761</v>
      </c>
    </row>
    <row r="2517" spans="1:83" x14ac:dyDescent="0.2">
      <c r="A2517" s="25" t="s">
        <v>1193</v>
      </c>
      <c r="B2517" s="25" t="s">
        <v>1277</v>
      </c>
      <c r="C2517" s="140" t="s">
        <v>1123</v>
      </c>
      <c r="D2517" s="25" t="s">
        <v>1278</v>
      </c>
      <c r="E2517" s="151" t="s">
        <v>2832</v>
      </c>
      <c r="F2517" s="108" t="str">
        <f t="shared" si="40"/>
        <v>HRXXX000030000002914</v>
      </c>
      <c r="G2517" s="24" t="s">
        <v>29</v>
      </c>
      <c r="K2517" s="139" t="s">
        <v>1704</v>
      </c>
      <c r="L2517" s="139" t="s">
        <v>1704</v>
      </c>
      <c r="Q2517" s="19" t="s">
        <v>8499</v>
      </c>
      <c r="R2517" s="19" t="s">
        <v>13971</v>
      </c>
      <c r="S2517" t="s">
        <v>1805</v>
      </c>
      <c r="T2517"/>
      <c r="CB2517" s="146">
        <v>42339</v>
      </c>
      <c r="CC2517" s="146">
        <v>72686</v>
      </c>
      <c r="CD2517" s="146">
        <v>42339</v>
      </c>
      <c r="CE2517" s="122" t="s">
        <v>1761</v>
      </c>
    </row>
    <row r="2518" spans="1:83" x14ac:dyDescent="0.2">
      <c r="A2518" s="25" t="s">
        <v>1193</v>
      </c>
      <c r="B2518" s="25" t="s">
        <v>1277</v>
      </c>
      <c r="C2518" s="140" t="s">
        <v>1123</v>
      </c>
      <c r="D2518" s="25" t="s">
        <v>1278</v>
      </c>
      <c r="E2518" s="151" t="s">
        <v>2833</v>
      </c>
      <c r="F2518" s="108" t="str">
        <f t="shared" si="40"/>
        <v>HRXXX000030000002915</v>
      </c>
      <c r="G2518" s="24" t="s">
        <v>29</v>
      </c>
      <c r="K2518" s="139" t="s">
        <v>1704</v>
      </c>
      <c r="L2518" s="139" t="s">
        <v>1704</v>
      </c>
      <c r="Q2518" s="19" t="s">
        <v>8500</v>
      </c>
      <c r="R2518" s="19" t="s">
        <v>13972</v>
      </c>
      <c r="S2518" t="s">
        <v>1805</v>
      </c>
      <c r="T2518"/>
      <c r="CB2518" s="146">
        <v>42339</v>
      </c>
      <c r="CC2518" s="146">
        <v>72686</v>
      </c>
      <c r="CD2518" s="146">
        <v>42339</v>
      </c>
      <c r="CE2518" s="122" t="s">
        <v>1761</v>
      </c>
    </row>
    <row r="2519" spans="1:83" x14ac:dyDescent="0.2">
      <c r="A2519" s="25" t="s">
        <v>1193</v>
      </c>
      <c r="B2519" s="25" t="s">
        <v>1277</v>
      </c>
      <c r="C2519" s="140" t="s">
        <v>1123</v>
      </c>
      <c r="D2519" s="25" t="s">
        <v>1278</v>
      </c>
      <c r="E2519" s="151" t="s">
        <v>2834</v>
      </c>
      <c r="F2519" s="108" t="str">
        <f t="shared" si="40"/>
        <v>HRXXX000030000002916</v>
      </c>
      <c r="G2519" s="24" t="s">
        <v>29</v>
      </c>
      <c r="K2519" s="139" t="s">
        <v>1704</v>
      </c>
      <c r="L2519" s="139" t="s">
        <v>1704</v>
      </c>
      <c r="Q2519" s="19" t="s">
        <v>8501</v>
      </c>
      <c r="R2519" s="19" t="s">
        <v>13973</v>
      </c>
      <c r="S2519" t="s">
        <v>1805</v>
      </c>
      <c r="T2519"/>
      <c r="CB2519" s="146">
        <v>42339</v>
      </c>
      <c r="CC2519" s="146">
        <v>72686</v>
      </c>
      <c r="CD2519" s="146">
        <v>42339</v>
      </c>
      <c r="CE2519" s="122" t="s">
        <v>1761</v>
      </c>
    </row>
    <row r="2520" spans="1:83" x14ac:dyDescent="0.2">
      <c r="A2520" s="25" t="s">
        <v>1193</v>
      </c>
      <c r="B2520" s="25" t="s">
        <v>1277</v>
      </c>
      <c r="C2520" s="140" t="s">
        <v>1123</v>
      </c>
      <c r="D2520" s="25" t="s">
        <v>1278</v>
      </c>
      <c r="E2520" s="151" t="s">
        <v>2835</v>
      </c>
      <c r="F2520" s="108" t="str">
        <f t="shared" si="40"/>
        <v>HRXXX000030000002917</v>
      </c>
      <c r="G2520" s="24" t="s">
        <v>29</v>
      </c>
      <c r="K2520" s="139" t="s">
        <v>1704</v>
      </c>
      <c r="L2520" s="139" t="s">
        <v>1704</v>
      </c>
      <c r="Q2520" s="19" t="s">
        <v>8502</v>
      </c>
      <c r="R2520" s="19" t="s">
        <v>13974</v>
      </c>
      <c r="S2520" t="s">
        <v>1805</v>
      </c>
      <c r="T2520"/>
      <c r="CB2520" s="146">
        <v>42339</v>
      </c>
      <c r="CC2520" s="146">
        <v>72686</v>
      </c>
      <c r="CD2520" s="146">
        <v>42339</v>
      </c>
      <c r="CE2520" s="122" t="s">
        <v>1761</v>
      </c>
    </row>
    <row r="2521" spans="1:83" x14ac:dyDescent="0.2">
      <c r="A2521" s="25" t="s">
        <v>1193</v>
      </c>
      <c r="B2521" s="25" t="s">
        <v>1277</v>
      </c>
      <c r="C2521" s="140" t="s">
        <v>1123</v>
      </c>
      <c r="D2521" s="25" t="s">
        <v>1278</v>
      </c>
      <c r="E2521" s="151" t="s">
        <v>2836</v>
      </c>
      <c r="F2521" s="108" t="str">
        <f t="shared" si="40"/>
        <v>HRXXX000030000002918</v>
      </c>
      <c r="G2521" s="24" t="s">
        <v>29</v>
      </c>
      <c r="K2521" s="139" t="s">
        <v>1704</v>
      </c>
      <c r="L2521" s="139" t="s">
        <v>1704</v>
      </c>
      <c r="Q2521" s="19" t="s">
        <v>8503</v>
      </c>
      <c r="R2521" s="19" t="s">
        <v>13975</v>
      </c>
      <c r="S2521" t="s">
        <v>1805</v>
      </c>
      <c r="T2521"/>
      <c r="CB2521" s="146">
        <v>42339</v>
      </c>
      <c r="CC2521" s="146">
        <v>72686</v>
      </c>
      <c r="CD2521" s="146">
        <v>42339</v>
      </c>
      <c r="CE2521" s="122" t="s">
        <v>1761</v>
      </c>
    </row>
    <row r="2522" spans="1:83" x14ac:dyDescent="0.2">
      <c r="A2522" s="25" t="s">
        <v>1193</v>
      </c>
      <c r="B2522" s="25" t="s">
        <v>1277</v>
      </c>
      <c r="C2522" s="140" t="s">
        <v>1123</v>
      </c>
      <c r="D2522" s="25" t="s">
        <v>1278</v>
      </c>
      <c r="E2522" s="151" t="s">
        <v>2837</v>
      </c>
      <c r="F2522" s="108" t="str">
        <f t="shared" si="40"/>
        <v>HRXXX000030000002919</v>
      </c>
      <c r="G2522" s="24" t="s">
        <v>29</v>
      </c>
      <c r="K2522" s="139" t="s">
        <v>1704</v>
      </c>
      <c r="L2522" s="139" t="s">
        <v>1704</v>
      </c>
      <c r="Q2522" s="19" t="s">
        <v>8504</v>
      </c>
      <c r="R2522" s="19" t="s">
        <v>13976</v>
      </c>
      <c r="S2522" t="s">
        <v>1805</v>
      </c>
      <c r="T2522"/>
      <c r="CB2522" s="146">
        <v>42339</v>
      </c>
      <c r="CC2522" s="146">
        <v>72686</v>
      </c>
      <c r="CD2522" s="146">
        <v>42339</v>
      </c>
      <c r="CE2522" s="122" t="s">
        <v>1761</v>
      </c>
    </row>
    <row r="2523" spans="1:83" x14ac:dyDescent="0.2">
      <c r="A2523" s="25" t="s">
        <v>1193</v>
      </c>
      <c r="B2523" s="25" t="s">
        <v>1277</v>
      </c>
      <c r="C2523" s="140" t="s">
        <v>1123</v>
      </c>
      <c r="D2523" s="25" t="s">
        <v>1278</v>
      </c>
      <c r="E2523" s="151" t="s">
        <v>2838</v>
      </c>
      <c r="F2523" s="108" t="str">
        <f t="shared" si="40"/>
        <v>HRXXX000030000002920</v>
      </c>
      <c r="G2523" s="24" t="s">
        <v>29</v>
      </c>
      <c r="K2523" s="139" t="s">
        <v>1704</v>
      </c>
      <c r="L2523" s="139" t="s">
        <v>1704</v>
      </c>
      <c r="Q2523" s="19" t="s">
        <v>8505</v>
      </c>
      <c r="R2523" s="19" t="s">
        <v>13977</v>
      </c>
      <c r="S2523" t="s">
        <v>1805</v>
      </c>
      <c r="T2523"/>
      <c r="CB2523" s="146">
        <v>42339</v>
      </c>
      <c r="CC2523" s="146">
        <v>72686</v>
      </c>
      <c r="CD2523" s="146">
        <v>42339</v>
      </c>
      <c r="CE2523" s="122" t="s">
        <v>1761</v>
      </c>
    </row>
    <row r="2524" spans="1:83" x14ac:dyDescent="0.2">
      <c r="A2524" s="25" t="s">
        <v>1193</v>
      </c>
      <c r="B2524" s="25" t="s">
        <v>1277</v>
      </c>
      <c r="C2524" s="140" t="s">
        <v>1123</v>
      </c>
      <c r="D2524" s="25" t="s">
        <v>1278</v>
      </c>
      <c r="E2524" s="151" t="s">
        <v>2839</v>
      </c>
      <c r="F2524" s="108" t="str">
        <f t="shared" si="40"/>
        <v>HRXXX000030000002921</v>
      </c>
      <c r="G2524" s="24" t="s">
        <v>29</v>
      </c>
      <c r="K2524" s="139" t="s">
        <v>1704</v>
      </c>
      <c r="L2524" s="139" t="s">
        <v>1704</v>
      </c>
      <c r="Q2524" s="19" t="s">
        <v>8506</v>
      </c>
      <c r="R2524" s="19" t="s">
        <v>13978</v>
      </c>
      <c r="S2524" t="s">
        <v>1805</v>
      </c>
      <c r="T2524"/>
      <c r="CB2524" s="146">
        <v>42339</v>
      </c>
      <c r="CC2524" s="146">
        <v>72686</v>
      </c>
      <c r="CD2524" s="146">
        <v>42339</v>
      </c>
      <c r="CE2524" s="122" t="s">
        <v>1761</v>
      </c>
    </row>
    <row r="2525" spans="1:83" x14ac:dyDescent="0.2">
      <c r="A2525" s="25" t="s">
        <v>1193</v>
      </c>
      <c r="B2525" s="25" t="s">
        <v>1277</v>
      </c>
      <c r="C2525" s="140" t="s">
        <v>1123</v>
      </c>
      <c r="D2525" s="25" t="s">
        <v>1278</v>
      </c>
      <c r="E2525" s="151" t="s">
        <v>2840</v>
      </c>
      <c r="F2525" s="108" t="str">
        <f t="shared" si="40"/>
        <v>HRXXX000030000002922</v>
      </c>
      <c r="G2525" s="24" t="s">
        <v>29</v>
      </c>
      <c r="K2525" s="139" t="s">
        <v>1704</v>
      </c>
      <c r="L2525" s="139" t="s">
        <v>1704</v>
      </c>
      <c r="Q2525" s="19" t="s">
        <v>8507</v>
      </c>
      <c r="R2525" s="19" t="s">
        <v>13979</v>
      </c>
      <c r="S2525" t="s">
        <v>1805</v>
      </c>
      <c r="T2525"/>
      <c r="CB2525" s="146">
        <v>42339</v>
      </c>
      <c r="CC2525" s="146">
        <v>72686</v>
      </c>
      <c r="CD2525" s="146">
        <v>42339</v>
      </c>
      <c r="CE2525" s="122" t="s">
        <v>1761</v>
      </c>
    </row>
    <row r="2526" spans="1:83" x14ac:dyDescent="0.2">
      <c r="A2526" s="25" t="s">
        <v>1193</v>
      </c>
      <c r="B2526" s="25" t="s">
        <v>1277</v>
      </c>
      <c r="C2526" s="140" t="s">
        <v>1123</v>
      </c>
      <c r="D2526" s="25" t="s">
        <v>1278</v>
      </c>
      <c r="E2526" s="151" t="s">
        <v>2841</v>
      </c>
      <c r="F2526" s="108" t="str">
        <f t="shared" si="40"/>
        <v>HRXXX000030000002923</v>
      </c>
      <c r="G2526" s="24" t="s">
        <v>29</v>
      </c>
      <c r="K2526" s="139" t="s">
        <v>1704</v>
      </c>
      <c r="L2526" s="139" t="s">
        <v>1704</v>
      </c>
      <c r="Q2526" s="19" t="s">
        <v>8508</v>
      </c>
      <c r="R2526" s="19" t="s">
        <v>13980</v>
      </c>
      <c r="S2526" t="s">
        <v>1805</v>
      </c>
      <c r="T2526"/>
      <c r="CB2526" s="146">
        <v>42339</v>
      </c>
      <c r="CC2526" s="146">
        <v>72686</v>
      </c>
      <c r="CD2526" s="146">
        <v>42339</v>
      </c>
      <c r="CE2526" s="122" t="s">
        <v>1761</v>
      </c>
    </row>
    <row r="2527" spans="1:83" x14ac:dyDescent="0.2">
      <c r="A2527" s="25" t="s">
        <v>1193</v>
      </c>
      <c r="B2527" s="25" t="s">
        <v>1277</v>
      </c>
      <c r="C2527" s="140" t="s">
        <v>1123</v>
      </c>
      <c r="D2527" s="25" t="s">
        <v>1278</v>
      </c>
      <c r="E2527" s="151" t="s">
        <v>2842</v>
      </c>
      <c r="F2527" s="108" t="str">
        <f t="shared" si="40"/>
        <v>HRXXX000030000002924</v>
      </c>
      <c r="G2527" s="24" t="s">
        <v>29</v>
      </c>
      <c r="K2527" s="139" t="s">
        <v>1704</v>
      </c>
      <c r="L2527" s="139" t="s">
        <v>1704</v>
      </c>
      <c r="Q2527" s="19" t="s">
        <v>8509</v>
      </c>
      <c r="R2527" s="19" t="s">
        <v>13981</v>
      </c>
      <c r="S2527" t="s">
        <v>1805</v>
      </c>
      <c r="T2527"/>
      <c r="CB2527" s="146">
        <v>42339</v>
      </c>
      <c r="CC2527" s="146">
        <v>72686</v>
      </c>
      <c r="CD2527" s="146">
        <v>42339</v>
      </c>
      <c r="CE2527" s="122" t="s">
        <v>1761</v>
      </c>
    </row>
    <row r="2528" spans="1:83" x14ac:dyDescent="0.2">
      <c r="A2528" s="25" t="s">
        <v>1193</v>
      </c>
      <c r="B2528" s="25" t="s">
        <v>1277</v>
      </c>
      <c r="C2528" s="140" t="s">
        <v>1123</v>
      </c>
      <c r="D2528" s="25" t="s">
        <v>1278</v>
      </c>
      <c r="E2528" s="151" t="s">
        <v>2843</v>
      </c>
      <c r="F2528" s="108" t="str">
        <f t="shared" si="40"/>
        <v>HRXXX000030000002925</v>
      </c>
      <c r="G2528" s="24" t="s">
        <v>29</v>
      </c>
      <c r="K2528" s="139" t="s">
        <v>1704</v>
      </c>
      <c r="L2528" s="139" t="s">
        <v>1704</v>
      </c>
      <c r="Q2528" s="19" t="s">
        <v>8510</v>
      </c>
      <c r="R2528" s="19" t="s">
        <v>13982</v>
      </c>
      <c r="S2528" t="s">
        <v>1805</v>
      </c>
      <c r="T2528"/>
      <c r="CB2528" s="146">
        <v>42339</v>
      </c>
      <c r="CC2528" s="146">
        <v>72686</v>
      </c>
      <c r="CD2528" s="146">
        <v>42339</v>
      </c>
      <c r="CE2528" s="122" t="s">
        <v>1761</v>
      </c>
    </row>
    <row r="2529" spans="1:83" x14ac:dyDescent="0.2">
      <c r="A2529" s="25" t="s">
        <v>1193</v>
      </c>
      <c r="B2529" s="25" t="s">
        <v>1277</v>
      </c>
      <c r="C2529" s="140" t="s">
        <v>1123</v>
      </c>
      <c r="D2529" s="25" t="s">
        <v>1278</v>
      </c>
      <c r="E2529" s="151" t="s">
        <v>2844</v>
      </c>
      <c r="F2529" s="108" t="str">
        <f t="shared" si="40"/>
        <v>HRXXX000030000002926</v>
      </c>
      <c r="G2529" s="24" t="s">
        <v>29</v>
      </c>
      <c r="K2529" s="139" t="s">
        <v>1704</v>
      </c>
      <c r="L2529" s="139" t="s">
        <v>1704</v>
      </c>
      <c r="Q2529" s="19" t="s">
        <v>8511</v>
      </c>
      <c r="R2529" s="19" t="s">
        <v>13983</v>
      </c>
      <c r="S2529" t="s">
        <v>1805</v>
      </c>
      <c r="T2529"/>
      <c r="CB2529" s="146">
        <v>42339</v>
      </c>
      <c r="CC2529" s="146">
        <v>72686</v>
      </c>
      <c r="CD2529" s="146">
        <v>42339</v>
      </c>
      <c r="CE2529" s="122" t="s">
        <v>1761</v>
      </c>
    </row>
    <row r="2530" spans="1:83" x14ac:dyDescent="0.2">
      <c r="A2530" s="25" t="s">
        <v>1193</v>
      </c>
      <c r="B2530" s="25" t="s">
        <v>1277</v>
      </c>
      <c r="C2530" s="140" t="s">
        <v>1123</v>
      </c>
      <c r="D2530" s="25" t="s">
        <v>1278</v>
      </c>
      <c r="E2530" s="151" t="s">
        <v>2845</v>
      </c>
      <c r="F2530" s="108" t="str">
        <f t="shared" si="40"/>
        <v>HRXXX000030000002927</v>
      </c>
      <c r="G2530" s="24" t="s">
        <v>29</v>
      </c>
      <c r="K2530" s="139" t="s">
        <v>1704</v>
      </c>
      <c r="L2530" s="139" t="s">
        <v>1704</v>
      </c>
      <c r="Q2530" s="19" t="s">
        <v>8512</v>
      </c>
      <c r="R2530" s="19" t="s">
        <v>13984</v>
      </c>
      <c r="S2530" t="s">
        <v>1805</v>
      </c>
      <c r="T2530"/>
      <c r="CB2530" s="146">
        <v>42339</v>
      </c>
      <c r="CC2530" s="146">
        <v>72686</v>
      </c>
      <c r="CD2530" s="146">
        <v>42339</v>
      </c>
      <c r="CE2530" s="122" t="s">
        <v>1761</v>
      </c>
    </row>
    <row r="2531" spans="1:83" x14ac:dyDescent="0.2">
      <c r="A2531" s="25" t="s">
        <v>1193</v>
      </c>
      <c r="B2531" s="25" t="s">
        <v>1277</v>
      </c>
      <c r="C2531" s="140" t="s">
        <v>1123</v>
      </c>
      <c r="D2531" s="25" t="s">
        <v>1278</v>
      </c>
      <c r="E2531" s="151" t="s">
        <v>2846</v>
      </c>
      <c r="F2531" s="108" t="str">
        <f t="shared" si="40"/>
        <v>HRXXX000030000002928</v>
      </c>
      <c r="G2531" s="24" t="s">
        <v>29</v>
      </c>
      <c r="K2531" s="139" t="s">
        <v>1704</v>
      </c>
      <c r="L2531" s="139" t="s">
        <v>1704</v>
      </c>
      <c r="Q2531" s="19" t="s">
        <v>8513</v>
      </c>
      <c r="R2531" s="19" t="s">
        <v>13985</v>
      </c>
      <c r="S2531" t="s">
        <v>1805</v>
      </c>
      <c r="T2531"/>
      <c r="CB2531" s="146">
        <v>42339</v>
      </c>
      <c r="CC2531" s="146">
        <v>72686</v>
      </c>
      <c r="CD2531" s="146">
        <v>42339</v>
      </c>
      <c r="CE2531" s="122" t="s">
        <v>1761</v>
      </c>
    </row>
    <row r="2532" spans="1:83" x14ac:dyDescent="0.2">
      <c r="A2532" s="25" t="s">
        <v>1193</v>
      </c>
      <c r="B2532" s="25" t="s">
        <v>1277</v>
      </c>
      <c r="C2532" s="140" t="s">
        <v>1123</v>
      </c>
      <c r="D2532" s="25" t="s">
        <v>1278</v>
      </c>
      <c r="E2532" s="151" t="s">
        <v>2847</v>
      </c>
      <c r="F2532" s="108" t="str">
        <f t="shared" si="40"/>
        <v>HRXXX000030000002929</v>
      </c>
      <c r="G2532" s="24" t="s">
        <v>29</v>
      </c>
      <c r="K2532" s="139" t="s">
        <v>1704</v>
      </c>
      <c r="L2532" s="139" t="s">
        <v>1704</v>
      </c>
      <c r="Q2532" s="19" t="s">
        <v>8514</v>
      </c>
      <c r="R2532" s="19" t="s">
        <v>13986</v>
      </c>
      <c r="S2532" t="s">
        <v>1805</v>
      </c>
      <c r="T2532"/>
      <c r="CB2532" s="146">
        <v>42339</v>
      </c>
      <c r="CC2532" s="146">
        <v>72686</v>
      </c>
      <c r="CD2532" s="146">
        <v>42339</v>
      </c>
      <c r="CE2532" s="122" t="s">
        <v>1761</v>
      </c>
    </row>
    <row r="2533" spans="1:83" x14ac:dyDescent="0.2">
      <c r="A2533" s="25" t="s">
        <v>1193</v>
      </c>
      <c r="B2533" s="25" t="s">
        <v>1277</v>
      </c>
      <c r="C2533" s="140" t="s">
        <v>1123</v>
      </c>
      <c r="D2533" s="25" t="s">
        <v>1278</v>
      </c>
      <c r="E2533" s="151" t="s">
        <v>2848</v>
      </c>
      <c r="F2533" s="108" t="str">
        <f t="shared" si="40"/>
        <v>HRXXX000030000002930</v>
      </c>
      <c r="G2533" s="24" t="s">
        <v>29</v>
      </c>
      <c r="K2533" s="139" t="s">
        <v>1704</v>
      </c>
      <c r="L2533" s="139" t="s">
        <v>1704</v>
      </c>
      <c r="Q2533" s="19" t="s">
        <v>8515</v>
      </c>
      <c r="R2533" s="19" t="s">
        <v>13987</v>
      </c>
      <c r="S2533" t="s">
        <v>1805</v>
      </c>
      <c r="T2533"/>
      <c r="CB2533" s="146">
        <v>42339</v>
      </c>
      <c r="CC2533" s="146">
        <v>72686</v>
      </c>
      <c r="CD2533" s="146">
        <v>42339</v>
      </c>
      <c r="CE2533" s="122" t="s">
        <v>1761</v>
      </c>
    </row>
    <row r="2534" spans="1:83" x14ac:dyDescent="0.2">
      <c r="A2534" s="25" t="s">
        <v>1193</v>
      </c>
      <c r="B2534" s="25" t="s">
        <v>1277</v>
      </c>
      <c r="C2534" s="140" t="s">
        <v>1123</v>
      </c>
      <c r="D2534" s="25" t="s">
        <v>1278</v>
      </c>
      <c r="E2534" s="151" t="s">
        <v>2849</v>
      </c>
      <c r="F2534" s="108" t="str">
        <f t="shared" si="40"/>
        <v>HRXXX000030000002931</v>
      </c>
      <c r="G2534" s="24" t="s">
        <v>29</v>
      </c>
      <c r="K2534" s="139" t="s">
        <v>1704</v>
      </c>
      <c r="L2534" s="139" t="s">
        <v>1704</v>
      </c>
      <c r="Q2534" s="19" t="s">
        <v>8516</v>
      </c>
      <c r="R2534" s="19" t="s">
        <v>13988</v>
      </c>
      <c r="S2534" t="s">
        <v>1805</v>
      </c>
      <c r="T2534"/>
      <c r="CB2534" s="146">
        <v>42339</v>
      </c>
      <c r="CC2534" s="146">
        <v>72686</v>
      </c>
      <c r="CD2534" s="146">
        <v>42339</v>
      </c>
      <c r="CE2534" s="122" t="s">
        <v>1761</v>
      </c>
    </row>
    <row r="2535" spans="1:83" x14ac:dyDescent="0.2">
      <c r="A2535" s="25" t="s">
        <v>1193</v>
      </c>
      <c r="B2535" s="25" t="s">
        <v>1277</v>
      </c>
      <c r="C2535" s="140" t="s">
        <v>1123</v>
      </c>
      <c r="D2535" s="25" t="s">
        <v>1278</v>
      </c>
      <c r="E2535" s="151" t="s">
        <v>2850</v>
      </c>
      <c r="F2535" s="108" t="str">
        <f t="shared" si="40"/>
        <v>HRXXX000030000002932</v>
      </c>
      <c r="G2535" s="24" t="s">
        <v>29</v>
      </c>
      <c r="K2535" s="139" t="s">
        <v>1704</v>
      </c>
      <c r="L2535" s="139" t="s">
        <v>1704</v>
      </c>
      <c r="Q2535" s="19" t="s">
        <v>8517</v>
      </c>
      <c r="R2535" s="19" t="s">
        <v>13989</v>
      </c>
      <c r="S2535" t="s">
        <v>1805</v>
      </c>
      <c r="T2535"/>
      <c r="CB2535" s="146">
        <v>42339</v>
      </c>
      <c r="CC2535" s="146">
        <v>72686</v>
      </c>
      <c r="CD2535" s="146">
        <v>42339</v>
      </c>
      <c r="CE2535" s="122" t="s">
        <v>1761</v>
      </c>
    </row>
    <row r="2536" spans="1:83" x14ac:dyDescent="0.2">
      <c r="A2536" s="25" t="s">
        <v>1193</v>
      </c>
      <c r="B2536" s="25" t="s">
        <v>1277</v>
      </c>
      <c r="C2536" s="140" t="s">
        <v>1123</v>
      </c>
      <c r="D2536" s="25" t="s">
        <v>1278</v>
      </c>
      <c r="E2536" s="151" t="s">
        <v>2851</v>
      </c>
      <c r="F2536" s="108" t="str">
        <f t="shared" si="40"/>
        <v>HRXXX000030000002933</v>
      </c>
      <c r="G2536" s="24" t="s">
        <v>29</v>
      </c>
      <c r="K2536" s="139" t="s">
        <v>1704</v>
      </c>
      <c r="L2536" s="139" t="s">
        <v>1704</v>
      </c>
      <c r="Q2536" s="19" t="s">
        <v>8518</v>
      </c>
      <c r="R2536" s="19" t="s">
        <v>13990</v>
      </c>
      <c r="S2536" t="s">
        <v>1805</v>
      </c>
      <c r="T2536"/>
      <c r="CB2536" s="146">
        <v>42339</v>
      </c>
      <c r="CC2536" s="146">
        <v>72686</v>
      </c>
      <c r="CD2536" s="146">
        <v>42339</v>
      </c>
      <c r="CE2536" s="122" t="s">
        <v>1761</v>
      </c>
    </row>
    <row r="2537" spans="1:83" x14ac:dyDescent="0.2">
      <c r="A2537" s="25" t="s">
        <v>1193</v>
      </c>
      <c r="B2537" s="25" t="s">
        <v>1277</v>
      </c>
      <c r="C2537" s="140" t="s">
        <v>1123</v>
      </c>
      <c r="D2537" s="25" t="s">
        <v>1278</v>
      </c>
      <c r="E2537" s="151" t="s">
        <v>2852</v>
      </c>
      <c r="F2537" s="108" t="str">
        <f t="shared" si="40"/>
        <v>HRXXX000030000002934</v>
      </c>
      <c r="G2537" s="24" t="s">
        <v>29</v>
      </c>
      <c r="K2537" s="139" t="s">
        <v>1704</v>
      </c>
      <c r="L2537" s="139" t="s">
        <v>1704</v>
      </c>
      <c r="Q2537" s="19" t="s">
        <v>8519</v>
      </c>
      <c r="R2537" s="19" t="s">
        <v>13991</v>
      </c>
      <c r="S2537" t="s">
        <v>1805</v>
      </c>
      <c r="T2537"/>
      <c r="CB2537" s="146">
        <v>42339</v>
      </c>
      <c r="CC2537" s="146">
        <v>72686</v>
      </c>
      <c r="CD2537" s="146">
        <v>42339</v>
      </c>
      <c r="CE2537" s="122" t="s">
        <v>1761</v>
      </c>
    </row>
    <row r="2538" spans="1:83" x14ac:dyDescent="0.2">
      <c r="A2538" s="25" t="s">
        <v>1193</v>
      </c>
      <c r="B2538" s="25" t="s">
        <v>1277</v>
      </c>
      <c r="C2538" s="140" t="s">
        <v>1123</v>
      </c>
      <c r="D2538" s="25" t="s">
        <v>1278</v>
      </c>
      <c r="E2538" s="151" t="s">
        <v>2853</v>
      </c>
      <c r="F2538" s="108" t="str">
        <f t="shared" si="40"/>
        <v>HRXXX000030000002935</v>
      </c>
      <c r="G2538" s="24" t="s">
        <v>29</v>
      </c>
      <c r="K2538" s="139" t="s">
        <v>1704</v>
      </c>
      <c r="L2538" s="139" t="s">
        <v>1704</v>
      </c>
      <c r="Q2538" s="19" t="s">
        <v>8520</v>
      </c>
      <c r="R2538" s="19" t="s">
        <v>13992</v>
      </c>
      <c r="S2538" t="s">
        <v>1805</v>
      </c>
      <c r="T2538"/>
      <c r="CB2538" s="146">
        <v>42339</v>
      </c>
      <c r="CC2538" s="146">
        <v>72686</v>
      </c>
      <c r="CD2538" s="146">
        <v>42339</v>
      </c>
      <c r="CE2538" s="122" t="s">
        <v>1761</v>
      </c>
    </row>
    <row r="2539" spans="1:83" x14ac:dyDescent="0.2">
      <c r="A2539" s="25" t="s">
        <v>1193</v>
      </c>
      <c r="B2539" s="25" t="s">
        <v>1277</v>
      </c>
      <c r="C2539" s="140" t="s">
        <v>1123</v>
      </c>
      <c r="D2539" s="25" t="s">
        <v>1278</v>
      </c>
      <c r="E2539" s="151" t="s">
        <v>2854</v>
      </c>
      <c r="F2539" s="108" t="str">
        <f t="shared" si="40"/>
        <v>HRXXX000030000002936</v>
      </c>
      <c r="G2539" s="24" t="s">
        <v>29</v>
      </c>
      <c r="K2539" s="139" t="s">
        <v>1704</v>
      </c>
      <c r="L2539" s="139" t="s">
        <v>1704</v>
      </c>
      <c r="Q2539" s="19" t="s">
        <v>8521</v>
      </c>
      <c r="R2539" s="19" t="s">
        <v>13993</v>
      </c>
      <c r="S2539" t="s">
        <v>1805</v>
      </c>
      <c r="T2539"/>
      <c r="CB2539" s="146">
        <v>42339</v>
      </c>
      <c r="CC2539" s="146">
        <v>72686</v>
      </c>
      <c r="CD2539" s="146">
        <v>42339</v>
      </c>
      <c r="CE2539" s="122" t="s">
        <v>1761</v>
      </c>
    </row>
    <row r="2540" spans="1:83" x14ac:dyDescent="0.2">
      <c r="A2540" s="25" t="s">
        <v>1193</v>
      </c>
      <c r="B2540" s="25" t="s">
        <v>1277</v>
      </c>
      <c r="C2540" s="140" t="s">
        <v>1123</v>
      </c>
      <c r="D2540" s="25" t="s">
        <v>1278</v>
      </c>
      <c r="E2540" s="151" t="s">
        <v>2855</v>
      </c>
      <c r="F2540" s="108" t="str">
        <f t="shared" si="40"/>
        <v>HRXXX000030000002937</v>
      </c>
      <c r="G2540" s="24" t="s">
        <v>29</v>
      </c>
      <c r="K2540" s="139" t="s">
        <v>1704</v>
      </c>
      <c r="L2540" s="139" t="s">
        <v>1704</v>
      </c>
      <c r="Q2540" s="19" t="s">
        <v>8522</v>
      </c>
      <c r="R2540" s="19" t="s">
        <v>13994</v>
      </c>
      <c r="S2540" t="s">
        <v>1805</v>
      </c>
      <c r="T2540"/>
      <c r="CB2540" s="146">
        <v>42339</v>
      </c>
      <c r="CC2540" s="146">
        <v>72686</v>
      </c>
      <c r="CD2540" s="146">
        <v>42339</v>
      </c>
      <c r="CE2540" s="122" t="s">
        <v>1761</v>
      </c>
    </row>
    <row r="2541" spans="1:83" x14ac:dyDescent="0.2">
      <c r="A2541" s="25" t="s">
        <v>1193</v>
      </c>
      <c r="B2541" s="25" t="s">
        <v>1277</v>
      </c>
      <c r="C2541" s="140" t="s">
        <v>1123</v>
      </c>
      <c r="D2541" s="25" t="s">
        <v>1278</v>
      </c>
      <c r="E2541" s="151" t="s">
        <v>2856</v>
      </c>
      <c r="F2541" s="108" t="str">
        <f t="shared" si="40"/>
        <v>HRXXX000030000002938</v>
      </c>
      <c r="G2541" s="24" t="s">
        <v>29</v>
      </c>
      <c r="K2541" s="139" t="s">
        <v>1704</v>
      </c>
      <c r="L2541" s="139" t="s">
        <v>1704</v>
      </c>
      <c r="Q2541" s="19" t="s">
        <v>8523</v>
      </c>
      <c r="R2541" s="19" t="s">
        <v>13995</v>
      </c>
      <c r="S2541" t="s">
        <v>1805</v>
      </c>
      <c r="T2541"/>
      <c r="CB2541" s="146">
        <v>42339</v>
      </c>
      <c r="CC2541" s="146">
        <v>72686</v>
      </c>
      <c r="CD2541" s="146">
        <v>42339</v>
      </c>
      <c r="CE2541" s="122" t="s">
        <v>1761</v>
      </c>
    </row>
    <row r="2542" spans="1:83" x14ac:dyDescent="0.2">
      <c r="A2542" s="25" t="s">
        <v>1193</v>
      </c>
      <c r="B2542" s="25" t="s">
        <v>1277</v>
      </c>
      <c r="C2542" s="140" t="s">
        <v>1123</v>
      </c>
      <c r="D2542" s="25" t="s">
        <v>1278</v>
      </c>
      <c r="E2542" s="151" t="s">
        <v>2857</v>
      </c>
      <c r="F2542" s="108" t="str">
        <f t="shared" si="40"/>
        <v>HRXXX000030000002939</v>
      </c>
      <c r="G2542" s="24" t="s">
        <v>29</v>
      </c>
      <c r="K2542" s="139" t="s">
        <v>1704</v>
      </c>
      <c r="L2542" s="139" t="s">
        <v>1704</v>
      </c>
      <c r="Q2542" s="19" t="s">
        <v>8524</v>
      </c>
      <c r="R2542" s="19" t="s">
        <v>13996</v>
      </c>
      <c r="S2542" t="s">
        <v>1805</v>
      </c>
      <c r="T2542"/>
      <c r="CB2542" s="146">
        <v>42339</v>
      </c>
      <c r="CC2542" s="146">
        <v>72686</v>
      </c>
      <c r="CD2542" s="146">
        <v>42339</v>
      </c>
      <c r="CE2542" s="122" t="s">
        <v>1761</v>
      </c>
    </row>
    <row r="2543" spans="1:83" x14ac:dyDescent="0.2">
      <c r="A2543" s="25" t="s">
        <v>1193</v>
      </c>
      <c r="B2543" s="25" t="s">
        <v>1277</v>
      </c>
      <c r="C2543" s="140" t="s">
        <v>1123</v>
      </c>
      <c r="D2543" s="25" t="s">
        <v>1278</v>
      </c>
      <c r="E2543" s="151" t="s">
        <v>2858</v>
      </c>
      <c r="F2543" s="108" t="str">
        <f t="shared" si="40"/>
        <v>HRXXX000030000002940</v>
      </c>
      <c r="G2543" s="24" t="s">
        <v>29</v>
      </c>
      <c r="K2543" s="139" t="s">
        <v>1704</v>
      </c>
      <c r="L2543" s="139" t="s">
        <v>1704</v>
      </c>
      <c r="Q2543" s="19" t="s">
        <v>8525</v>
      </c>
      <c r="R2543" s="19" t="s">
        <v>13997</v>
      </c>
      <c r="S2543" t="s">
        <v>1805</v>
      </c>
      <c r="T2543"/>
      <c r="CB2543" s="146">
        <v>42339</v>
      </c>
      <c r="CC2543" s="146">
        <v>72686</v>
      </c>
      <c r="CD2543" s="146">
        <v>42339</v>
      </c>
      <c r="CE2543" s="122" t="s">
        <v>1761</v>
      </c>
    </row>
    <row r="2544" spans="1:83" x14ac:dyDescent="0.2">
      <c r="A2544" s="25" t="s">
        <v>1193</v>
      </c>
      <c r="B2544" s="25" t="s">
        <v>1277</v>
      </c>
      <c r="C2544" s="140" t="s">
        <v>1123</v>
      </c>
      <c r="D2544" s="25" t="s">
        <v>1278</v>
      </c>
      <c r="E2544" s="151" t="s">
        <v>2859</v>
      </c>
      <c r="F2544" s="108" t="str">
        <f t="shared" si="40"/>
        <v>HRXXX000030000002941</v>
      </c>
      <c r="G2544" s="24" t="s">
        <v>29</v>
      </c>
      <c r="K2544" s="139" t="s">
        <v>1704</v>
      </c>
      <c r="L2544" s="139" t="s">
        <v>1704</v>
      </c>
      <c r="Q2544" s="19" t="s">
        <v>8526</v>
      </c>
      <c r="R2544" s="19" t="s">
        <v>13998</v>
      </c>
      <c r="S2544" t="s">
        <v>1805</v>
      </c>
      <c r="T2544"/>
      <c r="CB2544" s="146">
        <v>42339</v>
      </c>
      <c r="CC2544" s="146">
        <v>72686</v>
      </c>
      <c r="CD2544" s="146">
        <v>42339</v>
      </c>
      <c r="CE2544" s="122" t="s">
        <v>1761</v>
      </c>
    </row>
    <row r="2545" spans="1:83" x14ac:dyDescent="0.2">
      <c r="A2545" s="25" t="s">
        <v>1193</v>
      </c>
      <c r="B2545" s="25" t="s">
        <v>1277</v>
      </c>
      <c r="C2545" s="140" t="s">
        <v>1123</v>
      </c>
      <c r="D2545" s="25" t="s">
        <v>1278</v>
      </c>
      <c r="E2545" s="151" t="s">
        <v>2860</v>
      </c>
      <c r="F2545" s="108" t="str">
        <f t="shared" si="40"/>
        <v>HRXXX000030000002942</v>
      </c>
      <c r="G2545" s="24" t="s">
        <v>29</v>
      </c>
      <c r="K2545" s="139" t="s">
        <v>1704</v>
      </c>
      <c r="L2545" s="139" t="s">
        <v>1704</v>
      </c>
      <c r="Q2545" s="19" t="s">
        <v>8527</v>
      </c>
      <c r="R2545" s="19" t="s">
        <v>13999</v>
      </c>
      <c r="S2545" t="s">
        <v>1805</v>
      </c>
      <c r="T2545"/>
      <c r="CB2545" s="146">
        <v>42339</v>
      </c>
      <c r="CC2545" s="146">
        <v>72686</v>
      </c>
      <c r="CD2545" s="146">
        <v>42339</v>
      </c>
      <c r="CE2545" s="122" t="s">
        <v>1761</v>
      </c>
    </row>
    <row r="2546" spans="1:83" x14ac:dyDescent="0.2">
      <c r="A2546" s="25" t="s">
        <v>1193</v>
      </c>
      <c r="B2546" s="25" t="s">
        <v>1277</v>
      </c>
      <c r="C2546" s="140" t="s">
        <v>1123</v>
      </c>
      <c r="D2546" s="25" t="s">
        <v>1278</v>
      </c>
      <c r="E2546" s="151" t="s">
        <v>2861</v>
      </c>
      <c r="F2546" s="108" t="str">
        <f t="shared" si="40"/>
        <v>HRXXX000030000002943</v>
      </c>
      <c r="G2546" s="24" t="s">
        <v>29</v>
      </c>
      <c r="K2546" s="139" t="s">
        <v>1704</v>
      </c>
      <c r="L2546" s="139" t="s">
        <v>1704</v>
      </c>
      <c r="Q2546" s="19" t="s">
        <v>8528</v>
      </c>
      <c r="R2546" s="19" t="s">
        <v>14000</v>
      </c>
      <c r="S2546" t="s">
        <v>1805</v>
      </c>
      <c r="T2546"/>
      <c r="CB2546" s="146">
        <v>42339</v>
      </c>
      <c r="CC2546" s="146">
        <v>72686</v>
      </c>
      <c r="CD2546" s="146">
        <v>42339</v>
      </c>
      <c r="CE2546" s="122" t="s">
        <v>1761</v>
      </c>
    </row>
    <row r="2547" spans="1:83" x14ac:dyDescent="0.2">
      <c r="A2547" s="25" t="s">
        <v>1193</v>
      </c>
      <c r="B2547" s="25" t="s">
        <v>1277</v>
      </c>
      <c r="C2547" s="140" t="s">
        <v>1123</v>
      </c>
      <c r="D2547" s="25" t="s">
        <v>1278</v>
      </c>
      <c r="E2547" s="151" t="s">
        <v>2862</v>
      </c>
      <c r="F2547" s="108" t="str">
        <f t="shared" si="40"/>
        <v>HRXXX000030000002944</v>
      </c>
      <c r="G2547" s="24" t="s">
        <v>29</v>
      </c>
      <c r="K2547" s="139" t="s">
        <v>1704</v>
      </c>
      <c r="L2547" s="139" t="s">
        <v>1704</v>
      </c>
      <c r="Q2547" s="19" t="s">
        <v>8529</v>
      </c>
      <c r="R2547" s="19" t="s">
        <v>14001</v>
      </c>
      <c r="S2547" t="s">
        <v>1805</v>
      </c>
      <c r="T2547"/>
      <c r="CB2547" s="146">
        <v>42339</v>
      </c>
      <c r="CC2547" s="146">
        <v>72686</v>
      </c>
      <c r="CD2547" s="146">
        <v>42339</v>
      </c>
      <c r="CE2547" s="122" t="s">
        <v>1761</v>
      </c>
    </row>
    <row r="2548" spans="1:83" x14ac:dyDescent="0.2">
      <c r="A2548" s="25" t="s">
        <v>1193</v>
      </c>
      <c r="B2548" s="25" t="s">
        <v>1277</v>
      </c>
      <c r="C2548" s="140" t="s">
        <v>1123</v>
      </c>
      <c r="D2548" s="25" t="s">
        <v>1278</v>
      </c>
      <c r="E2548" s="151" t="s">
        <v>2863</v>
      </c>
      <c r="F2548" s="108" t="str">
        <f t="shared" si="40"/>
        <v>HRXXX000030000002945</v>
      </c>
      <c r="G2548" s="24" t="s">
        <v>29</v>
      </c>
      <c r="K2548" s="139" t="s">
        <v>1704</v>
      </c>
      <c r="L2548" s="139" t="s">
        <v>1704</v>
      </c>
      <c r="Q2548" s="19" t="s">
        <v>8530</v>
      </c>
      <c r="R2548" s="19" t="s">
        <v>14002</v>
      </c>
      <c r="S2548" t="s">
        <v>1805</v>
      </c>
      <c r="T2548"/>
      <c r="CB2548" s="146">
        <v>42339</v>
      </c>
      <c r="CC2548" s="146">
        <v>72686</v>
      </c>
      <c r="CD2548" s="146">
        <v>42339</v>
      </c>
      <c r="CE2548" s="122" t="s">
        <v>1761</v>
      </c>
    </row>
    <row r="2549" spans="1:83" x14ac:dyDescent="0.2">
      <c r="A2549" s="25" t="s">
        <v>1193</v>
      </c>
      <c r="B2549" s="25" t="s">
        <v>1277</v>
      </c>
      <c r="C2549" s="140" t="s">
        <v>1123</v>
      </c>
      <c r="D2549" s="25" t="s">
        <v>1278</v>
      </c>
      <c r="E2549" s="151" t="s">
        <v>2864</v>
      </c>
      <c r="F2549" s="108" t="str">
        <f t="shared" si="40"/>
        <v>HRXXX000030000002946</v>
      </c>
      <c r="G2549" s="24" t="s">
        <v>29</v>
      </c>
      <c r="K2549" s="139" t="s">
        <v>1704</v>
      </c>
      <c r="L2549" s="139" t="s">
        <v>1704</v>
      </c>
      <c r="Q2549" s="19" t="s">
        <v>8531</v>
      </c>
      <c r="R2549" s="19" t="s">
        <v>14003</v>
      </c>
      <c r="S2549" t="s">
        <v>1805</v>
      </c>
      <c r="T2549"/>
      <c r="CB2549" s="146">
        <v>42339</v>
      </c>
      <c r="CC2549" s="146">
        <v>72686</v>
      </c>
      <c r="CD2549" s="146">
        <v>42339</v>
      </c>
      <c r="CE2549" s="122" t="s">
        <v>1761</v>
      </c>
    </row>
    <row r="2550" spans="1:83" x14ac:dyDescent="0.2">
      <c r="A2550" s="25" t="s">
        <v>1193</v>
      </c>
      <c r="B2550" s="25" t="s">
        <v>1277</v>
      </c>
      <c r="C2550" s="140" t="s">
        <v>1123</v>
      </c>
      <c r="D2550" s="25" t="s">
        <v>1278</v>
      </c>
      <c r="E2550" s="151" t="s">
        <v>2865</v>
      </c>
      <c r="F2550" s="108" t="str">
        <f t="shared" si="40"/>
        <v>HRXXX000030000002947</v>
      </c>
      <c r="G2550" s="24" t="s">
        <v>29</v>
      </c>
      <c r="K2550" s="139" t="s">
        <v>1704</v>
      </c>
      <c r="L2550" s="139" t="s">
        <v>1704</v>
      </c>
      <c r="Q2550" s="19" t="s">
        <v>8532</v>
      </c>
      <c r="R2550" s="19" t="s">
        <v>14004</v>
      </c>
      <c r="S2550" t="s">
        <v>1805</v>
      </c>
      <c r="T2550"/>
      <c r="CB2550" s="146">
        <v>42339</v>
      </c>
      <c r="CC2550" s="146">
        <v>72686</v>
      </c>
      <c r="CD2550" s="146">
        <v>42339</v>
      </c>
      <c r="CE2550" s="122" t="s">
        <v>1761</v>
      </c>
    </row>
    <row r="2551" spans="1:83" x14ac:dyDescent="0.2">
      <c r="A2551" s="25" t="s">
        <v>1193</v>
      </c>
      <c r="B2551" s="25" t="s">
        <v>1277</v>
      </c>
      <c r="C2551" s="140" t="s">
        <v>1123</v>
      </c>
      <c r="D2551" s="25" t="s">
        <v>1278</v>
      </c>
      <c r="E2551" s="151" t="s">
        <v>2866</v>
      </c>
      <c r="F2551" s="108" t="str">
        <f t="shared" si="40"/>
        <v>HRXXX000030000002948</v>
      </c>
      <c r="G2551" s="24" t="s">
        <v>29</v>
      </c>
      <c r="K2551" s="139" t="s">
        <v>1704</v>
      </c>
      <c r="L2551" s="139" t="s">
        <v>1704</v>
      </c>
      <c r="Q2551" s="19" t="s">
        <v>8533</v>
      </c>
      <c r="R2551" s="19" t="s">
        <v>14005</v>
      </c>
      <c r="S2551" t="s">
        <v>1805</v>
      </c>
      <c r="T2551"/>
      <c r="CB2551" s="146">
        <v>42339</v>
      </c>
      <c r="CC2551" s="146">
        <v>72686</v>
      </c>
      <c r="CD2551" s="146">
        <v>42339</v>
      </c>
      <c r="CE2551" s="122" t="s">
        <v>1761</v>
      </c>
    </row>
    <row r="2552" spans="1:83" x14ac:dyDescent="0.2">
      <c r="A2552" s="25" t="s">
        <v>1193</v>
      </c>
      <c r="B2552" s="25" t="s">
        <v>1277</v>
      </c>
      <c r="C2552" s="140" t="s">
        <v>1123</v>
      </c>
      <c r="D2552" s="25" t="s">
        <v>1278</v>
      </c>
      <c r="E2552" s="151" t="s">
        <v>2867</v>
      </c>
      <c r="F2552" s="108" t="str">
        <f t="shared" si="40"/>
        <v>HRXXX000030000002949</v>
      </c>
      <c r="G2552" s="24" t="s">
        <v>29</v>
      </c>
      <c r="K2552" s="139" t="s">
        <v>1704</v>
      </c>
      <c r="L2552" s="139" t="s">
        <v>1704</v>
      </c>
      <c r="Q2552" s="19" t="s">
        <v>8534</v>
      </c>
      <c r="R2552" s="19" t="s">
        <v>14006</v>
      </c>
      <c r="S2552" t="s">
        <v>1805</v>
      </c>
      <c r="T2552"/>
      <c r="CB2552" s="146">
        <v>42339</v>
      </c>
      <c r="CC2552" s="146">
        <v>72686</v>
      </c>
      <c r="CD2552" s="146">
        <v>42339</v>
      </c>
      <c r="CE2552" s="122" t="s">
        <v>1761</v>
      </c>
    </row>
    <row r="2553" spans="1:83" x14ac:dyDescent="0.2">
      <c r="A2553" s="25" t="s">
        <v>1193</v>
      </c>
      <c r="B2553" s="25" t="s">
        <v>1277</v>
      </c>
      <c r="C2553" s="140" t="s">
        <v>1123</v>
      </c>
      <c r="D2553" s="25" t="s">
        <v>1278</v>
      </c>
      <c r="E2553" s="151" t="s">
        <v>2868</v>
      </c>
      <c r="F2553" s="108" t="str">
        <f t="shared" si="40"/>
        <v>HRXXX000030000002950</v>
      </c>
      <c r="G2553" s="24" t="s">
        <v>29</v>
      </c>
      <c r="K2553" s="139" t="s">
        <v>1704</v>
      </c>
      <c r="L2553" s="139" t="s">
        <v>1704</v>
      </c>
      <c r="Q2553" s="19" t="s">
        <v>8535</v>
      </c>
      <c r="R2553" s="19" t="s">
        <v>14007</v>
      </c>
      <c r="S2553" t="s">
        <v>1805</v>
      </c>
      <c r="T2553"/>
      <c r="CB2553" s="146">
        <v>42339</v>
      </c>
      <c r="CC2553" s="146">
        <v>72686</v>
      </c>
      <c r="CD2553" s="146">
        <v>42339</v>
      </c>
      <c r="CE2553" s="122" t="s">
        <v>1761</v>
      </c>
    </row>
    <row r="2554" spans="1:83" x14ac:dyDescent="0.2">
      <c r="A2554" s="25" t="s">
        <v>1193</v>
      </c>
      <c r="B2554" s="25" t="s">
        <v>1277</v>
      </c>
      <c r="C2554" s="140" t="s">
        <v>1123</v>
      </c>
      <c r="D2554" s="25" t="s">
        <v>1278</v>
      </c>
      <c r="E2554" s="151" t="s">
        <v>2869</v>
      </c>
      <c r="F2554" s="108" t="str">
        <f t="shared" si="40"/>
        <v>HRXXX000030000002951</v>
      </c>
      <c r="G2554" s="24" t="s">
        <v>29</v>
      </c>
      <c r="K2554" s="139" t="s">
        <v>1704</v>
      </c>
      <c r="L2554" s="139" t="s">
        <v>1704</v>
      </c>
      <c r="Q2554" s="19" t="s">
        <v>8536</v>
      </c>
      <c r="R2554" s="19" t="s">
        <v>14008</v>
      </c>
      <c r="S2554" t="s">
        <v>1805</v>
      </c>
      <c r="T2554"/>
      <c r="CB2554" s="146">
        <v>42339</v>
      </c>
      <c r="CC2554" s="146">
        <v>72686</v>
      </c>
      <c r="CD2554" s="146">
        <v>42339</v>
      </c>
      <c r="CE2554" s="122" t="s">
        <v>1761</v>
      </c>
    </row>
    <row r="2555" spans="1:83" x14ac:dyDescent="0.2">
      <c r="A2555" s="25" t="s">
        <v>1193</v>
      </c>
      <c r="B2555" s="25" t="s">
        <v>1277</v>
      </c>
      <c r="C2555" s="140" t="s">
        <v>1123</v>
      </c>
      <c r="D2555" s="25" t="s">
        <v>1278</v>
      </c>
      <c r="E2555" s="151" t="s">
        <v>2870</v>
      </c>
      <c r="F2555" s="108" t="str">
        <f t="shared" si="40"/>
        <v>HRXXX000030000002952</v>
      </c>
      <c r="G2555" s="24" t="s">
        <v>29</v>
      </c>
      <c r="K2555" s="139" t="s">
        <v>1704</v>
      </c>
      <c r="L2555" s="139" t="s">
        <v>1704</v>
      </c>
      <c r="Q2555" s="19" t="s">
        <v>8537</v>
      </c>
      <c r="R2555" s="19" t="s">
        <v>14009</v>
      </c>
      <c r="S2555" t="s">
        <v>1805</v>
      </c>
      <c r="T2555"/>
      <c r="CB2555" s="146">
        <v>42339</v>
      </c>
      <c r="CC2555" s="146">
        <v>72686</v>
      </c>
      <c r="CD2555" s="146">
        <v>42339</v>
      </c>
      <c r="CE2555" s="122" t="s">
        <v>1761</v>
      </c>
    </row>
    <row r="2556" spans="1:83" x14ac:dyDescent="0.2">
      <c r="A2556" s="25" t="s">
        <v>1193</v>
      </c>
      <c r="B2556" s="25" t="s">
        <v>1277</v>
      </c>
      <c r="C2556" s="140" t="s">
        <v>1123</v>
      </c>
      <c r="D2556" s="25" t="s">
        <v>1278</v>
      </c>
      <c r="E2556" s="151" t="s">
        <v>2871</v>
      </c>
      <c r="F2556" s="108" t="str">
        <f t="shared" si="40"/>
        <v>HRXXX000030000002953</v>
      </c>
      <c r="G2556" s="24" t="s">
        <v>29</v>
      </c>
      <c r="K2556" s="139" t="s">
        <v>1704</v>
      </c>
      <c r="L2556" s="139" t="s">
        <v>1704</v>
      </c>
      <c r="Q2556" s="19" t="s">
        <v>8538</v>
      </c>
      <c r="R2556" s="19" t="s">
        <v>14010</v>
      </c>
      <c r="S2556" t="s">
        <v>1805</v>
      </c>
      <c r="T2556"/>
      <c r="CB2556" s="146">
        <v>42339</v>
      </c>
      <c r="CC2556" s="146">
        <v>72686</v>
      </c>
      <c r="CD2556" s="146">
        <v>42339</v>
      </c>
      <c r="CE2556" s="122" t="s">
        <v>1761</v>
      </c>
    </row>
    <row r="2557" spans="1:83" x14ac:dyDescent="0.2">
      <c r="A2557" s="25" t="s">
        <v>1193</v>
      </c>
      <c r="B2557" s="25" t="s">
        <v>1277</v>
      </c>
      <c r="C2557" s="140" t="s">
        <v>1123</v>
      </c>
      <c r="D2557" s="25" t="s">
        <v>1278</v>
      </c>
      <c r="E2557" s="151" t="s">
        <v>2872</v>
      </c>
      <c r="F2557" s="108" t="str">
        <f t="shared" si="40"/>
        <v>HRXXX000030000002954</v>
      </c>
      <c r="G2557" s="24" t="s">
        <v>29</v>
      </c>
      <c r="K2557" s="139" t="s">
        <v>1704</v>
      </c>
      <c r="L2557" s="139" t="s">
        <v>1704</v>
      </c>
      <c r="Q2557" s="19" t="s">
        <v>8539</v>
      </c>
      <c r="R2557" s="19" t="s">
        <v>14011</v>
      </c>
      <c r="S2557" t="s">
        <v>1805</v>
      </c>
      <c r="T2557"/>
      <c r="CB2557" s="146">
        <v>42339</v>
      </c>
      <c r="CC2557" s="146">
        <v>72686</v>
      </c>
      <c r="CD2557" s="146">
        <v>42339</v>
      </c>
      <c r="CE2557" s="122" t="s">
        <v>1761</v>
      </c>
    </row>
    <row r="2558" spans="1:83" x14ac:dyDescent="0.2">
      <c r="A2558" s="25" t="s">
        <v>1193</v>
      </c>
      <c r="B2558" s="25" t="s">
        <v>1277</v>
      </c>
      <c r="C2558" s="140" t="s">
        <v>1123</v>
      </c>
      <c r="D2558" s="25" t="s">
        <v>1278</v>
      </c>
      <c r="E2558" s="151" t="s">
        <v>2873</v>
      </c>
      <c r="F2558" s="108" t="str">
        <f t="shared" si="40"/>
        <v>HRXXX000030000002955</v>
      </c>
      <c r="G2558" s="24" t="s">
        <v>29</v>
      </c>
      <c r="K2558" s="139" t="s">
        <v>1704</v>
      </c>
      <c r="L2558" s="139" t="s">
        <v>1704</v>
      </c>
      <c r="Q2558" s="19" t="s">
        <v>8540</v>
      </c>
      <c r="R2558" s="19" t="s">
        <v>14012</v>
      </c>
      <c r="S2558" t="s">
        <v>1805</v>
      </c>
      <c r="T2558"/>
      <c r="CB2558" s="146">
        <v>42339</v>
      </c>
      <c r="CC2558" s="146">
        <v>72686</v>
      </c>
      <c r="CD2558" s="146">
        <v>42339</v>
      </c>
      <c r="CE2558" s="122" t="s">
        <v>1761</v>
      </c>
    </row>
    <row r="2559" spans="1:83" x14ac:dyDescent="0.2">
      <c r="A2559" s="25" t="s">
        <v>1193</v>
      </c>
      <c r="B2559" s="25" t="s">
        <v>1277</v>
      </c>
      <c r="C2559" s="140" t="s">
        <v>1123</v>
      </c>
      <c r="D2559" s="25" t="s">
        <v>1278</v>
      </c>
      <c r="E2559" s="151" t="s">
        <v>2874</v>
      </c>
      <c r="F2559" s="108" t="str">
        <f t="shared" si="40"/>
        <v>HRXXX000030000002956</v>
      </c>
      <c r="G2559" s="24" t="s">
        <v>29</v>
      </c>
      <c r="K2559" s="139" t="s">
        <v>1704</v>
      </c>
      <c r="L2559" s="139" t="s">
        <v>1704</v>
      </c>
      <c r="Q2559" s="19" t="s">
        <v>8541</v>
      </c>
      <c r="R2559" s="19" t="s">
        <v>14013</v>
      </c>
      <c r="S2559" t="s">
        <v>1805</v>
      </c>
      <c r="T2559"/>
      <c r="CB2559" s="146">
        <v>42339</v>
      </c>
      <c r="CC2559" s="146">
        <v>72686</v>
      </c>
      <c r="CD2559" s="146">
        <v>42339</v>
      </c>
      <c r="CE2559" s="122" t="s">
        <v>1761</v>
      </c>
    </row>
    <row r="2560" spans="1:83" x14ac:dyDescent="0.2">
      <c r="A2560" s="25" t="s">
        <v>1193</v>
      </c>
      <c r="B2560" s="25" t="s">
        <v>1277</v>
      </c>
      <c r="C2560" s="140" t="s">
        <v>1123</v>
      </c>
      <c r="D2560" s="25" t="s">
        <v>1278</v>
      </c>
      <c r="E2560" s="151" t="s">
        <v>2875</v>
      </c>
      <c r="F2560" s="108" t="str">
        <f t="shared" ref="F2560:F2623" si="41">CONCATENATE(A2560,B2560,C2560,D2560,E2560)</f>
        <v>HRXXX000030000002957</v>
      </c>
      <c r="G2560" s="24" t="s">
        <v>29</v>
      </c>
      <c r="K2560" s="139" t="s">
        <v>1704</v>
      </c>
      <c r="L2560" s="139" t="s">
        <v>1704</v>
      </c>
      <c r="Q2560" s="19" t="s">
        <v>8542</v>
      </c>
      <c r="R2560" s="19" t="s">
        <v>14014</v>
      </c>
      <c r="S2560" t="s">
        <v>1805</v>
      </c>
      <c r="T2560"/>
      <c r="CB2560" s="146">
        <v>42339</v>
      </c>
      <c r="CC2560" s="146">
        <v>72686</v>
      </c>
      <c r="CD2560" s="146">
        <v>42339</v>
      </c>
      <c r="CE2560" s="122" t="s">
        <v>1761</v>
      </c>
    </row>
    <row r="2561" spans="1:83" x14ac:dyDescent="0.2">
      <c r="A2561" s="25" t="s">
        <v>1193</v>
      </c>
      <c r="B2561" s="25" t="s">
        <v>1277</v>
      </c>
      <c r="C2561" s="140" t="s">
        <v>1123</v>
      </c>
      <c r="D2561" s="25" t="s">
        <v>1278</v>
      </c>
      <c r="E2561" s="151" t="s">
        <v>2876</v>
      </c>
      <c r="F2561" s="108" t="str">
        <f t="shared" si="41"/>
        <v>HRXXX000030000002958</v>
      </c>
      <c r="G2561" s="24" t="s">
        <v>29</v>
      </c>
      <c r="K2561" s="139" t="s">
        <v>1704</v>
      </c>
      <c r="L2561" s="139" t="s">
        <v>1704</v>
      </c>
      <c r="Q2561" s="19" t="s">
        <v>8543</v>
      </c>
      <c r="R2561" s="19" t="s">
        <v>14015</v>
      </c>
      <c r="S2561" t="s">
        <v>1805</v>
      </c>
      <c r="T2561"/>
      <c r="CB2561" s="146">
        <v>42339</v>
      </c>
      <c r="CC2561" s="146">
        <v>72686</v>
      </c>
      <c r="CD2561" s="146">
        <v>42339</v>
      </c>
      <c r="CE2561" s="122" t="s">
        <v>1761</v>
      </c>
    </row>
    <row r="2562" spans="1:83" x14ac:dyDescent="0.2">
      <c r="A2562" s="25" t="s">
        <v>1193</v>
      </c>
      <c r="B2562" s="25" t="s">
        <v>1277</v>
      </c>
      <c r="C2562" s="140" t="s">
        <v>1123</v>
      </c>
      <c r="D2562" s="25" t="s">
        <v>1278</v>
      </c>
      <c r="E2562" s="151" t="s">
        <v>2877</v>
      </c>
      <c r="F2562" s="108" t="str">
        <f t="shared" si="41"/>
        <v>HRXXX000030000002959</v>
      </c>
      <c r="G2562" s="24" t="s">
        <v>29</v>
      </c>
      <c r="K2562" s="139" t="s">
        <v>1704</v>
      </c>
      <c r="L2562" s="139" t="s">
        <v>1704</v>
      </c>
      <c r="Q2562" s="19" t="s">
        <v>8544</v>
      </c>
      <c r="R2562" s="19" t="s">
        <v>14016</v>
      </c>
      <c r="S2562" t="s">
        <v>1805</v>
      </c>
      <c r="T2562"/>
      <c r="CB2562" s="146">
        <v>42339</v>
      </c>
      <c r="CC2562" s="146">
        <v>72686</v>
      </c>
      <c r="CD2562" s="146">
        <v>42339</v>
      </c>
      <c r="CE2562" s="122" t="s">
        <v>1761</v>
      </c>
    </row>
    <row r="2563" spans="1:83" x14ac:dyDescent="0.2">
      <c r="A2563" s="25" t="s">
        <v>1193</v>
      </c>
      <c r="B2563" s="25" t="s">
        <v>1277</v>
      </c>
      <c r="C2563" s="140" t="s">
        <v>1123</v>
      </c>
      <c r="D2563" s="25" t="s">
        <v>1278</v>
      </c>
      <c r="E2563" s="151" t="s">
        <v>2878</v>
      </c>
      <c r="F2563" s="108" t="str">
        <f t="shared" si="41"/>
        <v>HRXXX000030000002960</v>
      </c>
      <c r="G2563" s="24" t="s">
        <v>29</v>
      </c>
      <c r="K2563" s="139" t="s">
        <v>1704</v>
      </c>
      <c r="L2563" s="139" t="s">
        <v>1704</v>
      </c>
      <c r="Q2563" s="19" t="s">
        <v>8545</v>
      </c>
      <c r="R2563" s="19" t="s">
        <v>14017</v>
      </c>
      <c r="S2563" t="s">
        <v>1805</v>
      </c>
      <c r="T2563"/>
      <c r="CB2563" s="146">
        <v>42339</v>
      </c>
      <c r="CC2563" s="146">
        <v>72686</v>
      </c>
      <c r="CD2563" s="146">
        <v>42339</v>
      </c>
      <c r="CE2563" s="122" t="s">
        <v>1761</v>
      </c>
    </row>
    <row r="2564" spans="1:83" x14ac:dyDescent="0.2">
      <c r="A2564" s="25" t="s">
        <v>1193</v>
      </c>
      <c r="B2564" s="25" t="s">
        <v>1277</v>
      </c>
      <c r="C2564" s="140" t="s">
        <v>1123</v>
      </c>
      <c r="D2564" s="25" t="s">
        <v>1278</v>
      </c>
      <c r="E2564" s="151" t="s">
        <v>2879</v>
      </c>
      <c r="F2564" s="108" t="str">
        <f t="shared" si="41"/>
        <v>HRXXX000030000002961</v>
      </c>
      <c r="G2564" s="24" t="s">
        <v>29</v>
      </c>
      <c r="K2564" s="139" t="s">
        <v>1704</v>
      </c>
      <c r="L2564" s="139" t="s">
        <v>1704</v>
      </c>
      <c r="Q2564" s="19" t="s">
        <v>8546</v>
      </c>
      <c r="R2564" s="19" t="s">
        <v>14018</v>
      </c>
      <c r="S2564" t="s">
        <v>1805</v>
      </c>
      <c r="T2564"/>
      <c r="CB2564" s="146">
        <v>42339</v>
      </c>
      <c r="CC2564" s="146">
        <v>72686</v>
      </c>
      <c r="CD2564" s="146">
        <v>42339</v>
      </c>
      <c r="CE2564" s="122" t="s">
        <v>1761</v>
      </c>
    </row>
    <row r="2565" spans="1:83" x14ac:dyDescent="0.2">
      <c r="A2565" s="25" t="s">
        <v>1193</v>
      </c>
      <c r="B2565" s="25" t="s">
        <v>1277</v>
      </c>
      <c r="C2565" s="140" t="s">
        <v>1123</v>
      </c>
      <c r="D2565" s="25" t="s">
        <v>1278</v>
      </c>
      <c r="E2565" s="151" t="s">
        <v>2880</v>
      </c>
      <c r="F2565" s="108" t="str">
        <f t="shared" si="41"/>
        <v>HRXXX000030000002962</v>
      </c>
      <c r="G2565" s="24" t="s">
        <v>29</v>
      </c>
      <c r="K2565" s="139" t="s">
        <v>1704</v>
      </c>
      <c r="L2565" s="139" t="s">
        <v>1704</v>
      </c>
      <c r="Q2565" s="19" t="s">
        <v>8547</v>
      </c>
      <c r="R2565" s="19" t="s">
        <v>14019</v>
      </c>
      <c r="S2565" t="s">
        <v>1805</v>
      </c>
      <c r="T2565"/>
      <c r="CB2565" s="146">
        <v>42339</v>
      </c>
      <c r="CC2565" s="146">
        <v>72686</v>
      </c>
      <c r="CD2565" s="146">
        <v>42339</v>
      </c>
      <c r="CE2565" s="122" t="s">
        <v>1761</v>
      </c>
    </row>
    <row r="2566" spans="1:83" x14ac:dyDescent="0.2">
      <c r="A2566" s="25" t="s">
        <v>1193</v>
      </c>
      <c r="B2566" s="25" t="s">
        <v>1277</v>
      </c>
      <c r="C2566" s="140" t="s">
        <v>1123</v>
      </c>
      <c r="D2566" s="25" t="s">
        <v>1278</v>
      </c>
      <c r="E2566" s="151" t="s">
        <v>2881</v>
      </c>
      <c r="F2566" s="108" t="str">
        <f t="shared" si="41"/>
        <v>HRXXX000030000002963</v>
      </c>
      <c r="G2566" s="24" t="s">
        <v>29</v>
      </c>
      <c r="K2566" s="139" t="s">
        <v>1704</v>
      </c>
      <c r="L2566" s="139" t="s">
        <v>1704</v>
      </c>
      <c r="Q2566" s="19" t="s">
        <v>8548</v>
      </c>
      <c r="R2566" s="19" t="s">
        <v>14020</v>
      </c>
      <c r="S2566" t="s">
        <v>1805</v>
      </c>
      <c r="T2566"/>
      <c r="CB2566" s="146">
        <v>42339</v>
      </c>
      <c r="CC2566" s="146">
        <v>72686</v>
      </c>
      <c r="CD2566" s="146">
        <v>42339</v>
      </c>
      <c r="CE2566" s="122" t="s">
        <v>1761</v>
      </c>
    </row>
    <row r="2567" spans="1:83" x14ac:dyDescent="0.2">
      <c r="A2567" s="25" t="s">
        <v>1193</v>
      </c>
      <c r="B2567" s="25" t="s">
        <v>1277</v>
      </c>
      <c r="C2567" s="140" t="s">
        <v>1123</v>
      </c>
      <c r="D2567" s="25" t="s">
        <v>1278</v>
      </c>
      <c r="E2567" s="151" t="s">
        <v>2882</v>
      </c>
      <c r="F2567" s="108" t="str">
        <f t="shared" si="41"/>
        <v>HRXXX000030000002964</v>
      </c>
      <c r="G2567" s="24" t="s">
        <v>29</v>
      </c>
      <c r="K2567" s="139" t="s">
        <v>1704</v>
      </c>
      <c r="L2567" s="139" t="s">
        <v>1704</v>
      </c>
      <c r="Q2567" s="19" t="s">
        <v>8549</v>
      </c>
      <c r="R2567" s="19" t="s">
        <v>14021</v>
      </c>
      <c r="S2567" t="s">
        <v>1805</v>
      </c>
      <c r="T2567"/>
      <c r="CB2567" s="146">
        <v>42339</v>
      </c>
      <c r="CC2567" s="146">
        <v>72686</v>
      </c>
      <c r="CD2567" s="146">
        <v>42339</v>
      </c>
      <c r="CE2567" s="122" t="s">
        <v>1761</v>
      </c>
    </row>
    <row r="2568" spans="1:83" x14ac:dyDescent="0.2">
      <c r="A2568" s="25" t="s">
        <v>1193</v>
      </c>
      <c r="B2568" s="25" t="s">
        <v>1277</v>
      </c>
      <c r="C2568" s="140" t="s">
        <v>1123</v>
      </c>
      <c r="D2568" s="25" t="s">
        <v>1278</v>
      </c>
      <c r="E2568" s="151" t="s">
        <v>2883</v>
      </c>
      <c r="F2568" s="108" t="str">
        <f t="shared" si="41"/>
        <v>HRXXX000030000002965</v>
      </c>
      <c r="G2568" s="24" t="s">
        <v>29</v>
      </c>
      <c r="K2568" s="139" t="s">
        <v>1704</v>
      </c>
      <c r="L2568" s="139" t="s">
        <v>1704</v>
      </c>
      <c r="Q2568" s="19" t="s">
        <v>8550</v>
      </c>
      <c r="R2568" s="19" t="s">
        <v>14022</v>
      </c>
      <c r="S2568" t="s">
        <v>1805</v>
      </c>
      <c r="T2568"/>
      <c r="CB2568" s="146">
        <v>42339</v>
      </c>
      <c r="CC2568" s="146">
        <v>72686</v>
      </c>
      <c r="CD2568" s="146">
        <v>42339</v>
      </c>
      <c r="CE2568" s="122" t="s">
        <v>1761</v>
      </c>
    </row>
    <row r="2569" spans="1:83" x14ac:dyDescent="0.2">
      <c r="A2569" s="25" t="s">
        <v>1193</v>
      </c>
      <c r="B2569" s="25" t="s">
        <v>1277</v>
      </c>
      <c r="C2569" s="140" t="s">
        <v>1123</v>
      </c>
      <c r="D2569" s="25" t="s">
        <v>1278</v>
      </c>
      <c r="E2569" s="151" t="s">
        <v>2884</v>
      </c>
      <c r="F2569" s="108" t="str">
        <f t="shared" si="41"/>
        <v>HRXXX000030000002966</v>
      </c>
      <c r="G2569" s="24" t="s">
        <v>29</v>
      </c>
      <c r="K2569" s="139" t="s">
        <v>1704</v>
      </c>
      <c r="L2569" s="139" t="s">
        <v>1704</v>
      </c>
      <c r="Q2569" s="19" t="s">
        <v>8551</v>
      </c>
      <c r="R2569" s="19" t="s">
        <v>14023</v>
      </c>
      <c r="S2569" t="s">
        <v>1805</v>
      </c>
      <c r="T2569"/>
      <c r="CB2569" s="146">
        <v>42339</v>
      </c>
      <c r="CC2569" s="146">
        <v>72686</v>
      </c>
      <c r="CD2569" s="146">
        <v>42339</v>
      </c>
      <c r="CE2569" s="122" t="s">
        <v>1761</v>
      </c>
    </row>
    <row r="2570" spans="1:83" x14ac:dyDescent="0.2">
      <c r="A2570" s="25" t="s">
        <v>1193</v>
      </c>
      <c r="B2570" s="25" t="s">
        <v>1277</v>
      </c>
      <c r="C2570" s="140" t="s">
        <v>1123</v>
      </c>
      <c r="D2570" s="25" t="s">
        <v>1278</v>
      </c>
      <c r="E2570" s="151" t="s">
        <v>2885</v>
      </c>
      <c r="F2570" s="108" t="str">
        <f t="shared" si="41"/>
        <v>HRXXX000030000002967</v>
      </c>
      <c r="G2570" s="24" t="s">
        <v>29</v>
      </c>
      <c r="K2570" s="139" t="s">
        <v>1704</v>
      </c>
      <c r="L2570" s="139" t="s">
        <v>1704</v>
      </c>
      <c r="Q2570" s="19" t="s">
        <v>8552</v>
      </c>
      <c r="R2570" s="19" t="s">
        <v>14024</v>
      </c>
      <c r="S2570" t="s">
        <v>1805</v>
      </c>
      <c r="T2570"/>
      <c r="CB2570" s="146">
        <v>42339</v>
      </c>
      <c r="CC2570" s="146">
        <v>72686</v>
      </c>
      <c r="CD2570" s="146">
        <v>42339</v>
      </c>
      <c r="CE2570" s="122" t="s">
        <v>1761</v>
      </c>
    </row>
    <row r="2571" spans="1:83" x14ac:dyDescent="0.2">
      <c r="A2571" s="25" t="s">
        <v>1193</v>
      </c>
      <c r="B2571" s="25" t="s">
        <v>1277</v>
      </c>
      <c r="C2571" s="140" t="s">
        <v>1123</v>
      </c>
      <c r="D2571" s="25" t="s">
        <v>1278</v>
      </c>
      <c r="E2571" s="151" t="s">
        <v>2886</v>
      </c>
      <c r="F2571" s="108" t="str">
        <f t="shared" si="41"/>
        <v>HRXXX000030000002968</v>
      </c>
      <c r="G2571" s="24" t="s">
        <v>29</v>
      </c>
      <c r="K2571" s="139" t="s">
        <v>1704</v>
      </c>
      <c r="L2571" s="139" t="s">
        <v>1704</v>
      </c>
      <c r="Q2571" s="19" t="s">
        <v>8553</v>
      </c>
      <c r="R2571" s="19" t="s">
        <v>14025</v>
      </c>
      <c r="S2571" t="s">
        <v>1805</v>
      </c>
      <c r="T2571"/>
      <c r="CB2571" s="146">
        <v>42339</v>
      </c>
      <c r="CC2571" s="146">
        <v>72686</v>
      </c>
      <c r="CD2571" s="146">
        <v>42339</v>
      </c>
      <c r="CE2571" s="122" t="s">
        <v>1761</v>
      </c>
    </row>
    <row r="2572" spans="1:83" x14ac:dyDescent="0.2">
      <c r="A2572" s="25" t="s">
        <v>1193</v>
      </c>
      <c r="B2572" s="25" t="s">
        <v>1277</v>
      </c>
      <c r="C2572" s="140" t="s">
        <v>1123</v>
      </c>
      <c r="D2572" s="25" t="s">
        <v>1278</v>
      </c>
      <c r="E2572" s="151" t="s">
        <v>2887</v>
      </c>
      <c r="F2572" s="108" t="str">
        <f t="shared" si="41"/>
        <v>HRXXX000030000002969</v>
      </c>
      <c r="G2572" s="24" t="s">
        <v>29</v>
      </c>
      <c r="K2572" s="139" t="s">
        <v>1704</v>
      </c>
      <c r="L2572" s="139" t="s">
        <v>1704</v>
      </c>
      <c r="Q2572" s="19" t="s">
        <v>8554</v>
      </c>
      <c r="R2572" s="19" t="s">
        <v>14026</v>
      </c>
      <c r="S2572" t="s">
        <v>1805</v>
      </c>
      <c r="T2572"/>
      <c r="CB2572" s="146">
        <v>42339</v>
      </c>
      <c r="CC2572" s="146">
        <v>72686</v>
      </c>
      <c r="CD2572" s="146">
        <v>42339</v>
      </c>
      <c r="CE2572" s="122" t="s">
        <v>1761</v>
      </c>
    </row>
    <row r="2573" spans="1:83" x14ac:dyDescent="0.2">
      <c r="A2573" s="25" t="s">
        <v>1193</v>
      </c>
      <c r="B2573" s="25" t="s">
        <v>1277</v>
      </c>
      <c r="C2573" s="140" t="s">
        <v>1123</v>
      </c>
      <c r="D2573" s="25" t="s">
        <v>1278</v>
      </c>
      <c r="E2573" s="151" t="s">
        <v>2888</v>
      </c>
      <c r="F2573" s="108" t="str">
        <f t="shared" si="41"/>
        <v>HRXXX000030000002970</v>
      </c>
      <c r="G2573" s="24" t="s">
        <v>29</v>
      </c>
      <c r="K2573" s="139" t="s">
        <v>1704</v>
      </c>
      <c r="L2573" s="139" t="s">
        <v>1704</v>
      </c>
      <c r="Q2573" s="19" t="s">
        <v>8555</v>
      </c>
      <c r="R2573" s="19" t="s">
        <v>14027</v>
      </c>
      <c r="S2573" t="s">
        <v>1805</v>
      </c>
      <c r="T2573"/>
      <c r="CB2573" s="146">
        <v>42339</v>
      </c>
      <c r="CC2573" s="146">
        <v>72686</v>
      </c>
      <c r="CD2573" s="146">
        <v>42339</v>
      </c>
      <c r="CE2573" s="122" t="s">
        <v>1761</v>
      </c>
    </row>
    <row r="2574" spans="1:83" x14ac:dyDescent="0.2">
      <c r="A2574" s="25" t="s">
        <v>1193</v>
      </c>
      <c r="B2574" s="25" t="s">
        <v>1277</v>
      </c>
      <c r="C2574" s="140" t="s">
        <v>1123</v>
      </c>
      <c r="D2574" s="25" t="s">
        <v>1278</v>
      </c>
      <c r="E2574" s="151" t="s">
        <v>2889</v>
      </c>
      <c r="F2574" s="108" t="str">
        <f t="shared" si="41"/>
        <v>HRXXX000030000002971</v>
      </c>
      <c r="G2574" s="24" t="s">
        <v>29</v>
      </c>
      <c r="K2574" s="139" t="s">
        <v>1704</v>
      </c>
      <c r="L2574" s="139" t="s">
        <v>1704</v>
      </c>
      <c r="Q2574" s="19" t="s">
        <v>8556</v>
      </c>
      <c r="R2574" s="19" t="s">
        <v>14028</v>
      </c>
      <c r="S2574" t="s">
        <v>1805</v>
      </c>
      <c r="T2574"/>
      <c r="CB2574" s="146">
        <v>42339</v>
      </c>
      <c r="CC2574" s="146">
        <v>72686</v>
      </c>
      <c r="CD2574" s="146">
        <v>42339</v>
      </c>
      <c r="CE2574" s="122" t="s">
        <v>1761</v>
      </c>
    </row>
    <row r="2575" spans="1:83" x14ac:dyDescent="0.2">
      <c r="A2575" s="25" t="s">
        <v>1193</v>
      </c>
      <c r="B2575" s="25" t="s">
        <v>1277</v>
      </c>
      <c r="C2575" s="140" t="s">
        <v>1123</v>
      </c>
      <c r="D2575" s="25" t="s">
        <v>1278</v>
      </c>
      <c r="E2575" s="151" t="s">
        <v>2890</v>
      </c>
      <c r="F2575" s="108" t="str">
        <f t="shared" si="41"/>
        <v>HRXXX000030000002972</v>
      </c>
      <c r="G2575" s="24" t="s">
        <v>29</v>
      </c>
      <c r="K2575" s="139" t="s">
        <v>1704</v>
      </c>
      <c r="L2575" s="139" t="s">
        <v>1704</v>
      </c>
      <c r="Q2575" s="19" t="s">
        <v>8557</v>
      </c>
      <c r="R2575" s="19" t="s">
        <v>14029</v>
      </c>
      <c r="S2575" t="s">
        <v>1805</v>
      </c>
      <c r="T2575"/>
      <c r="CB2575" s="146">
        <v>42339</v>
      </c>
      <c r="CC2575" s="146">
        <v>72686</v>
      </c>
      <c r="CD2575" s="146">
        <v>42339</v>
      </c>
      <c r="CE2575" s="122" t="s">
        <v>1761</v>
      </c>
    </row>
    <row r="2576" spans="1:83" x14ac:dyDescent="0.2">
      <c r="A2576" s="25" t="s">
        <v>1193</v>
      </c>
      <c r="B2576" s="25" t="s">
        <v>1277</v>
      </c>
      <c r="C2576" s="140" t="s">
        <v>1123</v>
      </c>
      <c r="D2576" s="25" t="s">
        <v>1278</v>
      </c>
      <c r="E2576" s="151" t="s">
        <v>2891</v>
      </c>
      <c r="F2576" s="108" t="str">
        <f t="shared" si="41"/>
        <v>HRXXX000030000002973</v>
      </c>
      <c r="G2576" s="24" t="s">
        <v>29</v>
      </c>
      <c r="K2576" s="139" t="s">
        <v>1704</v>
      </c>
      <c r="L2576" s="139" t="s">
        <v>1704</v>
      </c>
      <c r="Q2576" s="19" t="s">
        <v>8558</v>
      </c>
      <c r="R2576" s="19" t="s">
        <v>14030</v>
      </c>
      <c r="S2576" t="s">
        <v>1805</v>
      </c>
      <c r="T2576"/>
      <c r="CB2576" s="146">
        <v>42339</v>
      </c>
      <c r="CC2576" s="146">
        <v>72686</v>
      </c>
      <c r="CD2576" s="146">
        <v>42339</v>
      </c>
      <c r="CE2576" s="122" t="s">
        <v>1761</v>
      </c>
    </row>
    <row r="2577" spans="1:83" x14ac:dyDescent="0.2">
      <c r="A2577" s="25" t="s">
        <v>1193</v>
      </c>
      <c r="B2577" s="25" t="s">
        <v>1277</v>
      </c>
      <c r="C2577" s="140" t="s">
        <v>1123</v>
      </c>
      <c r="D2577" s="25" t="s">
        <v>1278</v>
      </c>
      <c r="E2577" s="151" t="s">
        <v>2892</v>
      </c>
      <c r="F2577" s="108" t="str">
        <f t="shared" si="41"/>
        <v>HRXXX000030000002974</v>
      </c>
      <c r="G2577" s="24" t="s">
        <v>29</v>
      </c>
      <c r="K2577" s="139" t="s">
        <v>1704</v>
      </c>
      <c r="L2577" s="139" t="s">
        <v>1704</v>
      </c>
      <c r="Q2577" s="19" t="s">
        <v>8559</v>
      </c>
      <c r="R2577" s="19" t="s">
        <v>14031</v>
      </c>
      <c r="S2577" t="s">
        <v>1805</v>
      </c>
      <c r="T2577"/>
      <c r="CB2577" s="146">
        <v>42339</v>
      </c>
      <c r="CC2577" s="146">
        <v>72686</v>
      </c>
      <c r="CD2577" s="146">
        <v>42339</v>
      </c>
      <c r="CE2577" s="122" t="s">
        <v>1761</v>
      </c>
    </row>
    <row r="2578" spans="1:83" x14ac:dyDescent="0.2">
      <c r="A2578" s="25" t="s">
        <v>1193</v>
      </c>
      <c r="B2578" s="25" t="s">
        <v>1277</v>
      </c>
      <c r="C2578" s="140" t="s">
        <v>1123</v>
      </c>
      <c r="D2578" s="25" t="s">
        <v>1278</v>
      </c>
      <c r="E2578" s="151" t="s">
        <v>2893</v>
      </c>
      <c r="F2578" s="108" t="str">
        <f t="shared" si="41"/>
        <v>HRXXX000030000002975</v>
      </c>
      <c r="G2578" s="24" t="s">
        <v>29</v>
      </c>
      <c r="K2578" s="139" t="s">
        <v>1704</v>
      </c>
      <c r="L2578" s="139" t="s">
        <v>1704</v>
      </c>
      <c r="Q2578" s="19" t="s">
        <v>8560</v>
      </c>
      <c r="R2578" s="19" t="s">
        <v>14032</v>
      </c>
      <c r="S2578" t="s">
        <v>1805</v>
      </c>
      <c r="T2578"/>
      <c r="CB2578" s="146">
        <v>42339</v>
      </c>
      <c r="CC2578" s="146">
        <v>72686</v>
      </c>
      <c r="CD2578" s="146">
        <v>42339</v>
      </c>
      <c r="CE2578" s="122" t="s">
        <v>1761</v>
      </c>
    </row>
    <row r="2579" spans="1:83" x14ac:dyDescent="0.2">
      <c r="A2579" s="25" t="s">
        <v>1193</v>
      </c>
      <c r="B2579" s="25" t="s">
        <v>1277</v>
      </c>
      <c r="C2579" s="140" t="s">
        <v>1123</v>
      </c>
      <c r="D2579" s="25" t="s">
        <v>1278</v>
      </c>
      <c r="E2579" s="151" t="s">
        <v>2894</v>
      </c>
      <c r="F2579" s="108" t="str">
        <f t="shared" si="41"/>
        <v>HRXXX000030000002976</v>
      </c>
      <c r="G2579" s="24" t="s">
        <v>29</v>
      </c>
      <c r="K2579" s="139" t="s">
        <v>1704</v>
      </c>
      <c r="L2579" s="139" t="s">
        <v>1704</v>
      </c>
      <c r="Q2579" s="19" t="s">
        <v>8561</v>
      </c>
      <c r="R2579" s="19" t="s">
        <v>14033</v>
      </c>
      <c r="S2579" t="s">
        <v>1805</v>
      </c>
      <c r="T2579"/>
      <c r="CB2579" s="146">
        <v>42339</v>
      </c>
      <c r="CC2579" s="146">
        <v>72686</v>
      </c>
      <c r="CD2579" s="146">
        <v>42339</v>
      </c>
      <c r="CE2579" s="122" t="s">
        <v>1761</v>
      </c>
    </row>
    <row r="2580" spans="1:83" x14ac:dyDescent="0.2">
      <c r="A2580" s="25" t="s">
        <v>1193</v>
      </c>
      <c r="B2580" s="25" t="s">
        <v>1277</v>
      </c>
      <c r="C2580" s="140" t="s">
        <v>1123</v>
      </c>
      <c r="D2580" s="25" t="s">
        <v>1278</v>
      </c>
      <c r="E2580" s="151" t="s">
        <v>2895</v>
      </c>
      <c r="F2580" s="108" t="str">
        <f t="shared" si="41"/>
        <v>HRXXX000030000002977</v>
      </c>
      <c r="G2580" s="24" t="s">
        <v>29</v>
      </c>
      <c r="K2580" s="139" t="s">
        <v>1704</v>
      </c>
      <c r="L2580" s="139" t="s">
        <v>1704</v>
      </c>
      <c r="Q2580" s="19" t="s">
        <v>8562</v>
      </c>
      <c r="R2580" s="19" t="s">
        <v>14034</v>
      </c>
      <c r="S2580" t="s">
        <v>1805</v>
      </c>
      <c r="T2580"/>
      <c r="CB2580" s="146">
        <v>42339</v>
      </c>
      <c r="CC2580" s="146">
        <v>72686</v>
      </c>
      <c r="CD2580" s="146">
        <v>42339</v>
      </c>
      <c r="CE2580" s="122" t="s">
        <v>1761</v>
      </c>
    </row>
    <row r="2581" spans="1:83" x14ac:dyDescent="0.2">
      <c r="A2581" s="25" t="s">
        <v>1193</v>
      </c>
      <c r="B2581" s="25" t="s">
        <v>1277</v>
      </c>
      <c r="C2581" s="140" t="s">
        <v>1123</v>
      </c>
      <c r="D2581" s="25" t="s">
        <v>1278</v>
      </c>
      <c r="E2581" s="151" t="s">
        <v>2896</v>
      </c>
      <c r="F2581" s="108" t="str">
        <f t="shared" si="41"/>
        <v>HRXXX000030000002978</v>
      </c>
      <c r="G2581" s="24" t="s">
        <v>29</v>
      </c>
      <c r="K2581" s="139" t="s">
        <v>1704</v>
      </c>
      <c r="L2581" s="139" t="s">
        <v>1704</v>
      </c>
      <c r="Q2581" s="19" t="s">
        <v>8563</v>
      </c>
      <c r="R2581" s="19" t="s">
        <v>14035</v>
      </c>
      <c r="S2581" t="s">
        <v>1805</v>
      </c>
      <c r="T2581"/>
      <c r="CB2581" s="146">
        <v>42339</v>
      </c>
      <c r="CC2581" s="146">
        <v>72686</v>
      </c>
      <c r="CD2581" s="146">
        <v>42339</v>
      </c>
      <c r="CE2581" s="122" t="s">
        <v>1761</v>
      </c>
    </row>
    <row r="2582" spans="1:83" x14ac:dyDescent="0.2">
      <c r="A2582" s="25" t="s">
        <v>1193</v>
      </c>
      <c r="B2582" s="25" t="s">
        <v>1277</v>
      </c>
      <c r="C2582" s="140" t="s">
        <v>1123</v>
      </c>
      <c r="D2582" s="25" t="s">
        <v>1278</v>
      </c>
      <c r="E2582" s="151" t="s">
        <v>2897</v>
      </c>
      <c r="F2582" s="108" t="str">
        <f t="shared" si="41"/>
        <v>HRXXX000030000002979</v>
      </c>
      <c r="G2582" s="24" t="s">
        <v>29</v>
      </c>
      <c r="K2582" s="139" t="s">
        <v>1704</v>
      </c>
      <c r="L2582" s="139" t="s">
        <v>1704</v>
      </c>
      <c r="Q2582" s="19" t="s">
        <v>8564</v>
      </c>
      <c r="R2582" s="19" t="s">
        <v>14036</v>
      </c>
      <c r="S2582" t="s">
        <v>1805</v>
      </c>
      <c r="T2582"/>
      <c r="CB2582" s="146">
        <v>42339</v>
      </c>
      <c r="CC2582" s="146">
        <v>72686</v>
      </c>
      <c r="CD2582" s="146">
        <v>42339</v>
      </c>
      <c r="CE2582" s="122" t="s">
        <v>1761</v>
      </c>
    </row>
    <row r="2583" spans="1:83" x14ac:dyDescent="0.2">
      <c r="A2583" s="25" t="s">
        <v>1193</v>
      </c>
      <c r="B2583" s="25" t="s">
        <v>1277</v>
      </c>
      <c r="C2583" s="140" t="s">
        <v>1123</v>
      </c>
      <c r="D2583" s="25" t="s">
        <v>1278</v>
      </c>
      <c r="E2583" s="151" t="s">
        <v>2898</v>
      </c>
      <c r="F2583" s="108" t="str">
        <f t="shared" si="41"/>
        <v>HRXXX000030000002980</v>
      </c>
      <c r="G2583" s="24" t="s">
        <v>29</v>
      </c>
      <c r="K2583" s="139" t="s">
        <v>1704</v>
      </c>
      <c r="L2583" s="139" t="s">
        <v>1704</v>
      </c>
      <c r="Q2583" s="19" t="s">
        <v>8565</v>
      </c>
      <c r="R2583" s="19" t="s">
        <v>14037</v>
      </c>
      <c r="S2583" t="s">
        <v>1805</v>
      </c>
      <c r="T2583"/>
      <c r="CB2583" s="146">
        <v>42339</v>
      </c>
      <c r="CC2583" s="146">
        <v>72686</v>
      </c>
      <c r="CD2583" s="146">
        <v>42339</v>
      </c>
      <c r="CE2583" s="122" t="s">
        <v>1761</v>
      </c>
    </row>
    <row r="2584" spans="1:83" x14ac:dyDescent="0.2">
      <c r="A2584" s="25" t="s">
        <v>1193</v>
      </c>
      <c r="B2584" s="25" t="s">
        <v>1277</v>
      </c>
      <c r="C2584" s="140" t="s">
        <v>1123</v>
      </c>
      <c r="D2584" s="25" t="s">
        <v>1278</v>
      </c>
      <c r="E2584" s="151" t="s">
        <v>2899</v>
      </c>
      <c r="F2584" s="108" t="str">
        <f t="shared" si="41"/>
        <v>HRXXX000030000002981</v>
      </c>
      <c r="G2584" s="24" t="s">
        <v>29</v>
      </c>
      <c r="K2584" s="139" t="s">
        <v>1704</v>
      </c>
      <c r="L2584" s="139" t="s">
        <v>1704</v>
      </c>
      <c r="Q2584" s="19" t="s">
        <v>8566</v>
      </c>
      <c r="R2584" s="19" t="s">
        <v>14038</v>
      </c>
      <c r="S2584" t="s">
        <v>1805</v>
      </c>
      <c r="T2584"/>
      <c r="CB2584" s="146">
        <v>42339</v>
      </c>
      <c r="CC2584" s="146">
        <v>72686</v>
      </c>
      <c r="CD2584" s="146">
        <v>42339</v>
      </c>
      <c r="CE2584" s="122" t="s">
        <v>1761</v>
      </c>
    </row>
    <row r="2585" spans="1:83" x14ac:dyDescent="0.2">
      <c r="A2585" s="25" t="s">
        <v>1193</v>
      </c>
      <c r="B2585" s="25" t="s">
        <v>1277</v>
      </c>
      <c r="C2585" s="140" t="s">
        <v>1123</v>
      </c>
      <c r="D2585" s="25" t="s">
        <v>1278</v>
      </c>
      <c r="E2585" s="151" t="s">
        <v>2900</v>
      </c>
      <c r="F2585" s="108" t="str">
        <f t="shared" si="41"/>
        <v>HRXXX000030000002982</v>
      </c>
      <c r="G2585" s="24" t="s">
        <v>29</v>
      </c>
      <c r="K2585" s="139" t="s">
        <v>1704</v>
      </c>
      <c r="L2585" s="139" t="s">
        <v>1704</v>
      </c>
      <c r="Q2585" s="19" t="s">
        <v>8567</v>
      </c>
      <c r="R2585" s="19" t="s">
        <v>14039</v>
      </c>
      <c r="S2585" t="s">
        <v>1805</v>
      </c>
      <c r="T2585"/>
      <c r="CB2585" s="146">
        <v>42339</v>
      </c>
      <c r="CC2585" s="146">
        <v>72686</v>
      </c>
      <c r="CD2585" s="146">
        <v>42339</v>
      </c>
      <c r="CE2585" s="122" t="s">
        <v>1761</v>
      </c>
    </row>
    <row r="2586" spans="1:83" x14ac:dyDescent="0.2">
      <c r="A2586" s="25" t="s">
        <v>1193</v>
      </c>
      <c r="B2586" s="25" t="s">
        <v>1277</v>
      </c>
      <c r="C2586" s="140" t="s">
        <v>1123</v>
      </c>
      <c r="D2586" s="25" t="s">
        <v>1278</v>
      </c>
      <c r="E2586" s="151" t="s">
        <v>2901</v>
      </c>
      <c r="F2586" s="108" t="str">
        <f t="shared" si="41"/>
        <v>HRXXX000030000002983</v>
      </c>
      <c r="G2586" s="24" t="s">
        <v>29</v>
      </c>
      <c r="K2586" s="139" t="s">
        <v>1704</v>
      </c>
      <c r="L2586" s="139" t="s">
        <v>1704</v>
      </c>
      <c r="Q2586" s="19" t="s">
        <v>8568</v>
      </c>
      <c r="R2586" s="19" t="s">
        <v>14040</v>
      </c>
      <c r="S2586" t="s">
        <v>1805</v>
      </c>
      <c r="T2586"/>
      <c r="CB2586" s="146">
        <v>42339</v>
      </c>
      <c r="CC2586" s="146">
        <v>72686</v>
      </c>
      <c r="CD2586" s="146">
        <v>42339</v>
      </c>
      <c r="CE2586" s="122" t="s">
        <v>1761</v>
      </c>
    </row>
    <row r="2587" spans="1:83" x14ac:dyDescent="0.2">
      <c r="A2587" s="25" t="s">
        <v>1193</v>
      </c>
      <c r="B2587" s="25" t="s">
        <v>1277</v>
      </c>
      <c r="C2587" s="140" t="s">
        <v>1123</v>
      </c>
      <c r="D2587" s="25" t="s">
        <v>1278</v>
      </c>
      <c r="E2587" s="151" t="s">
        <v>2902</v>
      </c>
      <c r="F2587" s="108" t="str">
        <f t="shared" si="41"/>
        <v>HRXXX000030000002984</v>
      </c>
      <c r="G2587" s="24" t="s">
        <v>29</v>
      </c>
      <c r="K2587" s="139" t="s">
        <v>1704</v>
      </c>
      <c r="L2587" s="139" t="s">
        <v>1704</v>
      </c>
      <c r="Q2587" s="19" t="s">
        <v>8569</v>
      </c>
      <c r="R2587" s="19" t="s">
        <v>14041</v>
      </c>
      <c r="S2587" t="s">
        <v>1805</v>
      </c>
      <c r="T2587"/>
      <c r="CB2587" s="146">
        <v>42339</v>
      </c>
      <c r="CC2587" s="146">
        <v>72686</v>
      </c>
      <c r="CD2587" s="146">
        <v>42339</v>
      </c>
      <c r="CE2587" s="122" t="s">
        <v>1761</v>
      </c>
    </row>
    <row r="2588" spans="1:83" x14ac:dyDescent="0.2">
      <c r="A2588" s="25" t="s">
        <v>1193</v>
      </c>
      <c r="B2588" s="25" t="s">
        <v>1277</v>
      </c>
      <c r="C2588" s="140" t="s">
        <v>1123</v>
      </c>
      <c r="D2588" s="25" t="s">
        <v>1278</v>
      </c>
      <c r="E2588" s="151" t="s">
        <v>2903</v>
      </c>
      <c r="F2588" s="108" t="str">
        <f t="shared" si="41"/>
        <v>HRXXX000030000002985</v>
      </c>
      <c r="G2588" s="24" t="s">
        <v>29</v>
      </c>
      <c r="K2588" s="139" t="s">
        <v>1704</v>
      </c>
      <c r="L2588" s="139" t="s">
        <v>1704</v>
      </c>
      <c r="Q2588" s="19" t="s">
        <v>8570</v>
      </c>
      <c r="R2588" s="19" t="s">
        <v>14042</v>
      </c>
      <c r="S2588" t="s">
        <v>1805</v>
      </c>
      <c r="T2588"/>
      <c r="CB2588" s="146">
        <v>42339</v>
      </c>
      <c r="CC2588" s="146">
        <v>72686</v>
      </c>
      <c r="CD2588" s="146">
        <v>42339</v>
      </c>
      <c r="CE2588" s="122" t="s">
        <v>1761</v>
      </c>
    </row>
    <row r="2589" spans="1:83" x14ac:dyDescent="0.2">
      <c r="A2589" s="25" t="s">
        <v>1193</v>
      </c>
      <c r="B2589" s="25" t="s">
        <v>1277</v>
      </c>
      <c r="C2589" s="140" t="s">
        <v>1123</v>
      </c>
      <c r="D2589" s="25" t="s">
        <v>1278</v>
      </c>
      <c r="E2589" s="151" t="s">
        <v>2904</v>
      </c>
      <c r="F2589" s="108" t="str">
        <f t="shared" si="41"/>
        <v>HRXXX000030000002986</v>
      </c>
      <c r="G2589" s="24" t="s">
        <v>29</v>
      </c>
      <c r="K2589" s="139" t="s">
        <v>1704</v>
      </c>
      <c r="L2589" s="139" t="s">
        <v>1704</v>
      </c>
      <c r="Q2589" s="19" t="s">
        <v>8571</v>
      </c>
      <c r="R2589" s="19" t="s">
        <v>14043</v>
      </c>
      <c r="S2589" t="s">
        <v>1805</v>
      </c>
      <c r="T2589"/>
      <c r="CB2589" s="146">
        <v>42339</v>
      </c>
      <c r="CC2589" s="146">
        <v>72686</v>
      </c>
      <c r="CD2589" s="146">
        <v>42339</v>
      </c>
      <c r="CE2589" s="122" t="s">
        <v>1761</v>
      </c>
    </row>
    <row r="2590" spans="1:83" x14ac:dyDescent="0.2">
      <c r="A2590" s="25" t="s">
        <v>1193</v>
      </c>
      <c r="B2590" s="25" t="s">
        <v>1277</v>
      </c>
      <c r="C2590" s="140" t="s">
        <v>1123</v>
      </c>
      <c r="D2590" s="25" t="s">
        <v>1278</v>
      </c>
      <c r="E2590" s="151" t="s">
        <v>2905</v>
      </c>
      <c r="F2590" s="108" t="str">
        <f t="shared" si="41"/>
        <v>HRXXX000030000002987</v>
      </c>
      <c r="G2590" s="24" t="s">
        <v>29</v>
      </c>
      <c r="K2590" s="139" t="s">
        <v>1704</v>
      </c>
      <c r="L2590" s="139" t="s">
        <v>1704</v>
      </c>
      <c r="Q2590" s="19" t="s">
        <v>8572</v>
      </c>
      <c r="R2590" s="19" t="s">
        <v>14044</v>
      </c>
      <c r="S2590" t="s">
        <v>1805</v>
      </c>
      <c r="T2590"/>
      <c r="CB2590" s="146">
        <v>42339</v>
      </c>
      <c r="CC2590" s="146">
        <v>72686</v>
      </c>
      <c r="CD2590" s="146">
        <v>42339</v>
      </c>
      <c r="CE2590" s="122" t="s">
        <v>1761</v>
      </c>
    </row>
    <row r="2591" spans="1:83" x14ac:dyDescent="0.2">
      <c r="A2591" s="25" t="s">
        <v>1193</v>
      </c>
      <c r="B2591" s="25" t="s">
        <v>1277</v>
      </c>
      <c r="C2591" s="140" t="s">
        <v>1123</v>
      </c>
      <c r="D2591" s="25" t="s">
        <v>1278</v>
      </c>
      <c r="E2591" s="151" t="s">
        <v>2906</v>
      </c>
      <c r="F2591" s="108" t="str">
        <f t="shared" si="41"/>
        <v>HRXXX000030000002988</v>
      </c>
      <c r="G2591" s="24" t="s">
        <v>29</v>
      </c>
      <c r="K2591" s="139" t="s">
        <v>1704</v>
      </c>
      <c r="L2591" s="139" t="s">
        <v>1704</v>
      </c>
      <c r="Q2591" s="19" t="s">
        <v>8573</v>
      </c>
      <c r="R2591" s="19" t="s">
        <v>14045</v>
      </c>
      <c r="S2591" t="s">
        <v>1805</v>
      </c>
      <c r="T2591"/>
      <c r="CB2591" s="146">
        <v>42339</v>
      </c>
      <c r="CC2591" s="146">
        <v>72686</v>
      </c>
      <c r="CD2591" s="146">
        <v>42339</v>
      </c>
      <c r="CE2591" s="122" t="s">
        <v>1761</v>
      </c>
    </row>
    <row r="2592" spans="1:83" x14ac:dyDescent="0.2">
      <c r="A2592" s="25" t="s">
        <v>1193</v>
      </c>
      <c r="B2592" s="25" t="s">
        <v>1277</v>
      </c>
      <c r="C2592" s="140" t="s">
        <v>1123</v>
      </c>
      <c r="D2592" s="25" t="s">
        <v>1278</v>
      </c>
      <c r="E2592" s="151" t="s">
        <v>2907</v>
      </c>
      <c r="F2592" s="108" t="str">
        <f t="shared" si="41"/>
        <v>HRXXX000030000002989</v>
      </c>
      <c r="G2592" s="24" t="s">
        <v>29</v>
      </c>
      <c r="K2592" s="139" t="s">
        <v>1704</v>
      </c>
      <c r="L2592" s="139" t="s">
        <v>1704</v>
      </c>
      <c r="Q2592" s="19" t="s">
        <v>8574</v>
      </c>
      <c r="R2592" s="19" t="s">
        <v>14046</v>
      </c>
      <c r="S2592" t="s">
        <v>1805</v>
      </c>
      <c r="T2592"/>
      <c r="CB2592" s="146">
        <v>42339</v>
      </c>
      <c r="CC2592" s="146">
        <v>72686</v>
      </c>
      <c r="CD2592" s="146">
        <v>42339</v>
      </c>
      <c r="CE2592" s="122" t="s">
        <v>1761</v>
      </c>
    </row>
    <row r="2593" spans="1:83" x14ac:dyDescent="0.2">
      <c r="A2593" s="25" t="s">
        <v>1193</v>
      </c>
      <c r="B2593" s="25" t="s">
        <v>1277</v>
      </c>
      <c r="C2593" s="140" t="s">
        <v>1123</v>
      </c>
      <c r="D2593" s="25" t="s">
        <v>1278</v>
      </c>
      <c r="E2593" s="151" t="s">
        <v>1810</v>
      </c>
      <c r="F2593" s="108" t="str">
        <f t="shared" si="41"/>
        <v>HRXXX000030000002990</v>
      </c>
      <c r="G2593" s="24" t="s">
        <v>29</v>
      </c>
      <c r="K2593" s="139" t="s">
        <v>1704</v>
      </c>
      <c r="L2593" s="139" t="s">
        <v>1704</v>
      </c>
      <c r="Q2593" s="19" t="s">
        <v>8575</v>
      </c>
      <c r="R2593" s="19" t="s">
        <v>14047</v>
      </c>
      <c r="S2593" t="s">
        <v>1805</v>
      </c>
      <c r="T2593"/>
      <c r="CB2593" s="146">
        <v>42339</v>
      </c>
      <c r="CC2593" s="146">
        <v>72686</v>
      </c>
      <c r="CD2593" s="146">
        <v>42339</v>
      </c>
      <c r="CE2593" s="122" t="s">
        <v>1761</v>
      </c>
    </row>
    <row r="2594" spans="1:83" x14ac:dyDescent="0.2">
      <c r="A2594" s="25" t="s">
        <v>1193</v>
      </c>
      <c r="B2594" s="25" t="s">
        <v>1277</v>
      </c>
      <c r="C2594" s="140" t="s">
        <v>1123</v>
      </c>
      <c r="D2594" s="25" t="s">
        <v>1278</v>
      </c>
      <c r="E2594" s="151" t="s">
        <v>2908</v>
      </c>
      <c r="F2594" s="108" t="str">
        <f t="shared" si="41"/>
        <v>HRXXX000030000002991</v>
      </c>
      <c r="G2594" s="24" t="s">
        <v>29</v>
      </c>
      <c r="K2594" s="139" t="s">
        <v>1704</v>
      </c>
      <c r="L2594" s="139" t="s">
        <v>1704</v>
      </c>
      <c r="Q2594" s="19" t="s">
        <v>8576</v>
      </c>
      <c r="R2594" s="19" t="s">
        <v>14048</v>
      </c>
      <c r="S2594" t="s">
        <v>1805</v>
      </c>
      <c r="T2594"/>
      <c r="CB2594" s="146">
        <v>42339</v>
      </c>
      <c r="CC2594" s="146">
        <v>72686</v>
      </c>
      <c r="CD2594" s="146">
        <v>42339</v>
      </c>
      <c r="CE2594" s="122" t="s">
        <v>1761</v>
      </c>
    </row>
    <row r="2595" spans="1:83" x14ac:dyDescent="0.2">
      <c r="A2595" s="25" t="s">
        <v>1193</v>
      </c>
      <c r="B2595" s="25" t="s">
        <v>1277</v>
      </c>
      <c r="C2595" s="140" t="s">
        <v>1123</v>
      </c>
      <c r="D2595" s="25" t="s">
        <v>1278</v>
      </c>
      <c r="E2595" s="151" t="s">
        <v>2909</v>
      </c>
      <c r="F2595" s="108" t="str">
        <f t="shared" si="41"/>
        <v>HRXXX000030000002992</v>
      </c>
      <c r="G2595" s="24" t="s">
        <v>29</v>
      </c>
      <c r="K2595" s="139" t="s">
        <v>1704</v>
      </c>
      <c r="L2595" s="139" t="s">
        <v>1704</v>
      </c>
      <c r="Q2595" s="19" t="s">
        <v>8577</v>
      </c>
      <c r="R2595" s="19" t="s">
        <v>14049</v>
      </c>
      <c r="S2595" t="s">
        <v>1805</v>
      </c>
      <c r="T2595"/>
      <c r="CB2595" s="146">
        <v>42339</v>
      </c>
      <c r="CC2595" s="146">
        <v>72686</v>
      </c>
      <c r="CD2595" s="146">
        <v>42339</v>
      </c>
      <c r="CE2595" s="122" t="s">
        <v>1761</v>
      </c>
    </row>
    <row r="2596" spans="1:83" x14ac:dyDescent="0.2">
      <c r="A2596" s="25" t="s">
        <v>1193</v>
      </c>
      <c r="B2596" s="25" t="s">
        <v>1277</v>
      </c>
      <c r="C2596" s="140" t="s">
        <v>1123</v>
      </c>
      <c r="D2596" s="25" t="s">
        <v>1278</v>
      </c>
      <c r="E2596" s="151" t="s">
        <v>2910</v>
      </c>
      <c r="F2596" s="108" t="str">
        <f t="shared" si="41"/>
        <v>HRXXX000030000002993</v>
      </c>
      <c r="G2596" s="24" t="s">
        <v>29</v>
      </c>
      <c r="K2596" s="139" t="s">
        <v>1704</v>
      </c>
      <c r="L2596" s="139" t="s">
        <v>1704</v>
      </c>
      <c r="Q2596" s="19" t="s">
        <v>8578</v>
      </c>
      <c r="R2596" s="19" t="s">
        <v>14050</v>
      </c>
      <c r="S2596" t="s">
        <v>1805</v>
      </c>
      <c r="T2596"/>
      <c r="CB2596" s="146">
        <v>42339</v>
      </c>
      <c r="CC2596" s="146">
        <v>72686</v>
      </c>
      <c r="CD2596" s="146">
        <v>42339</v>
      </c>
      <c r="CE2596" s="122" t="s">
        <v>1761</v>
      </c>
    </row>
    <row r="2597" spans="1:83" x14ac:dyDescent="0.2">
      <c r="A2597" s="25" t="s">
        <v>1193</v>
      </c>
      <c r="B2597" s="25" t="s">
        <v>1277</v>
      </c>
      <c r="C2597" s="140" t="s">
        <v>1123</v>
      </c>
      <c r="D2597" s="25" t="s">
        <v>1278</v>
      </c>
      <c r="E2597" s="151" t="s">
        <v>2911</v>
      </c>
      <c r="F2597" s="108" t="str">
        <f t="shared" si="41"/>
        <v>HRXXX000030000002994</v>
      </c>
      <c r="G2597" s="24" t="s">
        <v>29</v>
      </c>
      <c r="K2597" s="139" t="s">
        <v>1704</v>
      </c>
      <c r="L2597" s="139" t="s">
        <v>1704</v>
      </c>
      <c r="Q2597" s="19" t="s">
        <v>8579</v>
      </c>
      <c r="R2597" s="19" t="s">
        <v>14051</v>
      </c>
      <c r="S2597" t="s">
        <v>1805</v>
      </c>
      <c r="T2597"/>
      <c r="CB2597" s="146">
        <v>42339</v>
      </c>
      <c r="CC2597" s="146">
        <v>72686</v>
      </c>
      <c r="CD2597" s="146">
        <v>42339</v>
      </c>
      <c r="CE2597" s="122" t="s">
        <v>1761</v>
      </c>
    </row>
    <row r="2598" spans="1:83" x14ac:dyDescent="0.2">
      <c r="A2598" s="25" t="s">
        <v>1193</v>
      </c>
      <c r="B2598" s="25" t="s">
        <v>1277</v>
      </c>
      <c r="C2598" s="140" t="s">
        <v>1123</v>
      </c>
      <c r="D2598" s="25" t="s">
        <v>1278</v>
      </c>
      <c r="E2598" s="151" t="s">
        <v>2912</v>
      </c>
      <c r="F2598" s="108" t="str">
        <f t="shared" si="41"/>
        <v>HRXXX000030000002995</v>
      </c>
      <c r="G2598" s="24" t="s">
        <v>29</v>
      </c>
      <c r="K2598" s="139" t="s">
        <v>1704</v>
      </c>
      <c r="L2598" s="139" t="s">
        <v>1704</v>
      </c>
      <c r="Q2598" s="19" t="s">
        <v>8580</v>
      </c>
      <c r="R2598" s="19" t="s">
        <v>14052</v>
      </c>
      <c r="S2598" t="s">
        <v>1805</v>
      </c>
      <c r="T2598"/>
      <c r="CB2598" s="146">
        <v>42339</v>
      </c>
      <c r="CC2598" s="146">
        <v>72686</v>
      </c>
      <c r="CD2598" s="146">
        <v>42339</v>
      </c>
      <c r="CE2598" s="122" t="s">
        <v>1761</v>
      </c>
    </row>
    <row r="2599" spans="1:83" x14ac:dyDescent="0.2">
      <c r="A2599" s="25" t="s">
        <v>1193</v>
      </c>
      <c r="B2599" s="25" t="s">
        <v>1277</v>
      </c>
      <c r="C2599" s="140" t="s">
        <v>1123</v>
      </c>
      <c r="D2599" s="25" t="s">
        <v>1278</v>
      </c>
      <c r="E2599" s="151" t="s">
        <v>2913</v>
      </c>
      <c r="F2599" s="108" t="str">
        <f t="shared" si="41"/>
        <v>HRXXX000030000002996</v>
      </c>
      <c r="G2599" s="24" t="s">
        <v>29</v>
      </c>
      <c r="K2599" s="139" t="s">
        <v>1704</v>
      </c>
      <c r="L2599" s="139" t="s">
        <v>1704</v>
      </c>
      <c r="Q2599" s="19" t="s">
        <v>8581</v>
      </c>
      <c r="R2599" s="19" t="s">
        <v>14053</v>
      </c>
      <c r="S2599" t="s">
        <v>1805</v>
      </c>
      <c r="T2599"/>
      <c r="CB2599" s="146">
        <v>42339</v>
      </c>
      <c r="CC2599" s="146">
        <v>72686</v>
      </c>
      <c r="CD2599" s="146">
        <v>42339</v>
      </c>
      <c r="CE2599" s="122" t="s">
        <v>1761</v>
      </c>
    </row>
    <row r="2600" spans="1:83" x14ac:dyDescent="0.2">
      <c r="A2600" s="25" t="s">
        <v>1193</v>
      </c>
      <c r="B2600" s="25" t="s">
        <v>1277</v>
      </c>
      <c r="C2600" s="140" t="s">
        <v>1123</v>
      </c>
      <c r="D2600" s="25" t="s">
        <v>1278</v>
      </c>
      <c r="E2600" s="151" t="s">
        <v>2914</v>
      </c>
      <c r="F2600" s="108" t="str">
        <f t="shared" si="41"/>
        <v>HRXXX000030000002997</v>
      </c>
      <c r="G2600" s="24" t="s">
        <v>29</v>
      </c>
      <c r="K2600" s="139" t="s">
        <v>1704</v>
      </c>
      <c r="L2600" s="139" t="s">
        <v>1704</v>
      </c>
      <c r="Q2600" s="19" t="s">
        <v>8582</v>
      </c>
      <c r="R2600" s="19" t="s">
        <v>14054</v>
      </c>
      <c r="S2600" t="s">
        <v>1805</v>
      </c>
      <c r="T2600"/>
      <c r="CB2600" s="146">
        <v>42339</v>
      </c>
      <c r="CC2600" s="146">
        <v>72686</v>
      </c>
      <c r="CD2600" s="146">
        <v>42339</v>
      </c>
      <c r="CE2600" s="122" t="s">
        <v>1761</v>
      </c>
    </row>
    <row r="2601" spans="1:83" x14ac:dyDescent="0.2">
      <c r="A2601" s="25" t="s">
        <v>1193</v>
      </c>
      <c r="B2601" s="25" t="s">
        <v>1277</v>
      </c>
      <c r="C2601" s="140" t="s">
        <v>1123</v>
      </c>
      <c r="D2601" s="25" t="s">
        <v>1278</v>
      </c>
      <c r="E2601" s="151" t="s">
        <v>2915</v>
      </c>
      <c r="F2601" s="108" t="str">
        <f t="shared" si="41"/>
        <v>HRXXX000030000002998</v>
      </c>
      <c r="G2601" s="24" t="s">
        <v>29</v>
      </c>
      <c r="K2601" s="139" t="s">
        <v>1704</v>
      </c>
      <c r="L2601" s="139" t="s">
        <v>1704</v>
      </c>
      <c r="Q2601" s="19" t="s">
        <v>8583</v>
      </c>
      <c r="R2601" s="19" t="s">
        <v>14055</v>
      </c>
      <c r="S2601" t="s">
        <v>1805</v>
      </c>
      <c r="T2601"/>
      <c r="CB2601" s="146">
        <v>42339</v>
      </c>
      <c r="CC2601" s="146">
        <v>72686</v>
      </c>
      <c r="CD2601" s="146">
        <v>42339</v>
      </c>
      <c r="CE2601" s="122" t="s">
        <v>1761</v>
      </c>
    </row>
    <row r="2602" spans="1:83" x14ac:dyDescent="0.2">
      <c r="A2602" s="25" t="s">
        <v>1193</v>
      </c>
      <c r="B2602" s="25" t="s">
        <v>1277</v>
      </c>
      <c r="C2602" s="140" t="s">
        <v>1123</v>
      </c>
      <c r="D2602" s="25" t="s">
        <v>1278</v>
      </c>
      <c r="E2602" s="151" t="s">
        <v>2916</v>
      </c>
      <c r="F2602" s="108" t="str">
        <f t="shared" si="41"/>
        <v>HRXXX000030000002999</v>
      </c>
      <c r="G2602" s="24" t="s">
        <v>29</v>
      </c>
      <c r="K2602" s="139" t="s">
        <v>1704</v>
      </c>
      <c r="L2602" s="139" t="s">
        <v>1704</v>
      </c>
      <c r="Q2602" s="19" t="s">
        <v>8584</v>
      </c>
      <c r="R2602" s="19" t="s">
        <v>14056</v>
      </c>
      <c r="S2602" t="s">
        <v>1805</v>
      </c>
      <c r="T2602"/>
      <c r="CB2602" s="146">
        <v>42339</v>
      </c>
      <c r="CC2602" s="146">
        <v>72686</v>
      </c>
      <c r="CD2602" s="146">
        <v>42339</v>
      </c>
      <c r="CE2602" s="122" t="s">
        <v>1761</v>
      </c>
    </row>
    <row r="2603" spans="1:83" x14ac:dyDescent="0.2">
      <c r="A2603" s="25" t="s">
        <v>1193</v>
      </c>
      <c r="B2603" s="25" t="s">
        <v>1277</v>
      </c>
      <c r="C2603" s="140" t="s">
        <v>1123</v>
      </c>
      <c r="D2603" s="25" t="s">
        <v>1278</v>
      </c>
      <c r="E2603" s="151" t="s">
        <v>2917</v>
      </c>
      <c r="F2603" s="108" t="str">
        <f t="shared" si="41"/>
        <v>HRXXX000030000003000</v>
      </c>
      <c r="G2603" s="24" t="s">
        <v>29</v>
      </c>
      <c r="K2603" s="139" t="s">
        <v>1704</v>
      </c>
      <c r="L2603" s="139" t="s">
        <v>1704</v>
      </c>
      <c r="Q2603" s="19" t="s">
        <v>8585</v>
      </c>
      <c r="R2603" s="19" t="s">
        <v>14057</v>
      </c>
      <c r="S2603" t="s">
        <v>1805</v>
      </c>
      <c r="T2603"/>
      <c r="CB2603" s="146">
        <v>42339</v>
      </c>
      <c r="CC2603" s="146">
        <v>72686</v>
      </c>
      <c r="CD2603" s="146">
        <v>42339</v>
      </c>
      <c r="CE2603" s="122" t="s">
        <v>1761</v>
      </c>
    </row>
    <row r="2604" spans="1:83" x14ac:dyDescent="0.2">
      <c r="A2604" s="25" t="s">
        <v>1193</v>
      </c>
      <c r="B2604" s="25" t="s">
        <v>1277</v>
      </c>
      <c r="C2604" s="140" t="s">
        <v>1123</v>
      </c>
      <c r="D2604" s="25" t="s">
        <v>1278</v>
      </c>
      <c r="E2604" s="151" t="s">
        <v>1292</v>
      </c>
      <c r="F2604" s="108" t="str">
        <f t="shared" si="41"/>
        <v>HRXXX000030000003001</v>
      </c>
      <c r="G2604" s="24" t="s">
        <v>29</v>
      </c>
      <c r="K2604" s="139" t="s">
        <v>1704</v>
      </c>
      <c r="L2604" s="139" t="s">
        <v>1704</v>
      </c>
      <c r="Q2604" s="19" t="s">
        <v>8586</v>
      </c>
      <c r="R2604" s="19" t="s">
        <v>14058</v>
      </c>
      <c r="S2604" t="s">
        <v>1805</v>
      </c>
      <c r="T2604"/>
      <c r="CB2604" s="146">
        <v>42339</v>
      </c>
      <c r="CC2604" s="146">
        <v>72686</v>
      </c>
      <c r="CD2604" s="146">
        <v>42339</v>
      </c>
      <c r="CE2604" s="122" t="s">
        <v>1761</v>
      </c>
    </row>
    <row r="2605" spans="1:83" x14ac:dyDescent="0.2">
      <c r="A2605" s="25" t="s">
        <v>1193</v>
      </c>
      <c r="B2605" s="25" t="s">
        <v>1277</v>
      </c>
      <c r="C2605" s="140" t="s">
        <v>1123</v>
      </c>
      <c r="D2605" s="25" t="s">
        <v>1278</v>
      </c>
      <c r="E2605" s="151" t="s">
        <v>2918</v>
      </c>
      <c r="F2605" s="108" t="str">
        <f t="shared" si="41"/>
        <v>HRXXX000030000003002</v>
      </c>
      <c r="G2605" s="24" t="s">
        <v>29</v>
      </c>
      <c r="K2605" s="139" t="s">
        <v>1704</v>
      </c>
      <c r="L2605" s="139" t="s">
        <v>1704</v>
      </c>
      <c r="Q2605" s="19" t="s">
        <v>8587</v>
      </c>
      <c r="R2605" s="19" t="s">
        <v>14059</v>
      </c>
      <c r="S2605" t="s">
        <v>1805</v>
      </c>
      <c r="T2605"/>
      <c r="CB2605" s="146">
        <v>42339</v>
      </c>
      <c r="CC2605" s="146">
        <v>72686</v>
      </c>
      <c r="CD2605" s="146">
        <v>42339</v>
      </c>
      <c r="CE2605" s="122" t="s">
        <v>1761</v>
      </c>
    </row>
    <row r="2606" spans="1:83" x14ac:dyDescent="0.2">
      <c r="A2606" s="25" t="s">
        <v>1193</v>
      </c>
      <c r="B2606" s="25" t="s">
        <v>1277</v>
      </c>
      <c r="C2606" s="140" t="s">
        <v>1123</v>
      </c>
      <c r="D2606" s="25" t="s">
        <v>1278</v>
      </c>
      <c r="E2606" s="151" t="s">
        <v>2919</v>
      </c>
      <c r="F2606" s="108" t="str">
        <f t="shared" si="41"/>
        <v>HRXXX000030000003003</v>
      </c>
      <c r="G2606" s="24" t="s">
        <v>29</v>
      </c>
      <c r="K2606" s="139" t="s">
        <v>1704</v>
      </c>
      <c r="L2606" s="139" t="s">
        <v>1704</v>
      </c>
      <c r="Q2606" s="19" t="s">
        <v>8588</v>
      </c>
      <c r="R2606" s="19" t="s">
        <v>14060</v>
      </c>
      <c r="S2606" t="s">
        <v>1805</v>
      </c>
      <c r="T2606"/>
      <c r="CB2606" s="146">
        <v>42339</v>
      </c>
      <c r="CC2606" s="146">
        <v>72686</v>
      </c>
      <c r="CD2606" s="146">
        <v>42339</v>
      </c>
      <c r="CE2606" s="122" t="s">
        <v>1761</v>
      </c>
    </row>
    <row r="2607" spans="1:83" x14ac:dyDescent="0.2">
      <c r="A2607" s="25" t="s">
        <v>1193</v>
      </c>
      <c r="B2607" s="25" t="s">
        <v>1277</v>
      </c>
      <c r="C2607" s="140" t="s">
        <v>1123</v>
      </c>
      <c r="D2607" s="25" t="s">
        <v>1278</v>
      </c>
      <c r="E2607" s="151" t="s">
        <v>2920</v>
      </c>
      <c r="F2607" s="108" t="str">
        <f t="shared" si="41"/>
        <v>HRXXX000030000003004</v>
      </c>
      <c r="G2607" s="24" t="s">
        <v>29</v>
      </c>
      <c r="K2607" s="139" t="s">
        <v>1704</v>
      </c>
      <c r="L2607" s="139" t="s">
        <v>1704</v>
      </c>
      <c r="Q2607" s="19" t="s">
        <v>8589</v>
      </c>
      <c r="R2607" s="19" t="s">
        <v>14061</v>
      </c>
      <c r="S2607" t="s">
        <v>1805</v>
      </c>
      <c r="T2607"/>
      <c r="CB2607" s="146">
        <v>42339</v>
      </c>
      <c r="CC2607" s="146">
        <v>72686</v>
      </c>
      <c r="CD2607" s="146">
        <v>42339</v>
      </c>
      <c r="CE2607" s="122" t="s">
        <v>1761</v>
      </c>
    </row>
    <row r="2608" spans="1:83" x14ac:dyDescent="0.2">
      <c r="A2608" s="25" t="s">
        <v>1193</v>
      </c>
      <c r="B2608" s="25" t="s">
        <v>1277</v>
      </c>
      <c r="C2608" s="140" t="s">
        <v>1123</v>
      </c>
      <c r="D2608" s="25" t="s">
        <v>1278</v>
      </c>
      <c r="E2608" s="151" t="s">
        <v>2921</v>
      </c>
      <c r="F2608" s="108" t="str">
        <f t="shared" si="41"/>
        <v>HRXXX000030000003005</v>
      </c>
      <c r="G2608" s="24" t="s">
        <v>29</v>
      </c>
      <c r="K2608" s="139" t="s">
        <v>1704</v>
      </c>
      <c r="L2608" s="139" t="s">
        <v>1704</v>
      </c>
      <c r="Q2608" s="19" t="s">
        <v>8590</v>
      </c>
      <c r="R2608" s="19" t="s">
        <v>14062</v>
      </c>
      <c r="S2608" t="s">
        <v>1805</v>
      </c>
      <c r="T2608"/>
      <c r="CB2608" s="146">
        <v>42339</v>
      </c>
      <c r="CC2608" s="146">
        <v>72686</v>
      </c>
      <c r="CD2608" s="146">
        <v>42339</v>
      </c>
      <c r="CE2608" s="122" t="s">
        <v>1761</v>
      </c>
    </row>
    <row r="2609" spans="1:83" x14ac:dyDescent="0.2">
      <c r="A2609" s="25" t="s">
        <v>1193</v>
      </c>
      <c r="B2609" s="25" t="s">
        <v>1277</v>
      </c>
      <c r="C2609" s="140" t="s">
        <v>1123</v>
      </c>
      <c r="D2609" s="25" t="s">
        <v>1278</v>
      </c>
      <c r="E2609" s="151" t="s">
        <v>2922</v>
      </c>
      <c r="F2609" s="108" t="str">
        <f t="shared" si="41"/>
        <v>HRXXX000030000003006</v>
      </c>
      <c r="G2609" s="24" t="s">
        <v>29</v>
      </c>
      <c r="K2609" s="139" t="s">
        <v>1704</v>
      </c>
      <c r="L2609" s="139" t="s">
        <v>1704</v>
      </c>
      <c r="Q2609" s="19" t="s">
        <v>8591</v>
      </c>
      <c r="R2609" s="19" t="s">
        <v>14063</v>
      </c>
      <c r="S2609" t="s">
        <v>1805</v>
      </c>
      <c r="T2609"/>
      <c r="CB2609" s="146">
        <v>42339</v>
      </c>
      <c r="CC2609" s="146">
        <v>72686</v>
      </c>
      <c r="CD2609" s="146">
        <v>42339</v>
      </c>
      <c r="CE2609" s="122" t="s">
        <v>1761</v>
      </c>
    </row>
    <row r="2610" spans="1:83" x14ac:dyDescent="0.2">
      <c r="A2610" s="25" t="s">
        <v>1193</v>
      </c>
      <c r="B2610" s="25" t="s">
        <v>1277</v>
      </c>
      <c r="C2610" s="140" t="s">
        <v>1123</v>
      </c>
      <c r="D2610" s="25" t="s">
        <v>1278</v>
      </c>
      <c r="E2610" s="151" t="s">
        <v>2923</v>
      </c>
      <c r="F2610" s="108" t="str">
        <f t="shared" si="41"/>
        <v>HRXXX000030000003007</v>
      </c>
      <c r="G2610" s="24" t="s">
        <v>29</v>
      </c>
      <c r="K2610" s="139" t="s">
        <v>1704</v>
      </c>
      <c r="L2610" s="139" t="s">
        <v>1704</v>
      </c>
      <c r="Q2610" s="19" t="s">
        <v>8592</v>
      </c>
      <c r="R2610" s="19" t="s">
        <v>14064</v>
      </c>
      <c r="S2610" t="s">
        <v>1805</v>
      </c>
      <c r="T2610"/>
      <c r="CB2610" s="146">
        <v>42339</v>
      </c>
      <c r="CC2610" s="146">
        <v>72686</v>
      </c>
      <c r="CD2610" s="146">
        <v>42339</v>
      </c>
      <c r="CE2610" s="122" t="s">
        <v>1761</v>
      </c>
    </row>
    <row r="2611" spans="1:83" x14ac:dyDescent="0.2">
      <c r="A2611" s="25" t="s">
        <v>1193</v>
      </c>
      <c r="B2611" s="25" t="s">
        <v>1277</v>
      </c>
      <c r="C2611" s="140" t="s">
        <v>1123</v>
      </c>
      <c r="D2611" s="25" t="s">
        <v>1278</v>
      </c>
      <c r="E2611" s="151" t="s">
        <v>2924</v>
      </c>
      <c r="F2611" s="108" t="str">
        <f t="shared" si="41"/>
        <v>HRXXX000030000003008</v>
      </c>
      <c r="G2611" s="24" t="s">
        <v>29</v>
      </c>
      <c r="K2611" s="139" t="s">
        <v>1704</v>
      </c>
      <c r="L2611" s="139" t="s">
        <v>1704</v>
      </c>
      <c r="Q2611" s="19" t="s">
        <v>8593</v>
      </c>
      <c r="R2611" s="19" t="s">
        <v>14065</v>
      </c>
      <c r="S2611" t="s">
        <v>1805</v>
      </c>
      <c r="T2611"/>
      <c r="CB2611" s="146">
        <v>42339</v>
      </c>
      <c r="CC2611" s="146">
        <v>72686</v>
      </c>
      <c r="CD2611" s="146">
        <v>42339</v>
      </c>
      <c r="CE2611" s="122" t="s">
        <v>1761</v>
      </c>
    </row>
    <row r="2612" spans="1:83" x14ac:dyDescent="0.2">
      <c r="A2612" s="25" t="s">
        <v>1193</v>
      </c>
      <c r="B2612" s="25" t="s">
        <v>1277</v>
      </c>
      <c r="C2612" s="140" t="s">
        <v>1123</v>
      </c>
      <c r="D2612" s="25" t="s">
        <v>1278</v>
      </c>
      <c r="E2612" s="151" t="s">
        <v>2925</v>
      </c>
      <c r="F2612" s="108" t="str">
        <f t="shared" si="41"/>
        <v>HRXXX000030000003009</v>
      </c>
      <c r="G2612" s="24" t="s">
        <v>29</v>
      </c>
      <c r="K2612" s="139" t="s">
        <v>1704</v>
      </c>
      <c r="L2612" s="139" t="s">
        <v>1704</v>
      </c>
      <c r="Q2612" s="19" t="s">
        <v>8594</v>
      </c>
      <c r="R2612" s="19" t="s">
        <v>14066</v>
      </c>
      <c r="S2612" t="s">
        <v>1805</v>
      </c>
      <c r="T2612"/>
      <c r="CB2612" s="146">
        <v>42339</v>
      </c>
      <c r="CC2612" s="146">
        <v>72686</v>
      </c>
      <c r="CD2612" s="146">
        <v>42339</v>
      </c>
      <c r="CE2612" s="122" t="s">
        <v>1761</v>
      </c>
    </row>
    <row r="2613" spans="1:83" x14ac:dyDescent="0.2">
      <c r="A2613" s="25" t="s">
        <v>1193</v>
      </c>
      <c r="B2613" s="25" t="s">
        <v>1277</v>
      </c>
      <c r="C2613" s="140" t="s">
        <v>1123</v>
      </c>
      <c r="D2613" s="25" t="s">
        <v>1278</v>
      </c>
      <c r="E2613" s="151" t="s">
        <v>2926</v>
      </c>
      <c r="F2613" s="108" t="str">
        <f t="shared" si="41"/>
        <v>HRXXX000030000003010</v>
      </c>
      <c r="G2613" s="24" t="s">
        <v>29</v>
      </c>
      <c r="K2613" s="139" t="s">
        <v>1704</v>
      </c>
      <c r="L2613" s="139" t="s">
        <v>1704</v>
      </c>
      <c r="Q2613" s="19" t="s">
        <v>8595</v>
      </c>
      <c r="R2613" s="19" t="s">
        <v>14067</v>
      </c>
      <c r="S2613" t="s">
        <v>1805</v>
      </c>
      <c r="T2613"/>
      <c r="CB2613" s="146">
        <v>42339</v>
      </c>
      <c r="CC2613" s="146">
        <v>72686</v>
      </c>
      <c r="CD2613" s="146">
        <v>42339</v>
      </c>
      <c r="CE2613" s="122" t="s">
        <v>1761</v>
      </c>
    </row>
    <row r="2614" spans="1:83" x14ac:dyDescent="0.2">
      <c r="A2614" s="25" t="s">
        <v>1193</v>
      </c>
      <c r="B2614" s="25" t="s">
        <v>1277</v>
      </c>
      <c r="C2614" s="140" t="s">
        <v>1123</v>
      </c>
      <c r="D2614" s="25" t="s">
        <v>1278</v>
      </c>
      <c r="E2614" s="151" t="s">
        <v>2927</v>
      </c>
      <c r="F2614" s="108" t="str">
        <f t="shared" si="41"/>
        <v>HRXXX000030000003011</v>
      </c>
      <c r="G2614" s="24" t="s">
        <v>29</v>
      </c>
      <c r="K2614" s="139" t="s">
        <v>1704</v>
      </c>
      <c r="L2614" s="139" t="s">
        <v>1704</v>
      </c>
      <c r="Q2614" s="19" t="s">
        <v>8596</v>
      </c>
      <c r="R2614" s="19" t="s">
        <v>14068</v>
      </c>
      <c r="S2614" t="s">
        <v>1805</v>
      </c>
      <c r="T2614"/>
      <c r="CB2614" s="146">
        <v>42339</v>
      </c>
      <c r="CC2614" s="146">
        <v>72686</v>
      </c>
      <c r="CD2614" s="146">
        <v>42339</v>
      </c>
      <c r="CE2614" s="122" t="s">
        <v>1761</v>
      </c>
    </row>
    <row r="2615" spans="1:83" x14ac:dyDescent="0.2">
      <c r="A2615" s="25" t="s">
        <v>1193</v>
      </c>
      <c r="B2615" s="25" t="s">
        <v>1277</v>
      </c>
      <c r="C2615" s="140" t="s">
        <v>1123</v>
      </c>
      <c r="D2615" s="25" t="s">
        <v>1278</v>
      </c>
      <c r="E2615" s="151" t="s">
        <v>2928</v>
      </c>
      <c r="F2615" s="108" t="str">
        <f t="shared" si="41"/>
        <v>HRXXX000030000003012</v>
      </c>
      <c r="G2615" s="24" t="s">
        <v>29</v>
      </c>
      <c r="K2615" s="139" t="s">
        <v>1704</v>
      </c>
      <c r="L2615" s="139" t="s">
        <v>1704</v>
      </c>
      <c r="Q2615" s="19" t="s">
        <v>8597</v>
      </c>
      <c r="R2615" s="19" t="s">
        <v>14069</v>
      </c>
      <c r="S2615" t="s">
        <v>1805</v>
      </c>
      <c r="T2615"/>
      <c r="CB2615" s="146">
        <v>42339</v>
      </c>
      <c r="CC2615" s="146">
        <v>72686</v>
      </c>
      <c r="CD2615" s="146">
        <v>42339</v>
      </c>
      <c r="CE2615" s="122" t="s">
        <v>1761</v>
      </c>
    </row>
    <row r="2616" spans="1:83" x14ac:dyDescent="0.2">
      <c r="A2616" s="25" t="s">
        <v>1193</v>
      </c>
      <c r="B2616" s="25" t="s">
        <v>1277</v>
      </c>
      <c r="C2616" s="140" t="s">
        <v>1123</v>
      </c>
      <c r="D2616" s="25" t="s">
        <v>1278</v>
      </c>
      <c r="E2616" s="151" t="s">
        <v>2929</v>
      </c>
      <c r="F2616" s="108" t="str">
        <f t="shared" si="41"/>
        <v>HRXXX000030000003013</v>
      </c>
      <c r="G2616" s="24" t="s">
        <v>29</v>
      </c>
      <c r="K2616" s="139" t="s">
        <v>1704</v>
      </c>
      <c r="L2616" s="139" t="s">
        <v>1704</v>
      </c>
      <c r="Q2616" s="19" t="s">
        <v>8598</v>
      </c>
      <c r="R2616" s="19" t="s">
        <v>14070</v>
      </c>
      <c r="S2616" t="s">
        <v>1805</v>
      </c>
      <c r="T2616"/>
      <c r="CB2616" s="146">
        <v>42339</v>
      </c>
      <c r="CC2616" s="146">
        <v>72686</v>
      </c>
      <c r="CD2616" s="146">
        <v>42339</v>
      </c>
      <c r="CE2616" s="122" t="s">
        <v>1761</v>
      </c>
    </row>
    <row r="2617" spans="1:83" x14ac:dyDescent="0.2">
      <c r="A2617" s="25" t="s">
        <v>1193</v>
      </c>
      <c r="B2617" s="25" t="s">
        <v>1277</v>
      </c>
      <c r="C2617" s="140" t="s">
        <v>1123</v>
      </c>
      <c r="D2617" s="25" t="s">
        <v>1278</v>
      </c>
      <c r="E2617" s="151" t="s">
        <v>2930</v>
      </c>
      <c r="F2617" s="108" t="str">
        <f t="shared" si="41"/>
        <v>HRXXX000030000003014</v>
      </c>
      <c r="G2617" s="24" t="s">
        <v>29</v>
      </c>
      <c r="K2617" s="139" t="s">
        <v>1704</v>
      </c>
      <c r="L2617" s="139" t="s">
        <v>1704</v>
      </c>
      <c r="Q2617" s="19" t="s">
        <v>8599</v>
      </c>
      <c r="R2617" s="19" t="s">
        <v>14071</v>
      </c>
      <c r="S2617" t="s">
        <v>1805</v>
      </c>
      <c r="T2617"/>
      <c r="CB2617" s="146">
        <v>42339</v>
      </c>
      <c r="CC2617" s="146">
        <v>72686</v>
      </c>
      <c r="CD2617" s="146">
        <v>42339</v>
      </c>
      <c r="CE2617" s="122" t="s">
        <v>1761</v>
      </c>
    </row>
    <row r="2618" spans="1:83" x14ac:dyDescent="0.2">
      <c r="A2618" s="25" t="s">
        <v>1193</v>
      </c>
      <c r="B2618" s="25" t="s">
        <v>1277</v>
      </c>
      <c r="C2618" s="140" t="s">
        <v>1123</v>
      </c>
      <c r="D2618" s="25" t="s">
        <v>1278</v>
      </c>
      <c r="E2618" s="151" t="s">
        <v>2931</v>
      </c>
      <c r="F2618" s="108" t="str">
        <f t="shared" si="41"/>
        <v>HRXXX000030000003015</v>
      </c>
      <c r="G2618" s="24" t="s">
        <v>29</v>
      </c>
      <c r="K2618" s="139" t="s">
        <v>1704</v>
      </c>
      <c r="L2618" s="139" t="s">
        <v>1704</v>
      </c>
      <c r="Q2618" s="19" t="s">
        <v>8600</v>
      </c>
      <c r="R2618" s="19" t="s">
        <v>14072</v>
      </c>
      <c r="S2618" t="s">
        <v>1805</v>
      </c>
      <c r="T2618"/>
      <c r="CB2618" s="146">
        <v>42339</v>
      </c>
      <c r="CC2618" s="146">
        <v>72686</v>
      </c>
      <c r="CD2618" s="146">
        <v>42339</v>
      </c>
      <c r="CE2618" s="122" t="s">
        <v>1761</v>
      </c>
    </row>
    <row r="2619" spans="1:83" x14ac:dyDescent="0.2">
      <c r="A2619" s="25" t="s">
        <v>1193</v>
      </c>
      <c r="B2619" s="25" t="s">
        <v>1277</v>
      </c>
      <c r="C2619" s="140" t="s">
        <v>1123</v>
      </c>
      <c r="D2619" s="25" t="s">
        <v>1278</v>
      </c>
      <c r="E2619" s="151" t="s">
        <v>2932</v>
      </c>
      <c r="F2619" s="108" t="str">
        <f t="shared" si="41"/>
        <v>HRXXX000030000003016</v>
      </c>
      <c r="G2619" s="24" t="s">
        <v>29</v>
      </c>
      <c r="K2619" s="139" t="s">
        <v>1704</v>
      </c>
      <c r="L2619" s="139" t="s">
        <v>1704</v>
      </c>
      <c r="Q2619" s="19" t="s">
        <v>8601</v>
      </c>
      <c r="R2619" s="19" t="s">
        <v>14073</v>
      </c>
      <c r="S2619" t="s">
        <v>1805</v>
      </c>
      <c r="T2619"/>
      <c r="CB2619" s="146">
        <v>42339</v>
      </c>
      <c r="CC2619" s="146">
        <v>72686</v>
      </c>
      <c r="CD2619" s="146">
        <v>42339</v>
      </c>
      <c r="CE2619" s="122" t="s">
        <v>1761</v>
      </c>
    </row>
    <row r="2620" spans="1:83" x14ac:dyDescent="0.2">
      <c r="A2620" s="25" t="s">
        <v>1193</v>
      </c>
      <c r="B2620" s="25" t="s">
        <v>1277</v>
      </c>
      <c r="C2620" s="140" t="s">
        <v>1123</v>
      </c>
      <c r="D2620" s="25" t="s">
        <v>1278</v>
      </c>
      <c r="E2620" s="151" t="s">
        <v>2933</v>
      </c>
      <c r="F2620" s="108" t="str">
        <f t="shared" si="41"/>
        <v>HRXXX000030000003017</v>
      </c>
      <c r="G2620" s="24" t="s">
        <v>29</v>
      </c>
      <c r="K2620" s="139" t="s">
        <v>1704</v>
      </c>
      <c r="L2620" s="139" t="s">
        <v>1704</v>
      </c>
      <c r="Q2620" s="19" t="s">
        <v>8602</v>
      </c>
      <c r="R2620" s="19" t="s">
        <v>14074</v>
      </c>
      <c r="S2620" t="s">
        <v>1805</v>
      </c>
      <c r="T2620"/>
      <c r="CB2620" s="146">
        <v>42339</v>
      </c>
      <c r="CC2620" s="146">
        <v>72686</v>
      </c>
      <c r="CD2620" s="146">
        <v>42339</v>
      </c>
      <c r="CE2620" s="122" t="s">
        <v>1761</v>
      </c>
    </row>
    <row r="2621" spans="1:83" x14ac:dyDescent="0.2">
      <c r="A2621" s="25" t="s">
        <v>1193</v>
      </c>
      <c r="B2621" s="25" t="s">
        <v>1277</v>
      </c>
      <c r="C2621" s="140" t="s">
        <v>1123</v>
      </c>
      <c r="D2621" s="25" t="s">
        <v>1278</v>
      </c>
      <c r="E2621" s="151" t="s">
        <v>2934</v>
      </c>
      <c r="F2621" s="108" t="str">
        <f t="shared" si="41"/>
        <v>HRXXX000030000003018</v>
      </c>
      <c r="G2621" s="24" t="s">
        <v>29</v>
      </c>
      <c r="K2621" s="139" t="s">
        <v>1704</v>
      </c>
      <c r="L2621" s="139" t="s">
        <v>1704</v>
      </c>
      <c r="Q2621" s="19" t="s">
        <v>8603</v>
      </c>
      <c r="R2621" s="19" t="s">
        <v>14075</v>
      </c>
      <c r="S2621" t="s">
        <v>1805</v>
      </c>
      <c r="T2621"/>
      <c r="CB2621" s="146">
        <v>42339</v>
      </c>
      <c r="CC2621" s="146">
        <v>72686</v>
      </c>
      <c r="CD2621" s="146">
        <v>42339</v>
      </c>
      <c r="CE2621" s="122" t="s">
        <v>1761</v>
      </c>
    </row>
    <row r="2622" spans="1:83" x14ac:dyDescent="0.2">
      <c r="A2622" s="25" t="s">
        <v>1193</v>
      </c>
      <c r="B2622" s="25" t="s">
        <v>1277</v>
      </c>
      <c r="C2622" s="140" t="s">
        <v>1123</v>
      </c>
      <c r="D2622" s="25" t="s">
        <v>1278</v>
      </c>
      <c r="E2622" s="151" t="s">
        <v>2935</v>
      </c>
      <c r="F2622" s="108" t="str">
        <f t="shared" si="41"/>
        <v>HRXXX000030000003019</v>
      </c>
      <c r="G2622" s="24" t="s">
        <v>29</v>
      </c>
      <c r="K2622" s="139" t="s">
        <v>1704</v>
      </c>
      <c r="L2622" s="139" t="s">
        <v>1704</v>
      </c>
      <c r="Q2622" s="19" t="s">
        <v>8604</v>
      </c>
      <c r="R2622" s="19" t="s">
        <v>14076</v>
      </c>
      <c r="S2622" t="s">
        <v>1805</v>
      </c>
      <c r="T2622"/>
      <c r="CB2622" s="146">
        <v>42339</v>
      </c>
      <c r="CC2622" s="146">
        <v>72686</v>
      </c>
      <c r="CD2622" s="146">
        <v>42339</v>
      </c>
      <c r="CE2622" s="122" t="s">
        <v>1761</v>
      </c>
    </row>
    <row r="2623" spans="1:83" x14ac:dyDescent="0.2">
      <c r="A2623" s="25" t="s">
        <v>1193</v>
      </c>
      <c r="B2623" s="25" t="s">
        <v>1277</v>
      </c>
      <c r="C2623" s="140" t="s">
        <v>1123</v>
      </c>
      <c r="D2623" s="25" t="s">
        <v>1278</v>
      </c>
      <c r="E2623" s="151" t="s">
        <v>2936</v>
      </c>
      <c r="F2623" s="108" t="str">
        <f t="shared" si="41"/>
        <v>HRXXX000030000003020</v>
      </c>
      <c r="G2623" s="24" t="s">
        <v>29</v>
      </c>
      <c r="K2623" s="139" t="s">
        <v>1704</v>
      </c>
      <c r="L2623" s="139" t="s">
        <v>1704</v>
      </c>
      <c r="Q2623" s="19" t="s">
        <v>8605</v>
      </c>
      <c r="R2623" s="19" t="s">
        <v>14077</v>
      </c>
      <c r="S2623" t="s">
        <v>1805</v>
      </c>
      <c r="T2623"/>
      <c r="CB2623" s="146">
        <v>42339</v>
      </c>
      <c r="CC2623" s="146">
        <v>72686</v>
      </c>
      <c r="CD2623" s="146">
        <v>42339</v>
      </c>
      <c r="CE2623" s="122" t="s">
        <v>1761</v>
      </c>
    </row>
    <row r="2624" spans="1:83" x14ac:dyDescent="0.2">
      <c r="A2624" s="25" t="s">
        <v>1193</v>
      </c>
      <c r="B2624" s="25" t="s">
        <v>1277</v>
      </c>
      <c r="C2624" s="140" t="s">
        <v>1123</v>
      </c>
      <c r="D2624" s="25" t="s">
        <v>1278</v>
      </c>
      <c r="E2624" s="151" t="s">
        <v>2937</v>
      </c>
      <c r="F2624" s="108" t="str">
        <f t="shared" ref="F2624:F2687" si="42">CONCATENATE(A2624,B2624,C2624,D2624,E2624)</f>
        <v>HRXXX000030000003021</v>
      </c>
      <c r="G2624" s="24" t="s">
        <v>29</v>
      </c>
      <c r="K2624" s="139" t="s">
        <v>1704</v>
      </c>
      <c r="L2624" s="139" t="s">
        <v>1704</v>
      </c>
      <c r="Q2624" s="19" t="s">
        <v>8606</v>
      </c>
      <c r="R2624" s="19" t="s">
        <v>14078</v>
      </c>
      <c r="S2624" t="s">
        <v>1805</v>
      </c>
      <c r="T2624"/>
      <c r="CB2624" s="146">
        <v>42339</v>
      </c>
      <c r="CC2624" s="146">
        <v>72686</v>
      </c>
      <c r="CD2624" s="146">
        <v>42339</v>
      </c>
      <c r="CE2624" s="122" t="s">
        <v>1761</v>
      </c>
    </row>
    <row r="2625" spans="1:83" x14ac:dyDescent="0.2">
      <c r="A2625" s="25" t="s">
        <v>1193</v>
      </c>
      <c r="B2625" s="25" t="s">
        <v>1277</v>
      </c>
      <c r="C2625" s="140" t="s">
        <v>1123</v>
      </c>
      <c r="D2625" s="25" t="s">
        <v>1278</v>
      </c>
      <c r="E2625" s="151" t="s">
        <v>2938</v>
      </c>
      <c r="F2625" s="108" t="str">
        <f t="shared" si="42"/>
        <v>HRXXX000030000003022</v>
      </c>
      <c r="G2625" s="24" t="s">
        <v>29</v>
      </c>
      <c r="K2625" s="139" t="s">
        <v>1704</v>
      </c>
      <c r="L2625" s="139" t="s">
        <v>1704</v>
      </c>
      <c r="Q2625" s="19" t="s">
        <v>8607</v>
      </c>
      <c r="R2625" s="19" t="s">
        <v>14079</v>
      </c>
      <c r="S2625" t="s">
        <v>1805</v>
      </c>
      <c r="T2625"/>
      <c r="CB2625" s="146">
        <v>42339</v>
      </c>
      <c r="CC2625" s="146">
        <v>72686</v>
      </c>
      <c r="CD2625" s="146">
        <v>42339</v>
      </c>
      <c r="CE2625" s="122" t="s">
        <v>1761</v>
      </c>
    </row>
    <row r="2626" spans="1:83" x14ac:dyDescent="0.2">
      <c r="A2626" s="25" t="s">
        <v>1193</v>
      </c>
      <c r="B2626" s="25" t="s">
        <v>1277</v>
      </c>
      <c r="C2626" s="140" t="s">
        <v>1123</v>
      </c>
      <c r="D2626" s="25" t="s">
        <v>1278</v>
      </c>
      <c r="E2626" s="151" t="s">
        <v>2939</v>
      </c>
      <c r="F2626" s="108" t="str">
        <f t="shared" si="42"/>
        <v>HRXXX000030000003023</v>
      </c>
      <c r="G2626" s="24" t="s">
        <v>29</v>
      </c>
      <c r="K2626" s="139" t="s">
        <v>1704</v>
      </c>
      <c r="L2626" s="139" t="s">
        <v>1704</v>
      </c>
      <c r="Q2626" s="19" t="s">
        <v>8608</v>
      </c>
      <c r="R2626" s="19" t="s">
        <v>14080</v>
      </c>
      <c r="S2626" t="s">
        <v>1805</v>
      </c>
      <c r="T2626"/>
      <c r="CB2626" s="146">
        <v>42339</v>
      </c>
      <c r="CC2626" s="146">
        <v>72686</v>
      </c>
      <c r="CD2626" s="146">
        <v>42339</v>
      </c>
      <c r="CE2626" s="122" t="s">
        <v>1761</v>
      </c>
    </row>
    <row r="2627" spans="1:83" x14ac:dyDescent="0.2">
      <c r="A2627" s="25" t="s">
        <v>1193</v>
      </c>
      <c r="B2627" s="25" t="s">
        <v>1277</v>
      </c>
      <c r="C2627" s="140" t="s">
        <v>1123</v>
      </c>
      <c r="D2627" s="25" t="s">
        <v>1278</v>
      </c>
      <c r="E2627" s="151" t="s">
        <v>2940</v>
      </c>
      <c r="F2627" s="108" t="str">
        <f t="shared" si="42"/>
        <v>HRXXX000030000003024</v>
      </c>
      <c r="G2627" s="24" t="s">
        <v>29</v>
      </c>
      <c r="K2627" s="139" t="s">
        <v>1704</v>
      </c>
      <c r="L2627" s="139" t="s">
        <v>1704</v>
      </c>
      <c r="Q2627" s="19" t="s">
        <v>8609</v>
      </c>
      <c r="R2627" s="19" t="s">
        <v>14081</v>
      </c>
      <c r="S2627" t="s">
        <v>1805</v>
      </c>
      <c r="T2627"/>
      <c r="CB2627" s="146">
        <v>42339</v>
      </c>
      <c r="CC2627" s="146">
        <v>72686</v>
      </c>
      <c r="CD2627" s="146">
        <v>42339</v>
      </c>
      <c r="CE2627" s="122" t="s">
        <v>1761</v>
      </c>
    </row>
    <row r="2628" spans="1:83" x14ac:dyDescent="0.2">
      <c r="A2628" s="25" t="s">
        <v>1193</v>
      </c>
      <c r="B2628" s="25" t="s">
        <v>1277</v>
      </c>
      <c r="C2628" s="140" t="s">
        <v>1123</v>
      </c>
      <c r="D2628" s="25" t="s">
        <v>1278</v>
      </c>
      <c r="E2628" s="151" t="s">
        <v>2941</v>
      </c>
      <c r="F2628" s="108" t="str">
        <f t="shared" si="42"/>
        <v>HRXXX000030000003025</v>
      </c>
      <c r="G2628" s="24" t="s">
        <v>29</v>
      </c>
      <c r="K2628" s="139" t="s">
        <v>1704</v>
      </c>
      <c r="L2628" s="139" t="s">
        <v>1704</v>
      </c>
      <c r="Q2628" s="19" t="s">
        <v>8314</v>
      </c>
      <c r="R2628" s="19" t="s">
        <v>14082</v>
      </c>
      <c r="S2628" t="s">
        <v>1805</v>
      </c>
      <c r="T2628"/>
      <c r="CB2628" s="146">
        <v>42339</v>
      </c>
      <c r="CC2628" s="146">
        <v>72686</v>
      </c>
      <c r="CD2628" s="146">
        <v>42339</v>
      </c>
      <c r="CE2628" s="122" t="s">
        <v>1761</v>
      </c>
    </row>
    <row r="2629" spans="1:83" x14ac:dyDescent="0.2">
      <c r="A2629" s="25" t="s">
        <v>1193</v>
      </c>
      <c r="B2629" s="25" t="s">
        <v>1277</v>
      </c>
      <c r="C2629" s="140" t="s">
        <v>1123</v>
      </c>
      <c r="D2629" s="25" t="s">
        <v>1278</v>
      </c>
      <c r="E2629" s="151" t="s">
        <v>2942</v>
      </c>
      <c r="F2629" s="108" t="str">
        <f t="shared" si="42"/>
        <v>HRXXX000030000003026</v>
      </c>
      <c r="G2629" s="24" t="s">
        <v>29</v>
      </c>
      <c r="K2629" s="139" t="s">
        <v>1704</v>
      </c>
      <c r="L2629" s="139" t="s">
        <v>1704</v>
      </c>
      <c r="Q2629" s="19" t="s">
        <v>8610</v>
      </c>
      <c r="R2629" s="19" t="s">
        <v>14083</v>
      </c>
      <c r="S2629" t="s">
        <v>1805</v>
      </c>
      <c r="T2629"/>
      <c r="CB2629" s="146">
        <v>42339</v>
      </c>
      <c r="CC2629" s="146">
        <v>72686</v>
      </c>
      <c r="CD2629" s="146">
        <v>42339</v>
      </c>
      <c r="CE2629" s="122" t="s">
        <v>1761</v>
      </c>
    </row>
    <row r="2630" spans="1:83" x14ac:dyDescent="0.2">
      <c r="A2630" s="25" t="s">
        <v>1193</v>
      </c>
      <c r="B2630" s="25" t="s">
        <v>1277</v>
      </c>
      <c r="C2630" s="140" t="s">
        <v>1123</v>
      </c>
      <c r="D2630" s="25" t="s">
        <v>1278</v>
      </c>
      <c r="E2630" s="151" t="s">
        <v>2943</v>
      </c>
      <c r="F2630" s="108" t="str">
        <f t="shared" si="42"/>
        <v>HRXXX000030000003027</v>
      </c>
      <c r="G2630" s="24" t="s">
        <v>29</v>
      </c>
      <c r="K2630" s="139" t="s">
        <v>1704</v>
      </c>
      <c r="L2630" s="139" t="s">
        <v>1704</v>
      </c>
      <c r="Q2630" s="19" t="s">
        <v>8611</v>
      </c>
      <c r="R2630" s="19" t="s">
        <v>14084</v>
      </c>
      <c r="S2630" t="s">
        <v>1805</v>
      </c>
      <c r="T2630"/>
      <c r="CB2630" s="146">
        <v>42339</v>
      </c>
      <c r="CC2630" s="146">
        <v>72686</v>
      </c>
      <c r="CD2630" s="146">
        <v>42339</v>
      </c>
      <c r="CE2630" s="122" t="s">
        <v>1761</v>
      </c>
    </row>
    <row r="2631" spans="1:83" x14ac:dyDescent="0.2">
      <c r="A2631" s="25" t="s">
        <v>1193</v>
      </c>
      <c r="B2631" s="25" t="s">
        <v>1277</v>
      </c>
      <c r="C2631" s="140" t="s">
        <v>1123</v>
      </c>
      <c r="D2631" s="25" t="s">
        <v>1278</v>
      </c>
      <c r="E2631" s="151" t="s">
        <v>2944</v>
      </c>
      <c r="F2631" s="108" t="str">
        <f t="shared" si="42"/>
        <v>HRXXX000030000003028</v>
      </c>
      <c r="G2631" s="24" t="s">
        <v>29</v>
      </c>
      <c r="K2631" s="139" t="s">
        <v>1704</v>
      </c>
      <c r="L2631" s="139" t="s">
        <v>1704</v>
      </c>
      <c r="Q2631" s="19" t="s">
        <v>8612</v>
      </c>
      <c r="R2631" s="19" t="s">
        <v>14085</v>
      </c>
      <c r="S2631" t="s">
        <v>1805</v>
      </c>
      <c r="T2631"/>
      <c r="CB2631" s="146">
        <v>42339</v>
      </c>
      <c r="CC2631" s="146">
        <v>72686</v>
      </c>
      <c r="CD2631" s="146">
        <v>42339</v>
      </c>
      <c r="CE2631" s="122" t="s">
        <v>1761</v>
      </c>
    </row>
    <row r="2632" spans="1:83" x14ac:dyDescent="0.2">
      <c r="A2632" s="25" t="s">
        <v>1193</v>
      </c>
      <c r="B2632" s="25" t="s">
        <v>1277</v>
      </c>
      <c r="C2632" s="140" t="s">
        <v>1123</v>
      </c>
      <c r="D2632" s="25" t="s">
        <v>1278</v>
      </c>
      <c r="E2632" s="151" t="s">
        <v>2945</v>
      </c>
      <c r="F2632" s="108" t="str">
        <f t="shared" si="42"/>
        <v>HRXXX000030000003029</v>
      </c>
      <c r="G2632" s="24" t="s">
        <v>29</v>
      </c>
      <c r="K2632" s="139" t="s">
        <v>1704</v>
      </c>
      <c r="L2632" s="139" t="s">
        <v>1704</v>
      </c>
      <c r="Q2632" s="19" t="s">
        <v>8613</v>
      </c>
      <c r="R2632" s="19" t="s">
        <v>14086</v>
      </c>
      <c r="S2632" t="s">
        <v>1805</v>
      </c>
      <c r="T2632"/>
      <c r="CB2632" s="146">
        <v>42339</v>
      </c>
      <c r="CC2632" s="146">
        <v>72686</v>
      </c>
      <c r="CD2632" s="146">
        <v>42339</v>
      </c>
      <c r="CE2632" s="122" t="s">
        <v>1761</v>
      </c>
    </row>
    <row r="2633" spans="1:83" x14ac:dyDescent="0.2">
      <c r="A2633" s="25" t="s">
        <v>1193</v>
      </c>
      <c r="B2633" s="25" t="s">
        <v>1277</v>
      </c>
      <c r="C2633" s="140" t="s">
        <v>1123</v>
      </c>
      <c r="D2633" s="25" t="s">
        <v>1278</v>
      </c>
      <c r="E2633" s="151" t="s">
        <v>2946</v>
      </c>
      <c r="F2633" s="108" t="str">
        <f t="shared" si="42"/>
        <v>HRXXX000030000003030</v>
      </c>
      <c r="G2633" s="24" t="s">
        <v>29</v>
      </c>
      <c r="K2633" s="139" t="s">
        <v>1704</v>
      </c>
      <c r="L2633" s="139" t="s">
        <v>1704</v>
      </c>
      <c r="Q2633" s="19" t="s">
        <v>8614</v>
      </c>
      <c r="R2633" s="19" t="s">
        <v>14087</v>
      </c>
      <c r="S2633" t="s">
        <v>1805</v>
      </c>
      <c r="T2633"/>
      <c r="CB2633" s="146">
        <v>42339</v>
      </c>
      <c r="CC2633" s="146">
        <v>72686</v>
      </c>
      <c r="CD2633" s="146">
        <v>42339</v>
      </c>
      <c r="CE2633" s="122" t="s">
        <v>1761</v>
      </c>
    </row>
    <row r="2634" spans="1:83" x14ac:dyDescent="0.2">
      <c r="A2634" s="25" t="s">
        <v>1193</v>
      </c>
      <c r="B2634" s="25" t="s">
        <v>1277</v>
      </c>
      <c r="C2634" s="140" t="s">
        <v>1123</v>
      </c>
      <c r="D2634" s="25" t="s">
        <v>1278</v>
      </c>
      <c r="E2634" s="151" t="s">
        <v>2947</v>
      </c>
      <c r="F2634" s="108" t="str">
        <f t="shared" si="42"/>
        <v>HRXXX000030000003031</v>
      </c>
      <c r="G2634" s="24" t="s">
        <v>29</v>
      </c>
      <c r="K2634" s="139" t="s">
        <v>1704</v>
      </c>
      <c r="L2634" s="139" t="s">
        <v>1704</v>
      </c>
      <c r="Q2634" s="19" t="s">
        <v>8615</v>
      </c>
      <c r="R2634" s="19" t="s">
        <v>14088</v>
      </c>
      <c r="S2634" t="s">
        <v>1805</v>
      </c>
      <c r="T2634"/>
      <c r="CB2634" s="146">
        <v>42339</v>
      </c>
      <c r="CC2634" s="146">
        <v>72686</v>
      </c>
      <c r="CD2634" s="146">
        <v>42339</v>
      </c>
      <c r="CE2634" s="122" t="s">
        <v>1761</v>
      </c>
    </row>
    <row r="2635" spans="1:83" x14ac:dyDescent="0.2">
      <c r="A2635" s="25" t="s">
        <v>1193</v>
      </c>
      <c r="B2635" s="25" t="s">
        <v>1277</v>
      </c>
      <c r="C2635" s="140" t="s">
        <v>1123</v>
      </c>
      <c r="D2635" s="25" t="s">
        <v>1278</v>
      </c>
      <c r="E2635" s="151" t="s">
        <v>2948</v>
      </c>
      <c r="F2635" s="108" t="str">
        <f t="shared" si="42"/>
        <v>HRXXX000030000003032</v>
      </c>
      <c r="G2635" s="24" t="s">
        <v>29</v>
      </c>
      <c r="K2635" s="139" t="s">
        <v>1704</v>
      </c>
      <c r="L2635" s="139" t="s">
        <v>1704</v>
      </c>
      <c r="Q2635" s="19" t="s">
        <v>8616</v>
      </c>
      <c r="R2635" s="19" t="s">
        <v>14089</v>
      </c>
      <c r="S2635" t="s">
        <v>1805</v>
      </c>
      <c r="T2635"/>
      <c r="CB2635" s="146">
        <v>42339</v>
      </c>
      <c r="CC2635" s="146">
        <v>72686</v>
      </c>
      <c r="CD2635" s="146">
        <v>42339</v>
      </c>
      <c r="CE2635" s="122" t="s">
        <v>1761</v>
      </c>
    </row>
    <row r="2636" spans="1:83" x14ac:dyDescent="0.2">
      <c r="A2636" s="25" t="s">
        <v>1193</v>
      </c>
      <c r="B2636" s="25" t="s">
        <v>1277</v>
      </c>
      <c r="C2636" s="140" t="s">
        <v>1123</v>
      </c>
      <c r="D2636" s="25" t="s">
        <v>1278</v>
      </c>
      <c r="E2636" s="151" t="s">
        <v>2949</v>
      </c>
      <c r="F2636" s="108" t="str">
        <f t="shared" si="42"/>
        <v>HRXXX000030000003033</v>
      </c>
      <c r="G2636" s="24" t="s">
        <v>29</v>
      </c>
      <c r="K2636" s="139" t="s">
        <v>1704</v>
      </c>
      <c r="L2636" s="139" t="s">
        <v>1704</v>
      </c>
      <c r="Q2636" s="19" t="s">
        <v>8617</v>
      </c>
      <c r="R2636" s="19" t="s">
        <v>14090</v>
      </c>
      <c r="S2636" t="s">
        <v>1805</v>
      </c>
      <c r="T2636"/>
      <c r="CB2636" s="146">
        <v>42339</v>
      </c>
      <c r="CC2636" s="146">
        <v>72686</v>
      </c>
      <c r="CD2636" s="146">
        <v>42339</v>
      </c>
      <c r="CE2636" s="122" t="s">
        <v>1761</v>
      </c>
    </row>
    <row r="2637" spans="1:83" x14ac:dyDescent="0.2">
      <c r="A2637" s="25" t="s">
        <v>1193</v>
      </c>
      <c r="B2637" s="25" t="s">
        <v>1277</v>
      </c>
      <c r="C2637" s="140" t="s">
        <v>1123</v>
      </c>
      <c r="D2637" s="25" t="s">
        <v>1278</v>
      </c>
      <c r="E2637" s="151" t="s">
        <v>2950</v>
      </c>
      <c r="F2637" s="108" t="str">
        <f t="shared" si="42"/>
        <v>HRXXX000030000003034</v>
      </c>
      <c r="G2637" s="24" t="s">
        <v>29</v>
      </c>
      <c r="K2637" s="139" t="s">
        <v>1704</v>
      </c>
      <c r="L2637" s="139" t="s">
        <v>1704</v>
      </c>
      <c r="Q2637" s="19" t="s">
        <v>8618</v>
      </c>
      <c r="R2637" s="19" t="s">
        <v>14091</v>
      </c>
      <c r="S2637" t="s">
        <v>1805</v>
      </c>
      <c r="T2637"/>
      <c r="CB2637" s="146">
        <v>42339</v>
      </c>
      <c r="CC2637" s="146">
        <v>72686</v>
      </c>
      <c r="CD2637" s="146">
        <v>42339</v>
      </c>
      <c r="CE2637" s="122" t="s">
        <v>1761</v>
      </c>
    </row>
    <row r="2638" spans="1:83" x14ac:dyDescent="0.2">
      <c r="A2638" s="25" t="s">
        <v>1193</v>
      </c>
      <c r="B2638" s="25" t="s">
        <v>1277</v>
      </c>
      <c r="C2638" s="140" t="s">
        <v>1123</v>
      </c>
      <c r="D2638" s="25" t="s">
        <v>1278</v>
      </c>
      <c r="E2638" s="151" t="s">
        <v>2951</v>
      </c>
      <c r="F2638" s="108" t="str">
        <f t="shared" si="42"/>
        <v>HRXXX000030000003035</v>
      </c>
      <c r="G2638" s="24" t="s">
        <v>29</v>
      </c>
      <c r="K2638" s="139" t="s">
        <v>1704</v>
      </c>
      <c r="L2638" s="139" t="s">
        <v>1704</v>
      </c>
      <c r="Q2638" s="19" t="s">
        <v>8619</v>
      </c>
      <c r="R2638" s="19" t="s">
        <v>14092</v>
      </c>
      <c r="S2638" t="s">
        <v>1805</v>
      </c>
      <c r="T2638"/>
      <c r="CB2638" s="146">
        <v>42339</v>
      </c>
      <c r="CC2638" s="146">
        <v>72686</v>
      </c>
      <c r="CD2638" s="146">
        <v>42339</v>
      </c>
      <c r="CE2638" s="122" t="s">
        <v>1761</v>
      </c>
    </row>
    <row r="2639" spans="1:83" x14ac:dyDescent="0.2">
      <c r="A2639" s="25" t="s">
        <v>1193</v>
      </c>
      <c r="B2639" s="25" t="s">
        <v>1277</v>
      </c>
      <c r="C2639" s="140" t="s">
        <v>1123</v>
      </c>
      <c r="D2639" s="25" t="s">
        <v>1278</v>
      </c>
      <c r="E2639" s="151" t="s">
        <v>2952</v>
      </c>
      <c r="F2639" s="108" t="str">
        <f t="shared" si="42"/>
        <v>HRXXX000030000003036</v>
      </c>
      <c r="G2639" s="24" t="s">
        <v>29</v>
      </c>
      <c r="K2639" s="139" t="s">
        <v>1704</v>
      </c>
      <c r="L2639" s="139" t="s">
        <v>1704</v>
      </c>
      <c r="Q2639" s="19" t="s">
        <v>8620</v>
      </c>
      <c r="R2639" s="19" t="s">
        <v>14093</v>
      </c>
      <c r="S2639" t="s">
        <v>1805</v>
      </c>
      <c r="T2639"/>
      <c r="CB2639" s="146">
        <v>42339</v>
      </c>
      <c r="CC2639" s="146">
        <v>72686</v>
      </c>
      <c r="CD2639" s="146">
        <v>42339</v>
      </c>
      <c r="CE2639" s="122" t="s">
        <v>1761</v>
      </c>
    </row>
    <row r="2640" spans="1:83" x14ac:dyDescent="0.2">
      <c r="A2640" s="25" t="s">
        <v>1193</v>
      </c>
      <c r="B2640" s="25" t="s">
        <v>1277</v>
      </c>
      <c r="C2640" s="140" t="s">
        <v>1123</v>
      </c>
      <c r="D2640" s="25" t="s">
        <v>1278</v>
      </c>
      <c r="E2640" s="151" t="s">
        <v>2953</v>
      </c>
      <c r="F2640" s="108" t="str">
        <f t="shared" si="42"/>
        <v>HRXXX000030000003037</v>
      </c>
      <c r="G2640" s="24" t="s">
        <v>29</v>
      </c>
      <c r="K2640" s="139" t="s">
        <v>1704</v>
      </c>
      <c r="L2640" s="139" t="s">
        <v>1704</v>
      </c>
      <c r="Q2640" s="19" t="s">
        <v>8621</v>
      </c>
      <c r="R2640" s="19" t="s">
        <v>14094</v>
      </c>
      <c r="S2640" t="s">
        <v>1805</v>
      </c>
      <c r="T2640"/>
      <c r="CB2640" s="146">
        <v>42339</v>
      </c>
      <c r="CC2640" s="146">
        <v>72686</v>
      </c>
      <c r="CD2640" s="146">
        <v>42339</v>
      </c>
      <c r="CE2640" s="122" t="s">
        <v>1761</v>
      </c>
    </row>
    <row r="2641" spans="1:83" x14ac:dyDescent="0.2">
      <c r="A2641" s="25" t="s">
        <v>1193</v>
      </c>
      <c r="B2641" s="25" t="s">
        <v>1277</v>
      </c>
      <c r="C2641" s="140" t="s">
        <v>1123</v>
      </c>
      <c r="D2641" s="25" t="s">
        <v>1278</v>
      </c>
      <c r="E2641" s="151" t="s">
        <v>2954</v>
      </c>
      <c r="F2641" s="108" t="str">
        <f t="shared" si="42"/>
        <v>HRXXX000030000003038</v>
      </c>
      <c r="G2641" s="24" t="s">
        <v>29</v>
      </c>
      <c r="K2641" s="139" t="s">
        <v>1704</v>
      </c>
      <c r="L2641" s="139" t="s">
        <v>1704</v>
      </c>
      <c r="Q2641" s="19" t="s">
        <v>8622</v>
      </c>
      <c r="R2641" s="19" t="s">
        <v>14095</v>
      </c>
      <c r="S2641" t="s">
        <v>1805</v>
      </c>
      <c r="T2641"/>
      <c r="CB2641" s="146">
        <v>42339</v>
      </c>
      <c r="CC2641" s="146">
        <v>72686</v>
      </c>
      <c r="CD2641" s="146">
        <v>42339</v>
      </c>
      <c r="CE2641" s="122" t="s">
        <v>1761</v>
      </c>
    </row>
    <row r="2642" spans="1:83" x14ac:dyDescent="0.2">
      <c r="A2642" s="25" t="s">
        <v>1193</v>
      </c>
      <c r="B2642" s="25" t="s">
        <v>1277</v>
      </c>
      <c r="C2642" s="140" t="s">
        <v>1123</v>
      </c>
      <c r="D2642" s="25" t="s">
        <v>1278</v>
      </c>
      <c r="E2642" s="151" t="s">
        <v>2955</v>
      </c>
      <c r="F2642" s="108" t="str">
        <f t="shared" si="42"/>
        <v>HRXXX000030000003039</v>
      </c>
      <c r="G2642" s="24" t="s">
        <v>29</v>
      </c>
      <c r="K2642" s="139" t="s">
        <v>1704</v>
      </c>
      <c r="L2642" s="139" t="s">
        <v>1704</v>
      </c>
      <c r="Q2642" s="19" t="s">
        <v>8623</v>
      </c>
      <c r="R2642" s="19" t="s">
        <v>14096</v>
      </c>
      <c r="S2642" t="s">
        <v>1805</v>
      </c>
      <c r="T2642"/>
      <c r="CB2642" s="146">
        <v>42339</v>
      </c>
      <c r="CC2642" s="146">
        <v>72686</v>
      </c>
      <c r="CD2642" s="146">
        <v>42339</v>
      </c>
      <c r="CE2642" s="122" t="s">
        <v>1761</v>
      </c>
    </row>
    <row r="2643" spans="1:83" x14ac:dyDescent="0.2">
      <c r="A2643" s="25" t="s">
        <v>1193</v>
      </c>
      <c r="B2643" s="25" t="s">
        <v>1277</v>
      </c>
      <c r="C2643" s="140" t="s">
        <v>1123</v>
      </c>
      <c r="D2643" s="25" t="s">
        <v>1278</v>
      </c>
      <c r="E2643" s="151" t="s">
        <v>2956</v>
      </c>
      <c r="F2643" s="108" t="str">
        <f t="shared" si="42"/>
        <v>HRXXX000030000003040</v>
      </c>
      <c r="G2643" s="24" t="s">
        <v>29</v>
      </c>
      <c r="K2643" s="139" t="s">
        <v>1704</v>
      </c>
      <c r="L2643" s="139" t="s">
        <v>1704</v>
      </c>
      <c r="Q2643" s="19" t="s">
        <v>8624</v>
      </c>
      <c r="R2643" s="19" t="s">
        <v>14097</v>
      </c>
      <c r="S2643" t="s">
        <v>1805</v>
      </c>
      <c r="T2643"/>
      <c r="CB2643" s="146">
        <v>42339</v>
      </c>
      <c r="CC2643" s="146">
        <v>72686</v>
      </c>
      <c r="CD2643" s="146">
        <v>42339</v>
      </c>
      <c r="CE2643" s="122" t="s">
        <v>1761</v>
      </c>
    </row>
    <row r="2644" spans="1:83" x14ac:dyDescent="0.2">
      <c r="A2644" s="25" t="s">
        <v>1193</v>
      </c>
      <c r="B2644" s="25" t="s">
        <v>1277</v>
      </c>
      <c r="C2644" s="140" t="s">
        <v>1123</v>
      </c>
      <c r="D2644" s="25" t="s">
        <v>1278</v>
      </c>
      <c r="E2644" s="151" t="s">
        <v>2957</v>
      </c>
      <c r="F2644" s="108" t="str">
        <f t="shared" si="42"/>
        <v>HRXXX000030000003041</v>
      </c>
      <c r="G2644" s="24" t="s">
        <v>29</v>
      </c>
      <c r="K2644" s="139" t="s">
        <v>1704</v>
      </c>
      <c r="L2644" s="139" t="s">
        <v>1704</v>
      </c>
      <c r="Q2644" s="19" t="s">
        <v>8625</v>
      </c>
      <c r="R2644" s="19" t="s">
        <v>14098</v>
      </c>
      <c r="S2644" t="s">
        <v>1805</v>
      </c>
      <c r="T2644"/>
      <c r="CB2644" s="146">
        <v>42339</v>
      </c>
      <c r="CC2644" s="146">
        <v>72686</v>
      </c>
      <c r="CD2644" s="146">
        <v>42339</v>
      </c>
      <c r="CE2644" s="122" t="s">
        <v>1761</v>
      </c>
    </row>
    <row r="2645" spans="1:83" x14ac:dyDescent="0.2">
      <c r="A2645" s="25" t="s">
        <v>1193</v>
      </c>
      <c r="B2645" s="25" t="s">
        <v>1277</v>
      </c>
      <c r="C2645" s="140" t="s">
        <v>1123</v>
      </c>
      <c r="D2645" s="25" t="s">
        <v>1278</v>
      </c>
      <c r="E2645" s="151" t="s">
        <v>2958</v>
      </c>
      <c r="F2645" s="108" t="str">
        <f t="shared" si="42"/>
        <v>HRXXX000030000003042</v>
      </c>
      <c r="G2645" s="24" t="s">
        <v>29</v>
      </c>
      <c r="K2645" s="139" t="s">
        <v>1704</v>
      </c>
      <c r="L2645" s="139" t="s">
        <v>1704</v>
      </c>
      <c r="Q2645" s="19" t="s">
        <v>8626</v>
      </c>
      <c r="R2645" s="19" t="s">
        <v>14099</v>
      </c>
      <c r="S2645" t="s">
        <v>1805</v>
      </c>
      <c r="T2645"/>
      <c r="CB2645" s="146">
        <v>42339</v>
      </c>
      <c r="CC2645" s="146">
        <v>72686</v>
      </c>
      <c r="CD2645" s="146">
        <v>42339</v>
      </c>
      <c r="CE2645" s="122" t="s">
        <v>1761</v>
      </c>
    </row>
    <row r="2646" spans="1:83" x14ac:dyDescent="0.2">
      <c r="A2646" s="25" t="s">
        <v>1193</v>
      </c>
      <c r="B2646" s="25" t="s">
        <v>1277</v>
      </c>
      <c r="C2646" s="140" t="s">
        <v>1123</v>
      </c>
      <c r="D2646" s="25" t="s">
        <v>1278</v>
      </c>
      <c r="E2646" s="151" t="s">
        <v>2959</v>
      </c>
      <c r="F2646" s="108" t="str">
        <f t="shared" si="42"/>
        <v>HRXXX000030000003043</v>
      </c>
      <c r="G2646" s="24" t="s">
        <v>29</v>
      </c>
      <c r="K2646" s="139" t="s">
        <v>1704</v>
      </c>
      <c r="L2646" s="139" t="s">
        <v>1704</v>
      </c>
      <c r="Q2646" s="19" t="s">
        <v>8627</v>
      </c>
      <c r="R2646" s="19" t="s">
        <v>14100</v>
      </c>
      <c r="S2646" t="s">
        <v>1805</v>
      </c>
      <c r="T2646"/>
      <c r="CB2646" s="146">
        <v>42339</v>
      </c>
      <c r="CC2646" s="146">
        <v>72686</v>
      </c>
      <c r="CD2646" s="146">
        <v>42339</v>
      </c>
      <c r="CE2646" s="122" t="s">
        <v>1761</v>
      </c>
    </row>
    <row r="2647" spans="1:83" x14ac:dyDescent="0.2">
      <c r="A2647" s="25" t="s">
        <v>1193</v>
      </c>
      <c r="B2647" s="25" t="s">
        <v>1277</v>
      </c>
      <c r="C2647" s="140" t="s">
        <v>1123</v>
      </c>
      <c r="D2647" s="25" t="s">
        <v>1278</v>
      </c>
      <c r="E2647" s="151" t="s">
        <v>2960</v>
      </c>
      <c r="F2647" s="108" t="str">
        <f t="shared" si="42"/>
        <v>HRXXX000030000003044</v>
      </c>
      <c r="G2647" s="24" t="s">
        <v>29</v>
      </c>
      <c r="K2647" s="139" t="s">
        <v>1704</v>
      </c>
      <c r="L2647" s="139" t="s">
        <v>1704</v>
      </c>
      <c r="Q2647" s="19" t="s">
        <v>8628</v>
      </c>
      <c r="R2647" s="19" t="s">
        <v>14101</v>
      </c>
      <c r="S2647" t="s">
        <v>1805</v>
      </c>
      <c r="T2647"/>
      <c r="CB2647" s="146">
        <v>42339</v>
      </c>
      <c r="CC2647" s="146">
        <v>72686</v>
      </c>
      <c r="CD2647" s="146">
        <v>42339</v>
      </c>
      <c r="CE2647" s="122" t="s">
        <v>1761</v>
      </c>
    </row>
    <row r="2648" spans="1:83" x14ac:dyDescent="0.2">
      <c r="A2648" s="25" t="s">
        <v>1193</v>
      </c>
      <c r="B2648" s="25" t="s">
        <v>1277</v>
      </c>
      <c r="C2648" s="140" t="s">
        <v>1123</v>
      </c>
      <c r="D2648" s="25" t="s">
        <v>1278</v>
      </c>
      <c r="E2648" s="151" t="s">
        <v>2961</v>
      </c>
      <c r="F2648" s="108" t="str">
        <f t="shared" si="42"/>
        <v>HRXXX000030000003045</v>
      </c>
      <c r="G2648" s="24" t="s">
        <v>29</v>
      </c>
      <c r="K2648" s="139" t="s">
        <v>1704</v>
      </c>
      <c r="L2648" s="139" t="s">
        <v>1704</v>
      </c>
      <c r="Q2648" s="19" t="s">
        <v>8629</v>
      </c>
      <c r="R2648" s="19" t="s">
        <v>14102</v>
      </c>
      <c r="S2648" t="s">
        <v>1805</v>
      </c>
      <c r="T2648"/>
      <c r="CB2648" s="146">
        <v>42339</v>
      </c>
      <c r="CC2648" s="146">
        <v>72686</v>
      </c>
      <c r="CD2648" s="146">
        <v>42339</v>
      </c>
      <c r="CE2648" s="122" t="s">
        <v>1761</v>
      </c>
    </row>
    <row r="2649" spans="1:83" x14ac:dyDescent="0.2">
      <c r="A2649" s="25" t="s">
        <v>1193</v>
      </c>
      <c r="B2649" s="25" t="s">
        <v>1277</v>
      </c>
      <c r="C2649" s="140" t="s">
        <v>1123</v>
      </c>
      <c r="D2649" s="25" t="s">
        <v>1278</v>
      </c>
      <c r="E2649" s="151" t="s">
        <v>2962</v>
      </c>
      <c r="F2649" s="108" t="str">
        <f t="shared" si="42"/>
        <v>HRXXX000030000003046</v>
      </c>
      <c r="G2649" s="24" t="s">
        <v>29</v>
      </c>
      <c r="K2649" s="139" t="s">
        <v>1704</v>
      </c>
      <c r="L2649" s="139" t="s">
        <v>1704</v>
      </c>
      <c r="Q2649" s="19" t="s">
        <v>8630</v>
      </c>
      <c r="R2649" s="19" t="s">
        <v>14103</v>
      </c>
      <c r="S2649" t="s">
        <v>1805</v>
      </c>
      <c r="T2649"/>
      <c r="CB2649" s="146">
        <v>42339</v>
      </c>
      <c r="CC2649" s="146">
        <v>72686</v>
      </c>
      <c r="CD2649" s="146">
        <v>42339</v>
      </c>
      <c r="CE2649" s="122" t="s">
        <v>1761</v>
      </c>
    </row>
    <row r="2650" spans="1:83" x14ac:dyDescent="0.2">
      <c r="A2650" s="25" t="s">
        <v>1193</v>
      </c>
      <c r="B2650" s="25" t="s">
        <v>1277</v>
      </c>
      <c r="C2650" s="140" t="s">
        <v>1123</v>
      </c>
      <c r="D2650" s="25" t="s">
        <v>1278</v>
      </c>
      <c r="E2650" s="151" t="s">
        <v>2963</v>
      </c>
      <c r="F2650" s="108" t="str">
        <f t="shared" si="42"/>
        <v>HRXXX000030000003047</v>
      </c>
      <c r="G2650" s="24" t="s">
        <v>29</v>
      </c>
      <c r="K2650" s="139" t="s">
        <v>1704</v>
      </c>
      <c r="L2650" s="139" t="s">
        <v>1704</v>
      </c>
      <c r="Q2650" s="19" t="s">
        <v>8631</v>
      </c>
      <c r="R2650" s="19" t="s">
        <v>14104</v>
      </c>
      <c r="S2650" t="s">
        <v>1805</v>
      </c>
      <c r="T2650"/>
      <c r="CB2650" s="146">
        <v>42339</v>
      </c>
      <c r="CC2650" s="146">
        <v>72686</v>
      </c>
      <c r="CD2650" s="146">
        <v>42339</v>
      </c>
      <c r="CE2650" s="122" t="s">
        <v>1761</v>
      </c>
    </row>
    <row r="2651" spans="1:83" x14ac:dyDescent="0.2">
      <c r="A2651" s="25" t="s">
        <v>1193</v>
      </c>
      <c r="B2651" s="25" t="s">
        <v>1277</v>
      </c>
      <c r="C2651" s="140" t="s">
        <v>1123</v>
      </c>
      <c r="D2651" s="25" t="s">
        <v>1278</v>
      </c>
      <c r="E2651" s="151" t="s">
        <v>2964</v>
      </c>
      <c r="F2651" s="108" t="str">
        <f t="shared" si="42"/>
        <v>HRXXX000030000003048</v>
      </c>
      <c r="G2651" s="24" t="s">
        <v>29</v>
      </c>
      <c r="K2651" s="139" t="s">
        <v>1704</v>
      </c>
      <c r="L2651" s="139" t="s">
        <v>1704</v>
      </c>
      <c r="Q2651" s="19" t="s">
        <v>8632</v>
      </c>
      <c r="R2651" s="19" t="s">
        <v>14105</v>
      </c>
      <c r="S2651" t="s">
        <v>1805</v>
      </c>
      <c r="T2651"/>
      <c r="CB2651" s="146">
        <v>42339</v>
      </c>
      <c r="CC2651" s="146">
        <v>72686</v>
      </c>
      <c r="CD2651" s="146">
        <v>42339</v>
      </c>
      <c r="CE2651" s="122" t="s">
        <v>1761</v>
      </c>
    </row>
    <row r="2652" spans="1:83" x14ac:dyDescent="0.2">
      <c r="A2652" s="25" t="s">
        <v>1193</v>
      </c>
      <c r="B2652" s="25" t="s">
        <v>1277</v>
      </c>
      <c r="C2652" s="140" t="s">
        <v>1123</v>
      </c>
      <c r="D2652" s="25" t="s">
        <v>1278</v>
      </c>
      <c r="E2652" s="151" t="s">
        <v>2965</v>
      </c>
      <c r="F2652" s="108" t="str">
        <f t="shared" si="42"/>
        <v>HRXXX000030000003049</v>
      </c>
      <c r="G2652" s="24" t="s">
        <v>29</v>
      </c>
      <c r="K2652" s="139" t="s">
        <v>1704</v>
      </c>
      <c r="L2652" s="139" t="s">
        <v>1704</v>
      </c>
      <c r="Q2652" s="19" t="s">
        <v>8633</v>
      </c>
      <c r="R2652" s="19" t="s">
        <v>14106</v>
      </c>
      <c r="S2652" t="s">
        <v>1805</v>
      </c>
      <c r="T2652"/>
      <c r="CB2652" s="146">
        <v>42339</v>
      </c>
      <c r="CC2652" s="146">
        <v>72686</v>
      </c>
      <c r="CD2652" s="146">
        <v>42339</v>
      </c>
      <c r="CE2652" s="122" t="s">
        <v>1761</v>
      </c>
    </row>
    <row r="2653" spans="1:83" x14ac:dyDescent="0.2">
      <c r="A2653" s="25" t="s">
        <v>1193</v>
      </c>
      <c r="B2653" s="25" t="s">
        <v>1277</v>
      </c>
      <c r="C2653" s="140" t="s">
        <v>1123</v>
      </c>
      <c r="D2653" s="25" t="s">
        <v>1278</v>
      </c>
      <c r="E2653" s="151" t="s">
        <v>2966</v>
      </c>
      <c r="F2653" s="108" t="str">
        <f t="shared" si="42"/>
        <v>HRXXX000030000003050</v>
      </c>
      <c r="G2653" s="24" t="s">
        <v>29</v>
      </c>
      <c r="K2653" s="139" t="s">
        <v>1704</v>
      </c>
      <c r="L2653" s="139" t="s">
        <v>1704</v>
      </c>
      <c r="Q2653" s="19" t="s">
        <v>8634</v>
      </c>
      <c r="R2653" s="19" t="s">
        <v>14107</v>
      </c>
      <c r="S2653" t="s">
        <v>1805</v>
      </c>
      <c r="T2653"/>
      <c r="CB2653" s="146">
        <v>42339</v>
      </c>
      <c r="CC2653" s="146">
        <v>72686</v>
      </c>
      <c r="CD2653" s="146">
        <v>42339</v>
      </c>
      <c r="CE2653" s="122" t="s">
        <v>1761</v>
      </c>
    </row>
    <row r="2654" spans="1:83" x14ac:dyDescent="0.2">
      <c r="A2654" s="25" t="s">
        <v>1193</v>
      </c>
      <c r="B2654" s="25" t="s">
        <v>1277</v>
      </c>
      <c r="C2654" s="140" t="s">
        <v>1123</v>
      </c>
      <c r="D2654" s="25" t="s">
        <v>1278</v>
      </c>
      <c r="E2654" s="151" t="s">
        <v>2967</v>
      </c>
      <c r="F2654" s="108" t="str">
        <f t="shared" si="42"/>
        <v>HRXXX000030000003051</v>
      </c>
      <c r="G2654" s="24" t="s">
        <v>29</v>
      </c>
      <c r="K2654" s="139" t="s">
        <v>1704</v>
      </c>
      <c r="L2654" s="139" t="s">
        <v>1704</v>
      </c>
      <c r="Q2654" s="19" t="s">
        <v>8635</v>
      </c>
      <c r="R2654" s="19" t="s">
        <v>14108</v>
      </c>
      <c r="S2654" t="s">
        <v>1805</v>
      </c>
      <c r="T2654"/>
      <c r="CB2654" s="146">
        <v>42339</v>
      </c>
      <c r="CC2654" s="146">
        <v>72686</v>
      </c>
      <c r="CD2654" s="146">
        <v>42339</v>
      </c>
      <c r="CE2654" s="122" t="s">
        <v>1761</v>
      </c>
    </row>
    <row r="2655" spans="1:83" x14ac:dyDescent="0.2">
      <c r="A2655" s="25" t="s">
        <v>1193</v>
      </c>
      <c r="B2655" s="25" t="s">
        <v>1277</v>
      </c>
      <c r="C2655" s="140" t="s">
        <v>1123</v>
      </c>
      <c r="D2655" s="25" t="s">
        <v>1278</v>
      </c>
      <c r="E2655" s="151" t="s">
        <v>2968</v>
      </c>
      <c r="F2655" s="108" t="str">
        <f t="shared" si="42"/>
        <v>HRXXX000030000003052</v>
      </c>
      <c r="G2655" s="24" t="s">
        <v>29</v>
      </c>
      <c r="K2655" s="139" t="s">
        <v>1704</v>
      </c>
      <c r="L2655" s="139" t="s">
        <v>1704</v>
      </c>
      <c r="Q2655" s="19" t="s">
        <v>8636</v>
      </c>
      <c r="R2655" s="19" t="s">
        <v>14109</v>
      </c>
      <c r="S2655" t="s">
        <v>1805</v>
      </c>
      <c r="T2655"/>
      <c r="CB2655" s="146">
        <v>42339</v>
      </c>
      <c r="CC2655" s="146">
        <v>72686</v>
      </c>
      <c r="CD2655" s="146">
        <v>42339</v>
      </c>
      <c r="CE2655" s="122" t="s">
        <v>1761</v>
      </c>
    </row>
    <row r="2656" spans="1:83" x14ac:dyDescent="0.2">
      <c r="A2656" s="25" t="s">
        <v>1193</v>
      </c>
      <c r="B2656" s="25" t="s">
        <v>1277</v>
      </c>
      <c r="C2656" s="140" t="s">
        <v>1123</v>
      </c>
      <c r="D2656" s="25" t="s">
        <v>1278</v>
      </c>
      <c r="E2656" s="151" t="s">
        <v>2969</v>
      </c>
      <c r="F2656" s="108" t="str">
        <f t="shared" si="42"/>
        <v>HRXXX000030000003053</v>
      </c>
      <c r="G2656" s="24" t="s">
        <v>29</v>
      </c>
      <c r="K2656" s="139" t="s">
        <v>1704</v>
      </c>
      <c r="L2656" s="139" t="s">
        <v>1704</v>
      </c>
      <c r="Q2656" s="19" t="s">
        <v>8637</v>
      </c>
      <c r="R2656" s="19" t="s">
        <v>14110</v>
      </c>
      <c r="S2656" t="s">
        <v>1805</v>
      </c>
      <c r="T2656"/>
      <c r="CB2656" s="146">
        <v>42339</v>
      </c>
      <c r="CC2656" s="146">
        <v>72686</v>
      </c>
      <c r="CD2656" s="146">
        <v>42339</v>
      </c>
      <c r="CE2656" s="122" t="s">
        <v>1761</v>
      </c>
    </row>
    <row r="2657" spans="1:83" x14ac:dyDescent="0.2">
      <c r="A2657" s="25" t="s">
        <v>1193</v>
      </c>
      <c r="B2657" s="25" t="s">
        <v>1277</v>
      </c>
      <c r="C2657" s="140" t="s">
        <v>1123</v>
      </c>
      <c r="D2657" s="25" t="s">
        <v>1278</v>
      </c>
      <c r="E2657" s="151" t="s">
        <v>2970</v>
      </c>
      <c r="F2657" s="108" t="str">
        <f t="shared" si="42"/>
        <v>HRXXX000030000003054</v>
      </c>
      <c r="G2657" s="24" t="s">
        <v>29</v>
      </c>
      <c r="K2657" s="139" t="s">
        <v>1704</v>
      </c>
      <c r="L2657" s="139" t="s">
        <v>1704</v>
      </c>
      <c r="Q2657" s="19" t="s">
        <v>8638</v>
      </c>
      <c r="R2657" s="19" t="s">
        <v>14111</v>
      </c>
      <c r="S2657" t="s">
        <v>1805</v>
      </c>
      <c r="T2657"/>
      <c r="CB2657" s="146">
        <v>42339</v>
      </c>
      <c r="CC2657" s="146">
        <v>72686</v>
      </c>
      <c r="CD2657" s="146">
        <v>42339</v>
      </c>
      <c r="CE2657" s="122" t="s">
        <v>1761</v>
      </c>
    </row>
    <row r="2658" spans="1:83" x14ac:dyDescent="0.2">
      <c r="A2658" s="25" t="s">
        <v>1193</v>
      </c>
      <c r="B2658" s="25" t="s">
        <v>1277</v>
      </c>
      <c r="C2658" s="140" t="s">
        <v>1123</v>
      </c>
      <c r="D2658" s="25" t="s">
        <v>1278</v>
      </c>
      <c r="E2658" s="151" t="s">
        <v>2971</v>
      </c>
      <c r="F2658" s="108" t="str">
        <f t="shared" si="42"/>
        <v>HRXXX000030000003055</v>
      </c>
      <c r="G2658" s="24" t="s">
        <v>29</v>
      </c>
      <c r="K2658" s="139" t="s">
        <v>1704</v>
      </c>
      <c r="L2658" s="139" t="s">
        <v>1704</v>
      </c>
      <c r="Q2658" s="19" t="s">
        <v>8639</v>
      </c>
      <c r="R2658" s="19" t="s">
        <v>14112</v>
      </c>
      <c r="S2658" t="s">
        <v>1805</v>
      </c>
      <c r="T2658"/>
      <c r="CB2658" s="146">
        <v>42339</v>
      </c>
      <c r="CC2658" s="146">
        <v>72686</v>
      </c>
      <c r="CD2658" s="146">
        <v>42339</v>
      </c>
      <c r="CE2658" s="122" t="s">
        <v>1761</v>
      </c>
    </row>
    <row r="2659" spans="1:83" x14ac:dyDescent="0.2">
      <c r="A2659" s="25" t="s">
        <v>1193</v>
      </c>
      <c r="B2659" s="25" t="s">
        <v>1277</v>
      </c>
      <c r="C2659" s="140" t="s">
        <v>1123</v>
      </c>
      <c r="D2659" s="25" t="s">
        <v>1278</v>
      </c>
      <c r="E2659" s="151" t="s">
        <v>2972</v>
      </c>
      <c r="F2659" s="108" t="str">
        <f t="shared" si="42"/>
        <v>HRXXX000030000003056</v>
      </c>
      <c r="G2659" s="24" t="s">
        <v>29</v>
      </c>
      <c r="K2659" s="139" t="s">
        <v>1704</v>
      </c>
      <c r="L2659" s="139" t="s">
        <v>1704</v>
      </c>
      <c r="Q2659" s="19" t="s">
        <v>8640</v>
      </c>
      <c r="R2659" s="19" t="s">
        <v>14113</v>
      </c>
      <c r="S2659" t="s">
        <v>1805</v>
      </c>
      <c r="T2659"/>
      <c r="CB2659" s="146">
        <v>42339</v>
      </c>
      <c r="CC2659" s="146">
        <v>72686</v>
      </c>
      <c r="CD2659" s="146">
        <v>42339</v>
      </c>
      <c r="CE2659" s="122" t="s">
        <v>1761</v>
      </c>
    </row>
    <row r="2660" spans="1:83" x14ac:dyDescent="0.2">
      <c r="A2660" s="25" t="s">
        <v>1193</v>
      </c>
      <c r="B2660" s="25" t="s">
        <v>1277</v>
      </c>
      <c r="C2660" s="140" t="s">
        <v>1123</v>
      </c>
      <c r="D2660" s="25" t="s">
        <v>1278</v>
      </c>
      <c r="E2660" s="151" t="s">
        <v>2973</v>
      </c>
      <c r="F2660" s="108" t="str">
        <f t="shared" si="42"/>
        <v>HRXXX000030000003057</v>
      </c>
      <c r="G2660" s="24" t="s">
        <v>29</v>
      </c>
      <c r="K2660" s="139" t="s">
        <v>1704</v>
      </c>
      <c r="L2660" s="139" t="s">
        <v>1704</v>
      </c>
      <c r="Q2660" s="19" t="s">
        <v>8641</v>
      </c>
      <c r="R2660" s="19" t="s">
        <v>14114</v>
      </c>
      <c r="S2660" t="s">
        <v>1805</v>
      </c>
      <c r="T2660"/>
      <c r="CB2660" s="146">
        <v>42339</v>
      </c>
      <c r="CC2660" s="146">
        <v>72686</v>
      </c>
      <c r="CD2660" s="146">
        <v>42339</v>
      </c>
      <c r="CE2660" s="122" t="s">
        <v>1761</v>
      </c>
    </row>
    <row r="2661" spans="1:83" x14ac:dyDescent="0.2">
      <c r="A2661" s="25" t="s">
        <v>1193</v>
      </c>
      <c r="B2661" s="25" t="s">
        <v>1277</v>
      </c>
      <c r="C2661" s="140" t="s">
        <v>1123</v>
      </c>
      <c r="D2661" s="25" t="s">
        <v>1278</v>
      </c>
      <c r="E2661" s="151" t="s">
        <v>2974</v>
      </c>
      <c r="F2661" s="108" t="str">
        <f t="shared" si="42"/>
        <v>HRXXX000030000003058</v>
      </c>
      <c r="G2661" s="24" t="s">
        <v>29</v>
      </c>
      <c r="K2661" s="139" t="s">
        <v>1704</v>
      </c>
      <c r="L2661" s="139" t="s">
        <v>1704</v>
      </c>
      <c r="Q2661" s="19" t="s">
        <v>8642</v>
      </c>
      <c r="R2661" s="19" t="s">
        <v>14115</v>
      </c>
      <c r="S2661" t="s">
        <v>1805</v>
      </c>
      <c r="T2661"/>
      <c r="CB2661" s="146">
        <v>42339</v>
      </c>
      <c r="CC2661" s="146">
        <v>72686</v>
      </c>
      <c r="CD2661" s="146">
        <v>42339</v>
      </c>
      <c r="CE2661" s="122" t="s">
        <v>1761</v>
      </c>
    </row>
    <row r="2662" spans="1:83" x14ac:dyDescent="0.2">
      <c r="A2662" s="25" t="s">
        <v>1193</v>
      </c>
      <c r="B2662" s="25" t="s">
        <v>1277</v>
      </c>
      <c r="C2662" s="140" t="s">
        <v>1123</v>
      </c>
      <c r="D2662" s="25" t="s">
        <v>1278</v>
      </c>
      <c r="E2662" s="151" t="s">
        <v>2975</v>
      </c>
      <c r="F2662" s="108" t="str">
        <f t="shared" si="42"/>
        <v>HRXXX000030000003059</v>
      </c>
      <c r="G2662" s="24" t="s">
        <v>29</v>
      </c>
      <c r="K2662" s="139" t="s">
        <v>1704</v>
      </c>
      <c r="L2662" s="139" t="s">
        <v>1704</v>
      </c>
      <c r="Q2662" s="19" t="s">
        <v>8643</v>
      </c>
      <c r="R2662" s="19" t="s">
        <v>14116</v>
      </c>
      <c r="S2662" t="s">
        <v>1805</v>
      </c>
      <c r="T2662"/>
      <c r="CB2662" s="146">
        <v>42339</v>
      </c>
      <c r="CC2662" s="146">
        <v>72686</v>
      </c>
      <c r="CD2662" s="146">
        <v>42339</v>
      </c>
      <c r="CE2662" s="122" t="s">
        <v>1761</v>
      </c>
    </row>
    <row r="2663" spans="1:83" x14ac:dyDescent="0.2">
      <c r="A2663" s="25" t="s">
        <v>1193</v>
      </c>
      <c r="B2663" s="25" t="s">
        <v>1277</v>
      </c>
      <c r="C2663" s="140" t="s">
        <v>1123</v>
      </c>
      <c r="D2663" s="25" t="s">
        <v>1278</v>
      </c>
      <c r="E2663" s="151" t="s">
        <v>2976</v>
      </c>
      <c r="F2663" s="108" t="str">
        <f t="shared" si="42"/>
        <v>HRXXX000030000003060</v>
      </c>
      <c r="G2663" s="24" t="s">
        <v>29</v>
      </c>
      <c r="K2663" s="139" t="s">
        <v>1704</v>
      </c>
      <c r="L2663" s="139" t="s">
        <v>1704</v>
      </c>
      <c r="Q2663" s="19" t="s">
        <v>8644</v>
      </c>
      <c r="R2663" s="19" t="s">
        <v>14117</v>
      </c>
      <c r="S2663" t="s">
        <v>1805</v>
      </c>
      <c r="T2663"/>
      <c r="CB2663" s="146">
        <v>42339</v>
      </c>
      <c r="CC2663" s="146">
        <v>72686</v>
      </c>
      <c r="CD2663" s="146">
        <v>42339</v>
      </c>
      <c r="CE2663" s="122" t="s">
        <v>1761</v>
      </c>
    </row>
    <row r="2664" spans="1:83" x14ac:dyDescent="0.2">
      <c r="A2664" s="25" t="s">
        <v>1193</v>
      </c>
      <c r="B2664" s="25" t="s">
        <v>1277</v>
      </c>
      <c r="C2664" s="140" t="s">
        <v>1123</v>
      </c>
      <c r="D2664" s="25" t="s">
        <v>1278</v>
      </c>
      <c r="E2664" s="151" t="s">
        <v>2977</v>
      </c>
      <c r="F2664" s="108" t="str">
        <f t="shared" si="42"/>
        <v>HRXXX000030000003061</v>
      </c>
      <c r="G2664" s="24" t="s">
        <v>29</v>
      </c>
      <c r="K2664" s="139" t="s">
        <v>1704</v>
      </c>
      <c r="L2664" s="139" t="s">
        <v>1704</v>
      </c>
      <c r="Q2664" s="19" t="s">
        <v>8645</v>
      </c>
      <c r="R2664" s="19" t="s">
        <v>14118</v>
      </c>
      <c r="S2664" t="s">
        <v>1805</v>
      </c>
      <c r="T2664"/>
      <c r="CB2664" s="146">
        <v>42339</v>
      </c>
      <c r="CC2664" s="146">
        <v>72686</v>
      </c>
      <c r="CD2664" s="146">
        <v>42339</v>
      </c>
      <c r="CE2664" s="122" t="s">
        <v>1761</v>
      </c>
    </row>
    <row r="2665" spans="1:83" x14ac:dyDescent="0.2">
      <c r="A2665" s="25" t="s">
        <v>1193</v>
      </c>
      <c r="B2665" s="25" t="s">
        <v>1277</v>
      </c>
      <c r="C2665" s="140" t="s">
        <v>1123</v>
      </c>
      <c r="D2665" s="25" t="s">
        <v>1278</v>
      </c>
      <c r="E2665" s="151" t="s">
        <v>2978</v>
      </c>
      <c r="F2665" s="108" t="str">
        <f t="shared" si="42"/>
        <v>HRXXX000030000003062</v>
      </c>
      <c r="G2665" s="24" t="s">
        <v>29</v>
      </c>
      <c r="K2665" s="139" t="s">
        <v>1704</v>
      </c>
      <c r="L2665" s="139" t="s">
        <v>1704</v>
      </c>
      <c r="Q2665" s="19" t="s">
        <v>8646</v>
      </c>
      <c r="R2665" s="19" t="s">
        <v>14119</v>
      </c>
      <c r="S2665" t="s">
        <v>1805</v>
      </c>
      <c r="T2665"/>
      <c r="CB2665" s="146">
        <v>42339</v>
      </c>
      <c r="CC2665" s="146">
        <v>72686</v>
      </c>
      <c r="CD2665" s="146">
        <v>42339</v>
      </c>
      <c r="CE2665" s="122" t="s">
        <v>1761</v>
      </c>
    </row>
    <row r="2666" spans="1:83" x14ac:dyDescent="0.2">
      <c r="A2666" s="25" t="s">
        <v>1193</v>
      </c>
      <c r="B2666" s="25" t="s">
        <v>1277</v>
      </c>
      <c r="C2666" s="140" t="s">
        <v>1123</v>
      </c>
      <c r="D2666" s="25" t="s">
        <v>1278</v>
      </c>
      <c r="E2666" s="151" t="s">
        <v>2979</v>
      </c>
      <c r="F2666" s="108" t="str">
        <f t="shared" si="42"/>
        <v>HRXXX000030000003063</v>
      </c>
      <c r="G2666" s="24" t="s">
        <v>29</v>
      </c>
      <c r="K2666" s="139" t="s">
        <v>1704</v>
      </c>
      <c r="L2666" s="139" t="s">
        <v>1704</v>
      </c>
      <c r="Q2666" s="19" t="s">
        <v>8647</v>
      </c>
      <c r="R2666" s="19" t="s">
        <v>14120</v>
      </c>
      <c r="S2666" t="s">
        <v>1805</v>
      </c>
      <c r="T2666"/>
      <c r="CB2666" s="146">
        <v>42339</v>
      </c>
      <c r="CC2666" s="146">
        <v>72686</v>
      </c>
      <c r="CD2666" s="146">
        <v>42339</v>
      </c>
      <c r="CE2666" s="122" t="s">
        <v>1761</v>
      </c>
    </row>
    <row r="2667" spans="1:83" x14ac:dyDescent="0.2">
      <c r="A2667" s="25" t="s">
        <v>1193</v>
      </c>
      <c r="B2667" s="25" t="s">
        <v>1277</v>
      </c>
      <c r="C2667" s="140" t="s">
        <v>1123</v>
      </c>
      <c r="D2667" s="25" t="s">
        <v>1278</v>
      </c>
      <c r="E2667" s="151" t="s">
        <v>2980</v>
      </c>
      <c r="F2667" s="108" t="str">
        <f t="shared" si="42"/>
        <v>HRXXX000030000003064</v>
      </c>
      <c r="G2667" s="24" t="s">
        <v>29</v>
      </c>
      <c r="K2667" s="139" t="s">
        <v>1704</v>
      </c>
      <c r="L2667" s="139" t="s">
        <v>1704</v>
      </c>
      <c r="Q2667" s="19" t="s">
        <v>8648</v>
      </c>
      <c r="R2667" s="19" t="s">
        <v>14121</v>
      </c>
      <c r="S2667" t="s">
        <v>1805</v>
      </c>
      <c r="T2667"/>
      <c r="CB2667" s="146">
        <v>42339</v>
      </c>
      <c r="CC2667" s="146">
        <v>72686</v>
      </c>
      <c r="CD2667" s="146">
        <v>42339</v>
      </c>
      <c r="CE2667" s="122" t="s">
        <v>1761</v>
      </c>
    </row>
    <row r="2668" spans="1:83" x14ac:dyDescent="0.2">
      <c r="A2668" s="25" t="s">
        <v>1193</v>
      </c>
      <c r="B2668" s="25" t="s">
        <v>1277</v>
      </c>
      <c r="C2668" s="140" t="s">
        <v>1123</v>
      </c>
      <c r="D2668" s="25" t="s">
        <v>1278</v>
      </c>
      <c r="E2668" s="151" t="s">
        <v>2981</v>
      </c>
      <c r="F2668" s="108" t="str">
        <f t="shared" si="42"/>
        <v>HRXXX000030000003065</v>
      </c>
      <c r="G2668" s="24" t="s">
        <v>29</v>
      </c>
      <c r="K2668" s="139" t="s">
        <v>1704</v>
      </c>
      <c r="L2668" s="139" t="s">
        <v>1704</v>
      </c>
      <c r="Q2668" s="19" t="s">
        <v>8649</v>
      </c>
      <c r="R2668" s="19" t="s">
        <v>14122</v>
      </c>
      <c r="S2668" t="s">
        <v>1805</v>
      </c>
      <c r="T2668"/>
      <c r="CB2668" s="146">
        <v>42339</v>
      </c>
      <c r="CC2668" s="146">
        <v>72686</v>
      </c>
      <c r="CD2668" s="146">
        <v>42339</v>
      </c>
      <c r="CE2668" s="122" t="s">
        <v>1761</v>
      </c>
    </row>
    <row r="2669" spans="1:83" x14ac:dyDescent="0.2">
      <c r="A2669" s="25" t="s">
        <v>1193</v>
      </c>
      <c r="B2669" s="25" t="s">
        <v>1277</v>
      </c>
      <c r="C2669" s="140" t="s">
        <v>1123</v>
      </c>
      <c r="D2669" s="25" t="s">
        <v>1278</v>
      </c>
      <c r="E2669" s="151" t="s">
        <v>2982</v>
      </c>
      <c r="F2669" s="108" t="str">
        <f t="shared" si="42"/>
        <v>HRXXX000030000003066</v>
      </c>
      <c r="G2669" s="24" t="s">
        <v>29</v>
      </c>
      <c r="K2669" s="139" t="s">
        <v>1704</v>
      </c>
      <c r="L2669" s="139" t="s">
        <v>1704</v>
      </c>
      <c r="Q2669" s="19" t="s">
        <v>8650</v>
      </c>
      <c r="R2669" s="19" t="s">
        <v>14123</v>
      </c>
      <c r="S2669" t="s">
        <v>1805</v>
      </c>
      <c r="T2669"/>
      <c r="CB2669" s="146">
        <v>42339</v>
      </c>
      <c r="CC2669" s="146">
        <v>72686</v>
      </c>
      <c r="CD2669" s="146">
        <v>42339</v>
      </c>
      <c r="CE2669" s="122" t="s">
        <v>1761</v>
      </c>
    </row>
    <row r="2670" spans="1:83" x14ac:dyDescent="0.2">
      <c r="A2670" s="25" t="s">
        <v>1193</v>
      </c>
      <c r="B2670" s="25" t="s">
        <v>1277</v>
      </c>
      <c r="C2670" s="140" t="s">
        <v>1123</v>
      </c>
      <c r="D2670" s="25" t="s">
        <v>1278</v>
      </c>
      <c r="E2670" s="151" t="s">
        <v>2983</v>
      </c>
      <c r="F2670" s="108" t="str">
        <f t="shared" si="42"/>
        <v>HRXXX000030000003067</v>
      </c>
      <c r="G2670" s="24" t="s">
        <v>29</v>
      </c>
      <c r="K2670" s="139" t="s">
        <v>1704</v>
      </c>
      <c r="L2670" s="139" t="s">
        <v>1704</v>
      </c>
      <c r="Q2670" s="19" t="s">
        <v>8651</v>
      </c>
      <c r="R2670" s="19" t="s">
        <v>14124</v>
      </c>
      <c r="S2670" t="s">
        <v>1805</v>
      </c>
      <c r="T2670"/>
      <c r="CB2670" s="146">
        <v>42339</v>
      </c>
      <c r="CC2670" s="146">
        <v>72686</v>
      </c>
      <c r="CD2670" s="146">
        <v>42339</v>
      </c>
      <c r="CE2670" s="122" t="s">
        <v>1761</v>
      </c>
    </row>
    <row r="2671" spans="1:83" x14ac:dyDescent="0.2">
      <c r="A2671" s="25" t="s">
        <v>1193</v>
      </c>
      <c r="B2671" s="25" t="s">
        <v>1277</v>
      </c>
      <c r="C2671" s="140" t="s">
        <v>1123</v>
      </c>
      <c r="D2671" s="25" t="s">
        <v>1278</v>
      </c>
      <c r="E2671" s="151" t="s">
        <v>2984</v>
      </c>
      <c r="F2671" s="108" t="str">
        <f t="shared" si="42"/>
        <v>HRXXX000030000003068</v>
      </c>
      <c r="G2671" s="24" t="s">
        <v>29</v>
      </c>
      <c r="K2671" s="139" t="s">
        <v>1704</v>
      </c>
      <c r="L2671" s="139" t="s">
        <v>1704</v>
      </c>
      <c r="Q2671" s="19" t="s">
        <v>8652</v>
      </c>
      <c r="R2671" s="19" t="s">
        <v>14125</v>
      </c>
      <c r="S2671" t="s">
        <v>1805</v>
      </c>
      <c r="T2671"/>
      <c r="CB2671" s="146">
        <v>42339</v>
      </c>
      <c r="CC2671" s="146">
        <v>72686</v>
      </c>
      <c r="CD2671" s="146">
        <v>42339</v>
      </c>
      <c r="CE2671" s="122" t="s">
        <v>1761</v>
      </c>
    </row>
    <row r="2672" spans="1:83" x14ac:dyDescent="0.2">
      <c r="A2672" s="25" t="s">
        <v>1193</v>
      </c>
      <c r="B2672" s="25" t="s">
        <v>1277</v>
      </c>
      <c r="C2672" s="140" t="s">
        <v>1123</v>
      </c>
      <c r="D2672" s="25" t="s">
        <v>1278</v>
      </c>
      <c r="E2672" s="151" t="s">
        <v>2985</v>
      </c>
      <c r="F2672" s="108" t="str">
        <f t="shared" si="42"/>
        <v>HRXXX000030000003069</v>
      </c>
      <c r="G2672" s="24" t="s">
        <v>29</v>
      </c>
      <c r="K2672" s="139" t="s">
        <v>1704</v>
      </c>
      <c r="L2672" s="139" t="s">
        <v>1704</v>
      </c>
      <c r="Q2672" s="19" t="s">
        <v>8653</v>
      </c>
      <c r="R2672" s="19" t="s">
        <v>14126</v>
      </c>
      <c r="S2672" t="s">
        <v>1805</v>
      </c>
      <c r="T2672"/>
      <c r="CB2672" s="146">
        <v>42339</v>
      </c>
      <c r="CC2672" s="146">
        <v>72686</v>
      </c>
      <c r="CD2672" s="146">
        <v>42339</v>
      </c>
      <c r="CE2672" s="122" t="s">
        <v>1761</v>
      </c>
    </row>
    <row r="2673" spans="1:83" x14ac:dyDescent="0.2">
      <c r="A2673" s="25" t="s">
        <v>1193</v>
      </c>
      <c r="B2673" s="25" t="s">
        <v>1277</v>
      </c>
      <c r="C2673" s="140" t="s">
        <v>1123</v>
      </c>
      <c r="D2673" s="25" t="s">
        <v>1278</v>
      </c>
      <c r="E2673" s="151" t="s">
        <v>2986</v>
      </c>
      <c r="F2673" s="108" t="str">
        <f t="shared" si="42"/>
        <v>HRXXX000030000003070</v>
      </c>
      <c r="G2673" s="24" t="s">
        <v>29</v>
      </c>
      <c r="K2673" s="139" t="s">
        <v>1704</v>
      </c>
      <c r="L2673" s="139" t="s">
        <v>1704</v>
      </c>
      <c r="Q2673" s="19" t="s">
        <v>8654</v>
      </c>
      <c r="R2673" s="19" t="s">
        <v>14127</v>
      </c>
      <c r="S2673" t="s">
        <v>1805</v>
      </c>
      <c r="T2673"/>
      <c r="CB2673" s="146">
        <v>42339</v>
      </c>
      <c r="CC2673" s="146">
        <v>72686</v>
      </c>
      <c r="CD2673" s="146">
        <v>42339</v>
      </c>
      <c r="CE2673" s="122" t="s">
        <v>1761</v>
      </c>
    </row>
    <row r="2674" spans="1:83" x14ac:dyDescent="0.2">
      <c r="A2674" s="25" t="s">
        <v>1193</v>
      </c>
      <c r="B2674" s="25" t="s">
        <v>1277</v>
      </c>
      <c r="C2674" s="140" t="s">
        <v>1123</v>
      </c>
      <c r="D2674" s="25" t="s">
        <v>1278</v>
      </c>
      <c r="E2674" s="151" t="s">
        <v>2987</v>
      </c>
      <c r="F2674" s="108" t="str">
        <f t="shared" si="42"/>
        <v>HRXXX000030000003071</v>
      </c>
      <c r="G2674" s="24" t="s">
        <v>29</v>
      </c>
      <c r="K2674" s="139" t="s">
        <v>1704</v>
      </c>
      <c r="L2674" s="139" t="s">
        <v>1704</v>
      </c>
      <c r="Q2674" s="19" t="s">
        <v>8655</v>
      </c>
      <c r="R2674" s="19" t="s">
        <v>14128</v>
      </c>
      <c r="S2674" t="s">
        <v>1805</v>
      </c>
      <c r="T2674"/>
      <c r="CB2674" s="146">
        <v>42339</v>
      </c>
      <c r="CC2674" s="146">
        <v>72686</v>
      </c>
      <c r="CD2674" s="146">
        <v>42339</v>
      </c>
      <c r="CE2674" s="122" t="s">
        <v>1761</v>
      </c>
    </row>
    <row r="2675" spans="1:83" x14ac:dyDescent="0.2">
      <c r="A2675" s="25" t="s">
        <v>1193</v>
      </c>
      <c r="B2675" s="25" t="s">
        <v>1277</v>
      </c>
      <c r="C2675" s="140" t="s">
        <v>1123</v>
      </c>
      <c r="D2675" s="25" t="s">
        <v>1278</v>
      </c>
      <c r="E2675" s="151" t="s">
        <v>2988</v>
      </c>
      <c r="F2675" s="108" t="str">
        <f t="shared" si="42"/>
        <v>HRXXX000030000003072</v>
      </c>
      <c r="G2675" s="24" t="s">
        <v>29</v>
      </c>
      <c r="K2675" s="139" t="s">
        <v>1704</v>
      </c>
      <c r="L2675" s="139" t="s">
        <v>1704</v>
      </c>
      <c r="Q2675" s="19" t="s">
        <v>8656</v>
      </c>
      <c r="R2675" s="19" t="s">
        <v>14129</v>
      </c>
      <c r="S2675" t="s">
        <v>1805</v>
      </c>
      <c r="T2675"/>
      <c r="CB2675" s="146">
        <v>42339</v>
      </c>
      <c r="CC2675" s="146">
        <v>72686</v>
      </c>
      <c r="CD2675" s="146">
        <v>42339</v>
      </c>
      <c r="CE2675" s="122" t="s">
        <v>1761</v>
      </c>
    </row>
    <row r="2676" spans="1:83" x14ac:dyDescent="0.2">
      <c r="A2676" s="25" t="s">
        <v>1193</v>
      </c>
      <c r="B2676" s="25" t="s">
        <v>1277</v>
      </c>
      <c r="C2676" s="140" t="s">
        <v>1123</v>
      </c>
      <c r="D2676" s="25" t="s">
        <v>1278</v>
      </c>
      <c r="E2676" s="151" t="s">
        <v>2989</v>
      </c>
      <c r="F2676" s="108" t="str">
        <f t="shared" si="42"/>
        <v>HRXXX000030000003073</v>
      </c>
      <c r="G2676" s="24" t="s">
        <v>29</v>
      </c>
      <c r="K2676" s="139" t="s">
        <v>1704</v>
      </c>
      <c r="L2676" s="139" t="s">
        <v>1704</v>
      </c>
      <c r="Q2676" s="19" t="s">
        <v>8657</v>
      </c>
      <c r="R2676" s="19" t="s">
        <v>14130</v>
      </c>
      <c r="S2676" t="s">
        <v>1805</v>
      </c>
      <c r="T2676"/>
      <c r="CB2676" s="146">
        <v>42339</v>
      </c>
      <c r="CC2676" s="146">
        <v>72686</v>
      </c>
      <c r="CD2676" s="146">
        <v>42339</v>
      </c>
      <c r="CE2676" s="122" t="s">
        <v>1761</v>
      </c>
    </row>
    <row r="2677" spans="1:83" x14ac:dyDescent="0.2">
      <c r="A2677" s="25" t="s">
        <v>1193</v>
      </c>
      <c r="B2677" s="25" t="s">
        <v>1277</v>
      </c>
      <c r="C2677" s="140" t="s">
        <v>1123</v>
      </c>
      <c r="D2677" s="25" t="s">
        <v>1278</v>
      </c>
      <c r="E2677" s="151" t="s">
        <v>2990</v>
      </c>
      <c r="F2677" s="108" t="str">
        <f t="shared" si="42"/>
        <v>HRXXX000030000003074</v>
      </c>
      <c r="G2677" s="24" t="s">
        <v>29</v>
      </c>
      <c r="K2677" s="139" t="s">
        <v>1704</v>
      </c>
      <c r="L2677" s="139" t="s">
        <v>1704</v>
      </c>
      <c r="Q2677" s="19" t="s">
        <v>8658</v>
      </c>
      <c r="R2677" s="19" t="s">
        <v>14131</v>
      </c>
      <c r="S2677" t="s">
        <v>1805</v>
      </c>
      <c r="T2677"/>
      <c r="CB2677" s="146">
        <v>42339</v>
      </c>
      <c r="CC2677" s="146">
        <v>72686</v>
      </c>
      <c r="CD2677" s="146">
        <v>42339</v>
      </c>
      <c r="CE2677" s="122" t="s">
        <v>1761</v>
      </c>
    </row>
    <row r="2678" spans="1:83" x14ac:dyDescent="0.2">
      <c r="A2678" s="25" t="s">
        <v>1193</v>
      </c>
      <c r="B2678" s="25" t="s">
        <v>1277</v>
      </c>
      <c r="C2678" s="140" t="s">
        <v>1123</v>
      </c>
      <c r="D2678" s="25" t="s">
        <v>1278</v>
      </c>
      <c r="E2678" s="151" t="s">
        <v>2991</v>
      </c>
      <c r="F2678" s="108" t="str">
        <f t="shared" si="42"/>
        <v>HRXXX000030000003075</v>
      </c>
      <c r="G2678" s="24" t="s">
        <v>29</v>
      </c>
      <c r="K2678" s="139" t="s">
        <v>1704</v>
      </c>
      <c r="L2678" s="139" t="s">
        <v>1704</v>
      </c>
      <c r="Q2678" s="19" t="s">
        <v>8659</v>
      </c>
      <c r="R2678" s="19" t="s">
        <v>14132</v>
      </c>
      <c r="S2678" t="s">
        <v>1805</v>
      </c>
      <c r="T2678"/>
      <c r="CB2678" s="146">
        <v>42339</v>
      </c>
      <c r="CC2678" s="146">
        <v>72686</v>
      </c>
      <c r="CD2678" s="146">
        <v>42339</v>
      </c>
      <c r="CE2678" s="122" t="s">
        <v>1761</v>
      </c>
    </row>
    <row r="2679" spans="1:83" x14ac:dyDescent="0.2">
      <c r="A2679" s="25" t="s">
        <v>1193</v>
      </c>
      <c r="B2679" s="25" t="s">
        <v>1277</v>
      </c>
      <c r="C2679" s="140" t="s">
        <v>1123</v>
      </c>
      <c r="D2679" s="25" t="s">
        <v>1278</v>
      </c>
      <c r="E2679" s="151" t="s">
        <v>2992</v>
      </c>
      <c r="F2679" s="108" t="str">
        <f t="shared" si="42"/>
        <v>HRXXX000030000003076</v>
      </c>
      <c r="G2679" s="24" t="s">
        <v>29</v>
      </c>
      <c r="K2679" s="139" t="s">
        <v>1704</v>
      </c>
      <c r="L2679" s="139" t="s">
        <v>1704</v>
      </c>
      <c r="Q2679" s="19" t="s">
        <v>8660</v>
      </c>
      <c r="R2679" s="19" t="s">
        <v>14133</v>
      </c>
      <c r="S2679" t="s">
        <v>1805</v>
      </c>
      <c r="T2679"/>
      <c r="CB2679" s="146">
        <v>42339</v>
      </c>
      <c r="CC2679" s="146">
        <v>72686</v>
      </c>
      <c r="CD2679" s="146">
        <v>42339</v>
      </c>
      <c r="CE2679" s="122" t="s">
        <v>1761</v>
      </c>
    </row>
    <row r="2680" spans="1:83" x14ac:dyDescent="0.2">
      <c r="A2680" s="25" t="s">
        <v>1193</v>
      </c>
      <c r="B2680" s="25" t="s">
        <v>1277</v>
      </c>
      <c r="C2680" s="140" t="s">
        <v>1123</v>
      </c>
      <c r="D2680" s="25" t="s">
        <v>1278</v>
      </c>
      <c r="E2680" s="151" t="s">
        <v>2993</v>
      </c>
      <c r="F2680" s="108" t="str">
        <f t="shared" si="42"/>
        <v>HRXXX000030000003077</v>
      </c>
      <c r="G2680" s="24" t="s">
        <v>29</v>
      </c>
      <c r="K2680" s="139" t="s">
        <v>1704</v>
      </c>
      <c r="L2680" s="139" t="s">
        <v>1704</v>
      </c>
      <c r="Q2680" s="19" t="s">
        <v>8661</v>
      </c>
      <c r="R2680" s="19" t="s">
        <v>14134</v>
      </c>
      <c r="S2680" t="s">
        <v>1805</v>
      </c>
      <c r="T2680"/>
      <c r="CB2680" s="146">
        <v>42339</v>
      </c>
      <c r="CC2680" s="146">
        <v>72686</v>
      </c>
      <c r="CD2680" s="146">
        <v>42339</v>
      </c>
      <c r="CE2680" s="122" t="s">
        <v>1761</v>
      </c>
    </row>
    <row r="2681" spans="1:83" x14ac:dyDescent="0.2">
      <c r="A2681" s="25" t="s">
        <v>1193</v>
      </c>
      <c r="B2681" s="25" t="s">
        <v>1277</v>
      </c>
      <c r="C2681" s="140" t="s">
        <v>1123</v>
      </c>
      <c r="D2681" s="25" t="s">
        <v>1278</v>
      </c>
      <c r="E2681" s="151" t="s">
        <v>2994</v>
      </c>
      <c r="F2681" s="108" t="str">
        <f t="shared" si="42"/>
        <v>HRXXX000030000003078</v>
      </c>
      <c r="G2681" s="24" t="s">
        <v>29</v>
      </c>
      <c r="K2681" s="139" t="s">
        <v>1704</v>
      </c>
      <c r="L2681" s="139" t="s">
        <v>1704</v>
      </c>
      <c r="Q2681" s="19" t="s">
        <v>8662</v>
      </c>
      <c r="R2681" s="19" t="s">
        <v>14135</v>
      </c>
      <c r="S2681" t="s">
        <v>1805</v>
      </c>
      <c r="T2681"/>
      <c r="CB2681" s="146">
        <v>42339</v>
      </c>
      <c r="CC2681" s="146">
        <v>72686</v>
      </c>
      <c r="CD2681" s="146">
        <v>42339</v>
      </c>
      <c r="CE2681" s="122" t="s">
        <v>1761</v>
      </c>
    </row>
    <row r="2682" spans="1:83" x14ac:dyDescent="0.2">
      <c r="A2682" s="25" t="s">
        <v>1193</v>
      </c>
      <c r="B2682" s="25" t="s">
        <v>1277</v>
      </c>
      <c r="C2682" s="140" t="s">
        <v>1123</v>
      </c>
      <c r="D2682" s="25" t="s">
        <v>1278</v>
      </c>
      <c r="E2682" s="151" t="s">
        <v>2995</v>
      </c>
      <c r="F2682" s="108" t="str">
        <f t="shared" si="42"/>
        <v>HRXXX000030000003079</v>
      </c>
      <c r="G2682" s="24" t="s">
        <v>29</v>
      </c>
      <c r="K2682" s="139" t="s">
        <v>1704</v>
      </c>
      <c r="L2682" s="139" t="s">
        <v>1704</v>
      </c>
      <c r="Q2682" s="19" t="s">
        <v>8663</v>
      </c>
      <c r="R2682" s="19" t="s">
        <v>14136</v>
      </c>
      <c r="S2682" t="s">
        <v>1805</v>
      </c>
      <c r="T2682"/>
      <c r="CB2682" s="146">
        <v>42339</v>
      </c>
      <c r="CC2682" s="146">
        <v>72686</v>
      </c>
      <c r="CD2682" s="146">
        <v>42339</v>
      </c>
      <c r="CE2682" s="122" t="s">
        <v>1761</v>
      </c>
    </row>
    <row r="2683" spans="1:83" x14ac:dyDescent="0.2">
      <c r="A2683" s="25" t="s">
        <v>1193</v>
      </c>
      <c r="B2683" s="25" t="s">
        <v>1277</v>
      </c>
      <c r="C2683" s="140" t="s">
        <v>1123</v>
      </c>
      <c r="D2683" s="25" t="s">
        <v>1278</v>
      </c>
      <c r="E2683" s="151" t="s">
        <v>2996</v>
      </c>
      <c r="F2683" s="108" t="str">
        <f t="shared" si="42"/>
        <v>HRXXX000030000003080</v>
      </c>
      <c r="G2683" s="24" t="s">
        <v>29</v>
      </c>
      <c r="K2683" s="139" t="s">
        <v>1704</v>
      </c>
      <c r="L2683" s="139" t="s">
        <v>1704</v>
      </c>
      <c r="Q2683" s="19" t="s">
        <v>8664</v>
      </c>
      <c r="R2683" s="19" t="s">
        <v>14137</v>
      </c>
      <c r="S2683" t="s">
        <v>1805</v>
      </c>
      <c r="T2683"/>
      <c r="CB2683" s="146">
        <v>42339</v>
      </c>
      <c r="CC2683" s="146">
        <v>72686</v>
      </c>
      <c r="CD2683" s="146">
        <v>42339</v>
      </c>
      <c r="CE2683" s="122" t="s">
        <v>1761</v>
      </c>
    </row>
    <row r="2684" spans="1:83" x14ac:dyDescent="0.2">
      <c r="A2684" s="25" t="s">
        <v>1193</v>
      </c>
      <c r="B2684" s="25" t="s">
        <v>1277</v>
      </c>
      <c r="C2684" s="140" t="s">
        <v>1123</v>
      </c>
      <c r="D2684" s="25" t="s">
        <v>1278</v>
      </c>
      <c r="E2684" s="151" t="s">
        <v>2997</v>
      </c>
      <c r="F2684" s="108" t="str">
        <f t="shared" si="42"/>
        <v>HRXXX000030000003081</v>
      </c>
      <c r="G2684" s="24" t="s">
        <v>29</v>
      </c>
      <c r="K2684" s="139" t="s">
        <v>1704</v>
      </c>
      <c r="L2684" s="139" t="s">
        <v>1704</v>
      </c>
      <c r="Q2684" s="19" t="s">
        <v>8665</v>
      </c>
      <c r="R2684" s="19" t="s">
        <v>14138</v>
      </c>
      <c r="S2684" t="s">
        <v>1805</v>
      </c>
      <c r="T2684"/>
      <c r="CB2684" s="146">
        <v>42339</v>
      </c>
      <c r="CC2684" s="146">
        <v>72686</v>
      </c>
      <c r="CD2684" s="146">
        <v>42339</v>
      </c>
      <c r="CE2684" s="122" t="s">
        <v>1761</v>
      </c>
    </row>
    <row r="2685" spans="1:83" x14ac:dyDescent="0.2">
      <c r="A2685" s="25" t="s">
        <v>1193</v>
      </c>
      <c r="B2685" s="25" t="s">
        <v>1277</v>
      </c>
      <c r="C2685" s="140" t="s">
        <v>1123</v>
      </c>
      <c r="D2685" s="25" t="s">
        <v>1278</v>
      </c>
      <c r="E2685" s="151" t="s">
        <v>2998</v>
      </c>
      <c r="F2685" s="108" t="str">
        <f t="shared" si="42"/>
        <v>HRXXX000030000003082</v>
      </c>
      <c r="G2685" s="24" t="s">
        <v>29</v>
      </c>
      <c r="K2685" s="139" t="s">
        <v>1704</v>
      </c>
      <c r="L2685" s="139" t="s">
        <v>1704</v>
      </c>
      <c r="Q2685" s="19" t="s">
        <v>8666</v>
      </c>
      <c r="R2685" s="19" t="s">
        <v>14139</v>
      </c>
      <c r="S2685" t="s">
        <v>1805</v>
      </c>
      <c r="T2685"/>
      <c r="CB2685" s="146">
        <v>42339</v>
      </c>
      <c r="CC2685" s="146">
        <v>72686</v>
      </c>
      <c r="CD2685" s="146">
        <v>42339</v>
      </c>
      <c r="CE2685" s="122" t="s">
        <v>1761</v>
      </c>
    </row>
    <row r="2686" spans="1:83" x14ac:dyDescent="0.2">
      <c r="A2686" s="25" t="s">
        <v>1193</v>
      </c>
      <c r="B2686" s="25" t="s">
        <v>1277</v>
      </c>
      <c r="C2686" s="140" t="s">
        <v>1123</v>
      </c>
      <c r="D2686" s="25" t="s">
        <v>1278</v>
      </c>
      <c r="E2686" s="151" t="s">
        <v>2999</v>
      </c>
      <c r="F2686" s="108" t="str">
        <f t="shared" si="42"/>
        <v>HRXXX000030000003083</v>
      </c>
      <c r="G2686" s="24" t="s">
        <v>29</v>
      </c>
      <c r="K2686" s="139" t="s">
        <v>1704</v>
      </c>
      <c r="L2686" s="139" t="s">
        <v>1704</v>
      </c>
      <c r="Q2686" s="19" t="s">
        <v>8667</v>
      </c>
      <c r="R2686" s="19" t="s">
        <v>14140</v>
      </c>
      <c r="S2686" t="s">
        <v>1805</v>
      </c>
      <c r="T2686"/>
      <c r="CB2686" s="146">
        <v>42339</v>
      </c>
      <c r="CC2686" s="146">
        <v>72686</v>
      </c>
      <c r="CD2686" s="146">
        <v>42339</v>
      </c>
      <c r="CE2686" s="122" t="s">
        <v>1761</v>
      </c>
    </row>
    <row r="2687" spans="1:83" x14ac:dyDescent="0.2">
      <c r="A2687" s="25" t="s">
        <v>1193</v>
      </c>
      <c r="B2687" s="25" t="s">
        <v>1277</v>
      </c>
      <c r="C2687" s="140" t="s">
        <v>1123</v>
      </c>
      <c r="D2687" s="25" t="s">
        <v>1278</v>
      </c>
      <c r="E2687" s="151" t="s">
        <v>3000</v>
      </c>
      <c r="F2687" s="108" t="str">
        <f t="shared" si="42"/>
        <v>HRXXX000030000003084</v>
      </c>
      <c r="G2687" s="24" t="s">
        <v>29</v>
      </c>
      <c r="K2687" s="139" t="s">
        <v>1704</v>
      </c>
      <c r="L2687" s="139" t="s">
        <v>1704</v>
      </c>
      <c r="Q2687" s="19" t="s">
        <v>8668</v>
      </c>
      <c r="R2687" s="19" t="s">
        <v>14141</v>
      </c>
      <c r="S2687" t="s">
        <v>1805</v>
      </c>
      <c r="T2687"/>
      <c r="CB2687" s="146">
        <v>42339</v>
      </c>
      <c r="CC2687" s="146">
        <v>72686</v>
      </c>
      <c r="CD2687" s="146">
        <v>42339</v>
      </c>
      <c r="CE2687" s="122" t="s">
        <v>1761</v>
      </c>
    </row>
    <row r="2688" spans="1:83" x14ac:dyDescent="0.2">
      <c r="A2688" s="25" t="s">
        <v>1193</v>
      </c>
      <c r="B2688" s="25" t="s">
        <v>1277</v>
      </c>
      <c r="C2688" s="140" t="s">
        <v>1123</v>
      </c>
      <c r="D2688" s="25" t="s">
        <v>1278</v>
      </c>
      <c r="E2688" s="151" t="s">
        <v>3001</v>
      </c>
      <c r="F2688" s="108" t="str">
        <f t="shared" ref="F2688:F2751" si="43">CONCATENATE(A2688,B2688,C2688,D2688,E2688)</f>
        <v>HRXXX000030000003085</v>
      </c>
      <c r="G2688" s="24" t="s">
        <v>29</v>
      </c>
      <c r="K2688" s="139" t="s">
        <v>1704</v>
      </c>
      <c r="L2688" s="139" t="s">
        <v>1704</v>
      </c>
      <c r="Q2688" s="19" t="s">
        <v>8669</v>
      </c>
      <c r="R2688" s="19" t="s">
        <v>14142</v>
      </c>
      <c r="S2688" t="s">
        <v>1805</v>
      </c>
      <c r="T2688"/>
      <c r="CB2688" s="146">
        <v>42339</v>
      </c>
      <c r="CC2688" s="146">
        <v>72686</v>
      </c>
      <c r="CD2688" s="146">
        <v>42339</v>
      </c>
      <c r="CE2688" s="122" t="s">
        <v>1761</v>
      </c>
    </row>
    <row r="2689" spans="1:83" x14ac:dyDescent="0.2">
      <c r="A2689" s="25" t="s">
        <v>1193</v>
      </c>
      <c r="B2689" s="25" t="s">
        <v>1277</v>
      </c>
      <c r="C2689" s="140" t="s">
        <v>1123</v>
      </c>
      <c r="D2689" s="25" t="s">
        <v>1278</v>
      </c>
      <c r="E2689" s="151" t="s">
        <v>3002</v>
      </c>
      <c r="F2689" s="108" t="str">
        <f t="shared" si="43"/>
        <v>HRXXX000030000003086</v>
      </c>
      <c r="G2689" s="24" t="s">
        <v>29</v>
      </c>
      <c r="K2689" s="139" t="s">
        <v>1704</v>
      </c>
      <c r="L2689" s="139" t="s">
        <v>1704</v>
      </c>
      <c r="Q2689" s="19" t="s">
        <v>8670</v>
      </c>
      <c r="R2689" s="19" t="s">
        <v>14143</v>
      </c>
      <c r="S2689" t="s">
        <v>1805</v>
      </c>
      <c r="T2689"/>
      <c r="CB2689" s="146">
        <v>42339</v>
      </c>
      <c r="CC2689" s="146">
        <v>72686</v>
      </c>
      <c r="CD2689" s="146">
        <v>42339</v>
      </c>
      <c r="CE2689" s="122" t="s">
        <v>1761</v>
      </c>
    </row>
    <row r="2690" spans="1:83" x14ac:dyDescent="0.2">
      <c r="A2690" s="25" t="s">
        <v>1193</v>
      </c>
      <c r="B2690" s="25" t="s">
        <v>1277</v>
      </c>
      <c r="C2690" s="140" t="s">
        <v>1123</v>
      </c>
      <c r="D2690" s="25" t="s">
        <v>1278</v>
      </c>
      <c r="E2690" s="151" t="s">
        <v>3003</v>
      </c>
      <c r="F2690" s="108" t="str">
        <f t="shared" si="43"/>
        <v>HRXXX000030000003087</v>
      </c>
      <c r="G2690" s="24" t="s">
        <v>29</v>
      </c>
      <c r="K2690" s="139" t="s">
        <v>1704</v>
      </c>
      <c r="L2690" s="139" t="s">
        <v>1704</v>
      </c>
      <c r="Q2690" s="19" t="s">
        <v>8671</v>
      </c>
      <c r="R2690" s="19" t="s">
        <v>14144</v>
      </c>
      <c r="S2690" t="s">
        <v>1805</v>
      </c>
      <c r="T2690"/>
      <c r="CB2690" s="146">
        <v>42339</v>
      </c>
      <c r="CC2690" s="146">
        <v>72686</v>
      </c>
      <c r="CD2690" s="146">
        <v>42339</v>
      </c>
      <c r="CE2690" s="122" t="s">
        <v>1761</v>
      </c>
    </row>
    <row r="2691" spans="1:83" x14ac:dyDescent="0.2">
      <c r="A2691" s="25" t="s">
        <v>1193</v>
      </c>
      <c r="B2691" s="25" t="s">
        <v>1277</v>
      </c>
      <c r="C2691" s="140" t="s">
        <v>1123</v>
      </c>
      <c r="D2691" s="25" t="s">
        <v>1278</v>
      </c>
      <c r="E2691" s="151" t="s">
        <v>3004</v>
      </c>
      <c r="F2691" s="108" t="str">
        <f t="shared" si="43"/>
        <v>HRXXX000030000003088</v>
      </c>
      <c r="G2691" s="24" t="s">
        <v>29</v>
      </c>
      <c r="K2691" s="139" t="s">
        <v>1704</v>
      </c>
      <c r="L2691" s="139" t="s">
        <v>1704</v>
      </c>
      <c r="Q2691" s="19" t="s">
        <v>8672</v>
      </c>
      <c r="R2691" s="19" t="s">
        <v>14145</v>
      </c>
      <c r="S2691" t="s">
        <v>1805</v>
      </c>
      <c r="T2691"/>
      <c r="CB2691" s="146">
        <v>42339</v>
      </c>
      <c r="CC2691" s="146">
        <v>72686</v>
      </c>
      <c r="CD2691" s="146">
        <v>42339</v>
      </c>
      <c r="CE2691" s="122" t="s">
        <v>1761</v>
      </c>
    </row>
    <row r="2692" spans="1:83" x14ac:dyDescent="0.2">
      <c r="A2692" s="25" t="s">
        <v>1193</v>
      </c>
      <c r="B2692" s="25" t="s">
        <v>1277</v>
      </c>
      <c r="C2692" s="140" t="s">
        <v>1123</v>
      </c>
      <c r="D2692" s="25" t="s">
        <v>1278</v>
      </c>
      <c r="E2692" s="151" t="s">
        <v>3005</v>
      </c>
      <c r="F2692" s="108" t="str">
        <f t="shared" si="43"/>
        <v>HRXXX000030000003089</v>
      </c>
      <c r="G2692" s="24" t="s">
        <v>29</v>
      </c>
      <c r="K2692" s="139" t="s">
        <v>1704</v>
      </c>
      <c r="L2692" s="139" t="s">
        <v>1704</v>
      </c>
      <c r="Q2692" s="19" t="s">
        <v>8673</v>
      </c>
      <c r="R2692" s="19" t="s">
        <v>14146</v>
      </c>
      <c r="S2692" t="s">
        <v>1805</v>
      </c>
      <c r="T2692"/>
      <c r="CB2692" s="146">
        <v>42339</v>
      </c>
      <c r="CC2692" s="146">
        <v>72686</v>
      </c>
      <c r="CD2692" s="146">
        <v>42339</v>
      </c>
      <c r="CE2692" s="122" t="s">
        <v>1761</v>
      </c>
    </row>
    <row r="2693" spans="1:83" x14ac:dyDescent="0.2">
      <c r="A2693" s="25" t="s">
        <v>1193</v>
      </c>
      <c r="B2693" s="25" t="s">
        <v>1277</v>
      </c>
      <c r="C2693" s="140" t="s">
        <v>1123</v>
      </c>
      <c r="D2693" s="25" t="s">
        <v>1278</v>
      </c>
      <c r="E2693" s="151" t="s">
        <v>3006</v>
      </c>
      <c r="F2693" s="108" t="str">
        <f t="shared" si="43"/>
        <v>HRXXX000030000003090</v>
      </c>
      <c r="G2693" s="24" t="s">
        <v>29</v>
      </c>
      <c r="K2693" s="139" t="s">
        <v>1704</v>
      </c>
      <c r="L2693" s="139" t="s">
        <v>1704</v>
      </c>
      <c r="Q2693" s="19" t="s">
        <v>8674</v>
      </c>
      <c r="R2693" s="19" t="s">
        <v>14147</v>
      </c>
      <c r="S2693" t="s">
        <v>1805</v>
      </c>
      <c r="T2693"/>
      <c r="CB2693" s="146">
        <v>42339</v>
      </c>
      <c r="CC2693" s="146">
        <v>72686</v>
      </c>
      <c r="CD2693" s="146">
        <v>42339</v>
      </c>
      <c r="CE2693" s="122" t="s">
        <v>1761</v>
      </c>
    </row>
    <row r="2694" spans="1:83" x14ac:dyDescent="0.2">
      <c r="A2694" s="25" t="s">
        <v>1193</v>
      </c>
      <c r="B2694" s="25" t="s">
        <v>1277</v>
      </c>
      <c r="C2694" s="140" t="s">
        <v>1123</v>
      </c>
      <c r="D2694" s="25" t="s">
        <v>1278</v>
      </c>
      <c r="E2694" s="151" t="s">
        <v>3007</v>
      </c>
      <c r="F2694" s="108" t="str">
        <f t="shared" si="43"/>
        <v>HRXXX000030000003091</v>
      </c>
      <c r="G2694" s="24" t="s">
        <v>29</v>
      </c>
      <c r="K2694" s="139" t="s">
        <v>1704</v>
      </c>
      <c r="L2694" s="139" t="s">
        <v>1704</v>
      </c>
      <c r="Q2694" s="19" t="s">
        <v>8675</v>
      </c>
      <c r="R2694" s="19" t="s">
        <v>14148</v>
      </c>
      <c r="S2694" t="s">
        <v>1805</v>
      </c>
      <c r="T2694"/>
      <c r="CB2694" s="146">
        <v>42339</v>
      </c>
      <c r="CC2694" s="146">
        <v>72686</v>
      </c>
      <c r="CD2694" s="146">
        <v>42339</v>
      </c>
      <c r="CE2694" s="122" t="s">
        <v>1761</v>
      </c>
    </row>
    <row r="2695" spans="1:83" x14ac:dyDescent="0.2">
      <c r="A2695" s="25" t="s">
        <v>1193</v>
      </c>
      <c r="B2695" s="25" t="s">
        <v>1277</v>
      </c>
      <c r="C2695" s="140" t="s">
        <v>1123</v>
      </c>
      <c r="D2695" s="25" t="s">
        <v>1278</v>
      </c>
      <c r="E2695" s="151" t="s">
        <v>3008</v>
      </c>
      <c r="F2695" s="108" t="str">
        <f t="shared" si="43"/>
        <v>HRXXX000030000003092</v>
      </c>
      <c r="G2695" s="24" t="s">
        <v>29</v>
      </c>
      <c r="K2695" s="139" t="s">
        <v>1704</v>
      </c>
      <c r="L2695" s="139" t="s">
        <v>1704</v>
      </c>
      <c r="Q2695" s="19" t="s">
        <v>8676</v>
      </c>
      <c r="R2695" s="19" t="s">
        <v>14149</v>
      </c>
      <c r="S2695" t="s">
        <v>1805</v>
      </c>
      <c r="T2695"/>
      <c r="CB2695" s="146">
        <v>42339</v>
      </c>
      <c r="CC2695" s="146">
        <v>72686</v>
      </c>
      <c r="CD2695" s="146">
        <v>42339</v>
      </c>
      <c r="CE2695" s="122" t="s">
        <v>1761</v>
      </c>
    </row>
    <row r="2696" spans="1:83" x14ac:dyDescent="0.2">
      <c r="A2696" s="25" t="s">
        <v>1193</v>
      </c>
      <c r="B2696" s="25" t="s">
        <v>1277</v>
      </c>
      <c r="C2696" s="140" t="s">
        <v>1123</v>
      </c>
      <c r="D2696" s="25" t="s">
        <v>1278</v>
      </c>
      <c r="E2696" s="151" t="s">
        <v>3009</v>
      </c>
      <c r="F2696" s="108" t="str">
        <f t="shared" si="43"/>
        <v>HRXXX000030000003093</v>
      </c>
      <c r="G2696" s="24" t="s">
        <v>29</v>
      </c>
      <c r="K2696" s="139" t="s">
        <v>1704</v>
      </c>
      <c r="L2696" s="139" t="s">
        <v>1704</v>
      </c>
      <c r="Q2696" s="19" t="s">
        <v>8677</v>
      </c>
      <c r="R2696" s="19" t="s">
        <v>14150</v>
      </c>
      <c r="S2696" t="s">
        <v>1805</v>
      </c>
      <c r="T2696"/>
      <c r="CB2696" s="146">
        <v>42339</v>
      </c>
      <c r="CC2696" s="146">
        <v>72686</v>
      </c>
      <c r="CD2696" s="146">
        <v>42339</v>
      </c>
      <c r="CE2696" s="122" t="s">
        <v>1761</v>
      </c>
    </row>
    <row r="2697" spans="1:83" x14ac:dyDescent="0.2">
      <c r="A2697" s="25" t="s">
        <v>1193</v>
      </c>
      <c r="B2697" s="25" t="s">
        <v>1277</v>
      </c>
      <c r="C2697" s="140" t="s">
        <v>1123</v>
      </c>
      <c r="D2697" s="25" t="s">
        <v>1278</v>
      </c>
      <c r="E2697" s="151" t="s">
        <v>3010</v>
      </c>
      <c r="F2697" s="108" t="str">
        <f t="shared" si="43"/>
        <v>HRXXX000030000003094</v>
      </c>
      <c r="G2697" s="24" t="s">
        <v>29</v>
      </c>
      <c r="K2697" s="139" t="s">
        <v>1704</v>
      </c>
      <c r="L2697" s="139" t="s">
        <v>1704</v>
      </c>
      <c r="Q2697" s="19" t="s">
        <v>8678</v>
      </c>
      <c r="R2697" s="19" t="s">
        <v>14151</v>
      </c>
      <c r="S2697" t="s">
        <v>1805</v>
      </c>
      <c r="T2697"/>
      <c r="CB2697" s="146">
        <v>42339</v>
      </c>
      <c r="CC2697" s="146">
        <v>72686</v>
      </c>
      <c r="CD2697" s="146">
        <v>42339</v>
      </c>
      <c r="CE2697" s="122" t="s">
        <v>1761</v>
      </c>
    </row>
    <row r="2698" spans="1:83" x14ac:dyDescent="0.2">
      <c r="A2698" s="25" t="s">
        <v>1193</v>
      </c>
      <c r="B2698" s="25" t="s">
        <v>1277</v>
      </c>
      <c r="C2698" s="140" t="s">
        <v>1123</v>
      </c>
      <c r="D2698" s="25" t="s">
        <v>1278</v>
      </c>
      <c r="E2698" s="151" t="s">
        <v>3011</v>
      </c>
      <c r="F2698" s="108" t="str">
        <f t="shared" si="43"/>
        <v>HRXXX000030000003095</v>
      </c>
      <c r="G2698" s="24" t="s">
        <v>29</v>
      </c>
      <c r="K2698" s="139" t="s">
        <v>1704</v>
      </c>
      <c r="L2698" s="139" t="s">
        <v>1704</v>
      </c>
      <c r="Q2698" s="19" t="s">
        <v>8679</v>
      </c>
      <c r="R2698" s="19" t="s">
        <v>14152</v>
      </c>
      <c r="S2698" t="s">
        <v>1805</v>
      </c>
      <c r="T2698"/>
      <c r="CB2698" s="146">
        <v>42339</v>
      </c>
      <c r="CC2698" s="146">
        <v>72686</v>
      </c>
      <c r="CD2698" s="146">
        <v>42339</v>
      </c>
      <c r="CE2698" s="122" t="s">
        <v>1761</v>
      </c>
    </row>
    <row r="2699" spans="1:83" x14ac:dyDescent="0.2">
      <c r="A2699" s="25" t="s">
        <v>1193</v>
      </c>
      <c r="B2699" s="25" t="s">
        <v>1277</v>
      </c>
      <c r="C2699" s="140" t="s">
        <v>1123</v>
      </c>
      <c r="D2699" s="25" t="s">
        <v>1278</v>
      </c>
      <c r="E2699" s="151" t="s">
        <v>3012</v>
      </c>
      <c r="F2699" s="108" t="str">
        <f t="shared" si="43"/>
        <v>HRXXX000030000003096</v>
      </c>
      <c r="G2699" s="24" t="s">
        <v>29</v>
      </c>
      <c r="K2699" s="139" t="s">
        <v>1704</v>
      </c>
      <c r="L2699" s="139" t="s">
        <v>1704</v>
      </c>
      <c r="Q2699" s="19" t="s">
        <v>8680</v>
      </c>
      <c r="R2699" s="19" t="s">
        <v>14153</v>
      </c>
      <c r="S2699" t="s">
        <v>1805</v>
      </c>
      <c r="T2699"/>
      <c r="CB2699" s="146">
        <v>42339</v>
      </c>
      <c r="CC2699" s="146">
        <v>72686</v>
      </c>
      <c r="CD2699" s="146">
        <v>42339</v>
      </c>
      <c r="CE2699" s="122" t="s">
        <v>1761</v>
      </c>
    </row>
    <row r="2700" spans="1:83" x14ac:dyDescent="0.2">
      <c r="A2700" s="25" t="s">
        <v>1193</v>
      </c>
      <c r="B2700" s="25" t="s">
        <v>1277</v>
      </c>
      <c r="C2700" s="140" t="s">
        <v>1123</v>
      </c>
      <c r="D2700" s="25" t="s">
        <v>1278</v>
      </c>
      <c r="E2700" s="151" t="s">
        <v>3013</v>
      </c>
      <c r="F2700" s="108" t="str">
        <f t="shared" si="43"/>
        <v>HRXXX000030000003097</v>
      </c>
      <c r="G2700" s="24" t="s">
        <v>29</v>
      </c>
      <c r="K2700" s="139" t="s">
        <v>1704</v>
      </c>
      <c r="L2700" s="139" t="s">
        <v>1704</v>
      </c>
      <c r="Q2700" s="19" t="s">
        <v>8681</v>
      </c>
      <c r="R2700" s="19" t="s">
        <v>14154</v>
      </c>
      <c r="S2700" t="s">
        <v>1805</v>
      </c>
      <c r="T2700"/>
      <c r="CB2700" s="146">
        <v>42339</v>
      </c>
      <c r="CC2700" s="146">
        <v>72686</v>
      </c>
      <c r="CD2700" s="146">
        <v>42339</v>
      </c>
      <c r="CE2700" s="122" t="s">
        <v>1761</v>
      </c>
    </row>
    <row r="2701" spans="1:83" x14ac:dyDescent="0.2">
      <c r="A2701" s="25" t="s">
        <v>1193</v>
      </c>
      <c r="B2701" s="25" t="s">
        <v>1277</v>
      </c>
      <c r="C2701" s="140" t="s">
        <v>1123</v>
      </c>
      <c r="D2701" s="25" t="s">
        <v>1278</v>
      </c>
      <c r="E2701" s="151" t="s">
        <v>3014</v>
      </c>
      <c r="F2701" s="108" t="str">
        <f t="shared" si="43"/>
        <v>HRXXX000030000003098</v>
      </c>
      <c r="G2701" s="24" t="s">
        <v>29</v>
      </c>
      <c r="K2701" s="139" t="s">
        <v>1704</v>
      </c>
      <c r="L2701" s="139" t="s">
        <v>1704</v>
      </c>
      <c r="Q2701" s="19" t="s">
        <v>8682</v>
      </c>
      <c r="R2701" s="19" t="s">
        <v>14155</v>
      </c>
      <c r="S2701" t="s">
        <v>1805</v>
      </c>
      <c r="T2701"/>
      <c r="CB2701" s="146">
        <v>42339</v>
      </c>
      <c r="CC2701" s="146">
        <v>72686</v>
      </c>
      <c r="CD2701" s="146">
        <v>42339</v>
      </c>
      <c r="CE2701" s="122" t="s">
        <v>1761</v>
      </c>
    </row>
    <row r="2702" spans="1:83" x14ac:dyDescent="0.2">
      <c r="A2702" s="25" t="s">
        <v>1193</v>
      </c>
      <c r="B2702" s="25" t="s">
        <v>1277</v>
      </c>
      <c r="C2702" s="140" t="s">
        <v>1123</v>
      </c>
      <c r="D2702" s="25" t="s">
        <v>1278</v>
      </c>
      <c r="E2702" s="151" t="s">
        <v>3015</v>
      </c>
      <c r="F2702" s="108" t="str">
        <f t="shared" si="43"/>
        <v>HRXXX000030000003099</v>
      </c>
      <c r="G2702" s="24" t="s">
        <v>29</v>
      </c>
      <c r="K2702" s="139" t="s">
        <v>1704</v>
      </c>
      <c r="L2702" s="139" t="s">
        <v>1704</v>
      </c>
      <c r="Q2702" s="19" t="s">
        <v>8683</v>
      </c>
      <c r="R2702" s="19" t="s">
        <v>14156</v>
      </c>
      <c r="S2702" t="s">
        <v>1805</v>
      </c>
      <c r="T2702"/>
      <c r="CB2702" s="146">
        <v>42339</v>
      </c>
      <c r="CC2702" s="146">
        <v>72686</v>
      </c>
      <c r="CD2702" s="146">
        <v>42339</v>
      </c>
      <c r="CE2702" s="122" t="s">
        <v>1761</v>
      </c>
    </row>
    <row r="2703" spans="1:83" x14ac:dyDescent="0.2">
      <c r="A2703" s="25" t="s">
        <v>1193</v>
      </c>
      <c r="B2703" s="25" t="s">
        <v>1277</v>
      </c>
      <c r="C2703" s="140" t="s">
        <v>1123</v>
      </c>
      <c r="D2703" s="25" t="s">
        <v>1278</v>
      </c>
      <c r="E2703" s="151" t="s">
        <v>3016</v>
      </c>
      <c r="F2703" s="108" t="str">
        <f t="shared" si="43"/>
        <v>HRXXX000030000003100</v>
      </c>
      <c r="G2703" s="24" t="s">
        <v>29</v>
      </c>
      <c r="K2703" s="139" t="s">
        <v>1704</v>
      </c>
      <c r="L2703" s="139" t="s">
        <v>1704</v>
      </c>
      <c r="Q2703" s="19" t="s">
        <v>8684</v>
      </c>
      <c r="R2703" s="19" t="s">
        <v>14157</v>
      </c>
      <c r="S2703" t="s">
        <v>1805</v>
      </c>
      <c r="T2703"/>
      <c r="CB2703" s="146">
        <v>42339</v>
      </c>
      <c r="CC2703" s="146">
        <v>72686</v>
      </c>
      <c r="CD2703" s="146">
        <v>42339</v>
      </c>
      <c r="CE2703" s="122" t="s">
        <v>1761</v>
      </c>
    </row>
    <row r="2704" spans="1:83" x14ac:dyDescent="0.2">
      <c r="A2704" s="25" t="s">
        <v>1193</v>
      </c>
      <c r="B2704" s="25" t="s">
        <v>1277</v>
      </c>
      <c r="C2704" s="140" t="s">
        <v>1123</v>
      </c>
      <c r="D2704" s="25" t="s">
        <v>1278</v>
      </c>
      <c r="E2704" s="151" t="s">
        <v>3017</v>
      </c>
      <c r="F2704" s="108" t="str">
        <f t="shared" si="43"/>
        <v>HRXXX000030000003101</v>
      </c>
      <c r="G2704" s="24" t="s">
        <v>29</v>
      </c>
      <c r="K2704" s="139" t="s">
        <v>1704</v>
      </c>
      <c r="L2704" s="139" t="s">
        <v>1704</v>
      </c>
      <c r="Q2704" s="19" t="s">
        <v>8685</v>
      </c>
      <c r="R2704" s="19" t="s">
        <v>14158</v>
      </c>
      <c r="S2704" t="s">
        <v>1805</v>
      </c>
      <c r="T2704"/>
      <c r="CB2704" s="146">
        <v>42339</v>
      </c>
      <c r="CC2704" s="146">
        <v>72686</v>
      </c>
      <c r="CD2704" s="146">
        <v>42339</v>
      </c>
      <c r="CE2704" s="122" t="s">
        <v>1761</v>
      </c>
    </row>
    <row r="2705" spans="1:83" x14ac:dyDescent="0.2">
      <c r="A2705" s="25" t="s">
        <v>1193</v>
      </c>
      <c r="B2705" s="25" t="s">
        <v>1277</v>
      </c>
      <c r="C2705" s="140" t="s">
        <v>1123</v>
      </c>
      <c r="D2705" s="25" t="s">
        <v>1278</v>
      </c>
      <c r="E2705" s="151" t="s">
        <v>3018</v>
      </c>
      <c r="F2705" s="108" t="str">
        <f t="shared" si="43"/>
        <v>HRXXX000030000003102</v>
      </c>
      <c r="G2705" s="24" t="s">
        <v>29</v>
      </c>
      <c r="K2705" s="139" t="s">
        <v>1704</v>
      </c>
      <c r="L2705" s="139" t="s">
        <v>1704</v>
      </c>
      <c r="Q2705" s="19" t="s">
        <v>8686</v>
      </c>
      <c r="R2705" s="19" t="s">
        <v>14159</v>
      </c>
      <c r="S2705" t="s">
        <v>1805</v>
      </c>
      <c r="T2705"/>
      <c r="CB2705" s="146">
        <v>42339</v>
      </c>
      <c r="CC2705" s="146">
        <v>72686</v>
      </c>
      <c r="CD2705" s="146">
        <v>42339</v>
      </c>
      <c r="CE2705" s="122" t="s">
        <v>1761</v>
      </c>
    </row>
    <row r="2706" spans="1:83" x14ac:dyDescent="0.2">
      <c r="A2706" s="25" t="s">
        <v>1193</v>
      </c>
      <c r="B2706" s="25" t="s">
        <v>1277</v>
      </c>
      <c r="C2706" s="140" t="s">
        <v>1123</v>
      </c>
      <c r="D2706" s="25" t="s">
        <v>1278</v>
      </c>
      <c r="E2706" s="151" t="s">
        <v>3019</v>
      </c>
      <c r="F2706" s="108" t="str">
        <f t="shared" si="43"/>
        <v>HRXXX000030000003103</v>
      </c>
      <c r="G2706" s="24" t="s">
        <v>29</v>
      </c>
      <c r="K2706" s="139" t="s">
        <v>1704</v>
      </c>
      <c r="L2706" s="139" t="s">
        <v>1704</v>
      </c>
      <c r="Q2706" s="19" t="s">
        <v>8687</v>
      </c>
      <c r="R2706" s="19" t="s">
        <v>14160</v>
      </c>
      <c r="S2706" t="s">
        <v>1805</v>
      </c>
      <c r="T2706"/>
      <c r="CB2706" s="146">
        <v>42339</v>
      </c>
      <c r="CC2706" s="146">
        <v>72686</v>
      </c>
      <c r="CD2706" s="146">
        <v>42339</v>
      </c>
      <c r="CE2706" s="122" t="s">
        <v>1761</v>
      </c>
    </row>
    <row r="2707" spans="1:83" x14ac:dyDescent="0.2">
      <c r="A2707" s="25" t="s">
        <v>1193</v>
      </c>
      <c r="B2707" s="25" t="s">
        <v>1277</v>
      </c>
      <c r="C2707" s="140" t="s">
        <v>1123</v>
      </c>
      <c r="D2707" s="25" t="s">
        <v>1278</v>
      </c>
      <c r="E2707" s="151" t="s">
        <v>3020</v>
      </c>
      <c r="F2707" s="108" t="str">
        <f t="shared" si="43"/>
        <v>HRXXX000030000003104</v>
      </c>
      <c r="G2707" s="24" t="s">
        <v>29</v>
      </c>
      <c r="K2707" s="139" t="s">
        <v>1704</v>
      </c>
      <c r="L2707" s="139" t="s">
        <v>1704</v>
      </c>
      <c r="Q2707" s="19" t="s">
        <v>8688</v>
      </c>
      <c r="R2707" s="19" t="s">
        <v>14161</v>
      </c>
      <c r="S2707" t="s">
        <v>1805</v>
      </c>
      <c r="T2707"/>
      <c r="CB2707" s="146">
        <v>42339</v>
      </c>
      <c r="CC2707" s="146">
        <v>72686</v>
      </c>
      <c r="CD2707" s="146">
        <v>42339</v>
      </c>
      <c r="CE2707" s="122" t="s">
        <v>1761</v>
      </c>
    </row>
    <row r="2708" spans="1:83" x14ac:dyDescent="0.2">
      <c r="A2708" s="25" t="s">
        <v>1193</v>
      </c>
      <c r="B2708" s="25" t="s">
        <v>1277</v>
      </c>
      <c r="C2708" s="140" t="s">
        <v>1123</v>
      </c>
      <c r="D2708" s="25" t="s">
        <v>1278</v>
      </c>
      <c r="E2708" s="151" t="s">
        <v>3021</v>
      </c>
      <c r="F2708" s="108" t="str">
        <f t="shared" si="43"/>
        <v>HRXXX000030000003105</v>
      </c>
      <c r="G2708" s="24" t="s">
        <v>29</v>
      </c>
      <c r="K2708" s="139" t="s">
        <v>1704</v>
      </c>
      <c r="L2708" s="139" t="s">
        <v>1704</v>
      </c>
      <c r="Q2708" s="19" t="s">
        <v>8689</v>
      </c>
      <c r="R2708" s="19" t="s">
        <v>14162</v>
      </c>
      <c r="S2708" t="s">
        <v>1805</v>
      </c>
      <c r="T2708"/>
      <c r="CB2708" s="146">
        <v>42339</v>
      </c>
      <c r="CC2708" s="146">
        <v>72686</v>
      </c>
      <c r="CD2708" s="146">
        <v>42339</v>
      </c>
      <c r="CE2708" s="122" t="s">
        <v>1761</v>
      </c>
    </row>
    <row r="2709" spans="1:83" x14ac:dyDescent="0.2">
      <c r="A2709" s="25" t="s">
        <v>1193</v>
      </c>
      <c r="B2709" s="25" t="s">
        <v>1277</v>
      </c>
      <c r="C2709" s="140" t="s">
        <v>1123</v>
      </c>
      <c r="D2709" s="25" t="s">
        <v>1278</v>
      </c>
      <c r="E2709" s="151" t="s">
        <v>3022</v>
      </c>
      <c r="F2709" s="108" t="str">
        <f t="shared" si="43"/>
        <v>HRXXX000030000003106</v>
      </c>
      <c r="G2709" s="24" t="s">
        <v>29</v>
      </c>
      <c r="K2709" s="139" t="s">
        <v>1704</v>
      </c>
      <c r="L2709" s="139" t="s">
        <v>1704</v>
      </c>
      <c r="Q2709" s="19" t="s">
        <v>8690</v>
      </c>
      <c r="R2709" s="19" t="s">
        <v>14163</v>
      </c>
      <c r="S2709" t="s">
        <v>1805</v>
      </c>
      <c r="T2709"/>
      <c r="CB2709" s="146">
        <v>42339</v>
      </c>
      <c r="CC2709" s="146">
        <v>72686</v>
      </c>
      <c r="CD2709" s="146">
        <v>42339</v>
      </c>
      <c r="CE2709" s="122" t="s">
        <v>1761</v>
      </c>
    </row>
    <row r="2710" spans="1:83" x14ac:dyDescent="0.2">
      <c r="A2710" s="25" t="s">
        <v>1193</v>
      </c>
      <c r="B2710" s="25" t="s">
        <v>1277</v>
      </c>
      <c r="C2710" s="140" t="s">
        <v>1123</v>
      </c>
      <c r="D2710" s="25" t="s">
        <v>1278</v>
      </c>
      <c r="E2710" s="151" t="s">
        <v>3023</v>
      </c>
      <c r="F2710" s="108" t="str">
        <f t="shared" si="43"/>
        <v>HRXXX000030000003107</v>
      </c>
      <c r="G2710" s="24" t="s">
        <v>29</v>
      </c>
      <c r="K2710" s="139" t="s">
        <v>1704</v>
      </c>
      <c r="L2710" s="139" t="s">
        <v>1704</v>
      </c>
      <c r="Q2710" s="19" t="s">
        <v>8691</v>
      </c>
      <c r="R2710" s="19" t="s">
        <v>14164</v>
      </c>
      <c r="S2710" t="s">
        <v>1805</v>
      </c>
      <c r="T2710"/>
      <c r="CB2710" s="146">
        <v>42339</v>
      </c>
      <c r="CC2710" s="146">
        <v>72686</v>
      </c>
      <c r="CD2710" s="146">
        <v>42339</v>
      </c>
      <c r="CE2710" s="122" t="s">
        <v>1761</v>
      </c>
    </row>
    <row r="2711" spans="1:83" x14ac:dyDescent="0.2">
      <c r="A2711" s="25" t="s">
        <v>1193</v>
      </c>
      <c r="B2711" s="25" t="s">
        <v>1277</v>
      </c>
      <c r="C2711" s="140" t="s">
        <v>1123</v>
      </c>
      <c r="D2711" s="25" t="s">
        <v>1278</v>
      </c>
      <c r="E2711" s="151" t="s">
        <v>3024</v>
      </c>
      <c r="F2711" s="108" t="str">
        <f t="shared" si="43"/>
        <v>HRXXX000030000003108</v>
      </c>
      <c r="G2711" s="24" t="s">
        <v>29</v>
      </c>
      <c r="K2711" s="139" t="s">
        <v>1704</v>
      </c>
      <c r="L2711" s="139" t="s">
        <v>1704</v>
      </c>
      <c r="Q2711" s="19" t="s">
        <v>8692</v>
      </c>
      <c r="R2711" s="19" t="s">
        <v>14165</v>
      </c>
      <c r="S2711" t="s">
        <v>1805</v>
      </c>
      <c r="T2711"/>
      <c r="CB2711" s="146">
        <v>42339</v>
      </c>
      <c r="CC2711" s="146">
        <v>72686</v>
      </c>
      <c r="CD2711" s="146">
        <v>42339</v>
      </c>
      <c r="CE2711" s="122" t="s">
        <v>1761</v>
      </c>
    </row>
    <row r="2712" spans="1:83" x14ac:dyDescent="0.2">
      <c r="A2712" s="25" t="s">
        <v>1193</v>
      </c>
      <c r="B2712" s="25" t="s">
        <v>1277</v>
      </c>
      <c r="C2712" s="140" t="s">
        <v>1123</v>
      </c>
      <c r="D2712" s="25" t="s">
        <v>1278</v>
      </c>
      <c r="E2712" s="151" t="s">
        <v>3025</v>
      </c>
      <c r="F2712" s="108" t="str">
        <f t="shared" si="43"/>
        <v>HRXXX000030000003109</v>
      </c>
      <c r="G2712" s="24" t="s">
        <v>29</v>
      </c>
      <c r="K2712" s="139" t="s">
        <v>1704</v>
      </c>
      <c r="L2712" s="139" t="s">
        <v>1704</v>
      </c>
      <c r="Q2712" s="19" t="s">
        <v>8693</v>
      </c>
      <c r="R2712" s="19" t="s">
        <v>14166</v>
      </c>
      <c r="S2712" t="s">
        <v>1805</v>
      </c>
      <c r="T2712"/>
      <c r="CB2712" s="146">
        <v>42339</v>
      </c>
      <c r="CC2712" s="146">
        <v>72686</v>
      </c>
      <c r="CD2712" s="146">
        <v>42339</v>
      </c>
      <c r="CE2712" s="122" t="s">
        <v>1761</v>
      </c>
    </row>
    <row r="2713" spans="1:83" x14ac:dyDescent="0.2">
      <c r="A2713" s="25" t="s">
        <v>1193</v>
      </c>
      <c r="B2713" s="25" t="s">
        <v>1277</v>
      </c>
      <c r="C2713" s="140" t="s">
        <v>1123</v>
      </c>
      <c r="D2713" s="25" t="s">
        <v>1278</v>
      </c>
      <c r="E2713" s="151" t="s">
        <v>3026</v>
      </c>
      <c r="F2713" s="108" t="str">
        <f t="shared" si="43"/>
        <v>HRXXX000030000003110</v>
      </c>
      <c r="G2713" s="24" t="s">
        <v>29</v>
      </c>
      <c r="K2713" s="139" t="s">
        <v>1704</v>
      </c>
      <c r="L2713" s="139" t="s">
        <v>1704</v>
      </c>
      <c r="Q2713" s="19" t="s">
        <v>8694</v>
      </c>
      <c r="R2713" s="19" t="s">
        <v>14167</v>
      </c>
      <c r="S2713" t="s">
        <v>1805</v>
      </c>
      <c r="T2713"/>
      <c r="CB2713" s="146">
        <v>42339</v>
      </c>
      <c r="CC2713" s="146">
        <v>72686</v>
      </c>
      <c r="CD2713" s="146">
        <v>42339</v>
      </c>
      <c r="CE2713" s="122" t="s">
        <v>1761</v>
      </c>
    </row>
    <row r="2714" spans="1:83" x14ac:dyDescent="0.2">
      <c r="A2714" s="25" t="s">
        <v>1193</v>
      </c>
      <c r="B2714" s="25" t="s">
        <v>1277</v>
      </c>
      <c r="C2714" s="140" t="s">
        <v>1123</v>
      </c>
      <c r="D2714" s="25" t="s">
        <v>1278</v>
      </c>
      <c r="E2714" s="151" t="s">
        <v>3027</v>
      </c>
      <c r="F2714" s="108" t="str">
        <f t="shared" si="43"/>
        <v>HRXXX000030000003111</v>
      </c>
      <c r="G2714" s="24" t="s">
        <v>29</v>
      </c>
      <c r="K2714" s="139" t="s">
        <v>1704</v>
      </c>
      <c r="L2714" s="139" t="s">
        <v>1704</v>
      </c>
      <c r="Q2714" s="19" t="s">
        <v>8695</v>
      </c>
      <c r="R2714" s="19" t="s">
        <v>14168</v>
      </c>
      <c r="S2714" t="s">
        <v>1805</v>
      </c>
      <c r="T2714"/>
      <c r="CB2714" s="146">
        <v>42339</v>
      </c>
      <c r="CC2714" s="146">
        <v>72686</v>
      </c>
      <c r="CD2714" s="146">
        <v>42339</v>
      </c>
      <c r="CE2714" s="122" t="s">
        <v>1761</v>
      </c>
    </row>
    <row r="2715" spans="1:83" x14ac:dyDescent="0.2">
      <c r="A2715" s="25" t="s">
        <v>1193</v>
      </c>
      <c r="B2715" s="25" t="s">
        <v>1277</v>
      </c>
      <c r="C2715" s="140" t="s">
        <v>1123</v>
      </c>
      <c r="D2715" s="25" t="s">
        <v>1278</v>
      </c>
      <c r="E2715" s="151" t="s">
        <v>1814</v>
      </c>
      <c r="F2715" s="108" t="str">
        <f t="shared" si="43"/>
        <v>HRXXX000030000003112</v>
      </c>
      <c r="G2715" s="24" t="s">
        <v>29</v>
      </c>
      <c r="K2715" s="139" t="s">
        <v>1704</v>
      </c>
      <c r="L2715" s="139" t="s">
        <v>1704</v>
      </c>
      <c r="Q2715" s="19" t="s">
        <v>8696</v>
      </c>
      <c r="R2715" s="19" t="s">
        <v>14169</v>
      </c>
      <c r="S2715" t="s">
        <v>1805</v>
      </c>
      <c r="T2715"/>
      <c r="CB2715" s="146">
        <v>42339</v>
      </c>
      <c r="CC2715" s="146">
        <v>72686</v>
      </c>
      <c r="CD2715" s="146">
        <v>42339</v>
      </c>
      <c r="CE2715" s="122" t="s">
        <v>1761</v>
      </c>
    </row>
    <row r="2716" spans="1:83" x14ac:dyDescent="0.2">
      <c r="A2716" s="25" t="s">
        <v>1193</v>
      </c>
      <c r="B2716" s="25" t="s">
        <v>1277</v>
      </c>
      <c r="C2716" s="140" t="s">
        <v>1123</v>
      </c>
      <c r="D2716" s="25" t="s">
        <v>1278</v>
      </c>
      <c r="E2716" s="151" t="s">
        <v>3028</v>
      </c>
      <c r="F2716" s="108" t="str">
        <f t="shared" si="43"/>
        <v>HRXXX000030000003113</v>
      </c>
      <c r="G2716" s="24" t="s">
        <v>29</v>
      </c>
      <c r="K2716" s="139" t="s">
        <v>1704</v>
      </c>
      <c r="L2716" s="139" t="s">
        <v>1704</v>
      </c>
      <c r="Q2716" s="19" t="s">
        <v>8697</v>
      </c>
      <c r="R2716" s="19" t="s">
        <v>14170</v>
      </c>
      <c r="S2716" t="s">
        <v>1805</v>
      </c>
      <c r="T2716"/>
      <c r="CB2716" s="146">
        <v>42339</v>
      </c>
      <c r="CC2716" s="146">
        <v>72686</v>
      </c>
      <c r="CD2716" s="146">
        <v>42339</v>
      </c>
      <c r="CE2716" s="122" t="s">
        <v>1761</v>
      </c>
    </row>
    <row r="2717" spans="1:83" x14ac:dyDescent="0.2">
      <c r="A2717" s="25" t="s">
        <v>1193</v>
      </c>
      <c r="B2717" s="25" t="s">
        <v>1277</v>
      </c>
      <c r="C2717" s="140" t="s">
        <v>1123</v>
      </c>
      <c r="D2717" s="25" t="s">
        <v>1278</v>
      </c>
      <c r="E2717" s="151" t="s">
        <v>3029</v>
      </c>
      <c r="F2717" s="108" t="str">
        <f t="shared" si="43"/>
        <v>HRXXX000030000003114</v>
      </c>
      <c r="G2717" s="24" t="s">
        <v>29</v>
      </c>
      <c r="K2717" s="139" t="s">
        <v>1704</v>
      </c>
      <c r="L2717" s="139" t="s">
        <v>1704</v>
      </c>
      <c r="Q2717" s="19" t="s">
        <v>8698</v>
      </c>
      <c r="R2717" s="19" t="s">
        <v>14171</v>
      </c>
      <c r="S2717" t="s">
        <v>1805</v>
      </c>
      <c r="T2717"/>
      <c r="CB2717" s="146">
        <v>42339</v>
      </c>
      <c r="CC2717" s="146">
        <v>72686</v>
      </c>
      <c r="CD2717" s="146">
        <v>42339</v>
      </c>
      <c r="CE2717" s="122" t="s">
        <v>1761</v>
      </c>
    </row>
    <row r="2718" spans="1:83" x14ac:dyDescent="0.2">
      <c r="A2718" s="25" t="s">
        <v>1193</v>
      </c>
      <c r="B2718" s="25" t="s">
        <v>1277</v>
      </c>
      <c r="C2718" s="140" t="s">
        <v>1123</v>
      </c>
      <c r="D2718" s="25" t="s">
        <v>1278</v>
      </c>
      <c r="E2718" s="151" t="s">
        <v>3030</v>
      </c>
      <c r="F2718" s="108" t="str">
        <f t="shared" si="43"/>
        <v>HRXXX000030000003115</v>
      </c>
      <c r="G2718" s="24" t="s">
        <v>29</v>
      </c>
      <c r="K2718" s="139" t="s">
        <v>1704</v>
      </c>
      <c r="L2718" s="139" t="s">
        <v>1704</v>
      </c>
      <c r="Q2718" s="19" t="s">
        <v>8699</v>
      </c>
      <c r="R2718" s="19" t="s">
        <v>14172</v>
      </c>
      <c r="S2718" t="s">
        <v>1805</v>
      </c>
      <c r="T2718"/>
      <c r="CB2718" s="146">
        <v>42339</v>
      </c>
      <c r="CC2718" s="146">
        <v>72686</v>
      </c>
      <c r="CD2718" s="146">
        <v>42339</v>
      </c>
      <c r="CE2718" s="122" t="s">
        <v>1761</v>
      </c>
    </row>
    <row r="2719" spans="1:83" x14ac:dyDescent="0.2">
      <c r="A2719" s="25" t="s">
        <v>1193</v>
      </c>
      <c r="B2719" s="25" t="s">
        <v>1277</v>
      </c>
      <c r="C2719" s="140" t="s">
        <v>1123</v>
      </c>
      <c r="D2719" s="25" t="s">
        <v>1278</v>
      </c>
      <c r="E2719" s="151" t="s">
        <v>3031</v>
      </c>
      <c r="F2719" s="108" t="str">
        <f t="shared" si="43"/>
        <v>HRXXX000030000003116</v>
      </c>
      <c r="G2719" s="24" t="s">
        <v>29</v>
      </c>
      <c r="K2719" s="139" t="s">
        <v>1704</v>
      </c>
      <c r="L2719" s="139" t="s">
        <v>1704</v>
      </c>
      <c r="Q2719" s="19" t="s">
        <v>8700</v>
      </c>
      <c r="R2719" s="19" t="s">
        <v>14173</v>
      </c>
      <c r="S2719" t="s">
        <v>1805</v>
      </c>
      <c r="T2719"/>
      <c r="CB2719" s="146">
        <v>42339</v>
      </c>
      <c r="CC2719" s="146">
        <v>72686</v>
      </c>
      <c r="CD2719" s="146">
        <v>42339</v>
      </c>
      <c r="CE2719" s="122" t="s">
        <v>1761</v>
      </c>
    </row>
    <row r="2720" spans="1:83" x14ac:dyDescent="0.2">
      <c r="A2720" s="25" t="s">
        <v>1193</v>
      </c>
      <c r="B2720" s="25" t="s">
        <v>1277</v>
      </c>
      <c r="C2720" s="140" t="s">
        <v>1123</v>
      </c>
      <c r="D2720" s="25" t="s">
        <v>1278</v>
      </c>
      <c r="E2720" s="151" t="s">
        <v>3032</v>
      </c>
      <c r="F2720" s="108" t="str">
        <f t="shared" si="43"/>
        <v>HRXXX000030000003117</v>
      </c>
      <c r="G2720" s="24" t="s">
        <v>29</v>
      </c>
      <c r="K2720" s="139" t="s">
        <v>1704</v>
      </c>
      <c r="L2720" s="139" t="s">
        <v>1704</v>
      </c>
      <c r="Q2720" s="19" t="s">
        <v>8701</v>
      </c>
      <c r="R2720" s="19" t="s">
        <v>14174</v>
      </c>
      <c r="S2720" t="s">
        <v>1805</v>
      </c>
      <c r="T2720"/>
      <c r="CB2720" s="146">
        <v>42339</v>
      </c>
      <c r="CC2720" s="146">
        <v>72686</v>
      </c>
      <c r="CD2720" s="146">
        <v>42339</v>
      </c>
      <c r="CE2720" s="122" t="s">
        <v>1761</v>
      </c>
    </row>
    <row r="2721" spans="1:83" x14ac:dyDescent="0.2">
      <c r="A2721" s="25" t="s">
        <v>1193</v>
      </c>
      <c r="B2721" s="25" t="s">
        <v>1277</v>
      </c>
      <c r="C2721" s="140" t="s">
        <v>1123</v>
      </c>
      <c r="D2721" s="25" t="s">
        <v>1278</v>
      </c>
      <c r="E2721" s="151" t="s">
        <v>1817</v>
      </c>
      <c r="F2721" s="108" t="str">
        <f t="shared" si="43"/>
        <v>HRXXX000030000003118</v>
      </c>
      <c r="G2721" s="24" t="s">
        <v>29</v>
      </c>
      <c r="K2721" s="139" t="s">
        <v>1704</v>
      </c>
      <c r="L2721" s="139" t="s">
        <v>1704</v>
      </c>
      <c r="Q2721" s="19" t="s">
        <v>8702</v>
      </c>
      <c r="R2721" s="19" t="s">
        <v>14175</v>
      </c>
      <c r="S2721" t="s">
        <v>1805</v>
      </c>
      <c r="T2721"/>
      <c r="CB2721" s="146">
        <v>42339</v>
      </c>
      <c r="CC2721" s="146">
        <v>72686</v>
      </c>
      <c r="CD2721" s="146">
        <v>42339</v>
      </c>
      <c r="CE2721" s="122" t="s">
        <v>1761</v>
      </c>
    </row>
    <row r="2722" spans="1:83" x14ac:dyDescent="0.2">
      <c r="A2722" s="25" t="s">
        <v>1193</v>
      </c>
      <c r="B2722" s="25" t="s">
        <v>1277</v>
      </c>
      <c r="C2722" s="140" t="s">
        <v>1123</v>
      </c>
      <c r="D2722" s="25" t="s">
        <v>1278</v>
      </c>
      <c r="E2722" s="151" t="s">
        <v>3033</v>
      </c>
      <c r="F2722" s="108" t="str">
        <f t="shared" si="43"/>
        <v>HRXXX000030000003119</v>
      </c>
      <c r="G2722" s="24" t="s">
        <v>29</v>
      </c>
      <c r="K2722" s="139" t="s">
        <v>1704</v>
      </c>
      <c r="L2722" s="139" t="s">
        <v>1704</v>
      </c>
      <c r="Q2722" s="19" t="s">
        <v>8703</v>
      </c>
      <c r="R2722" s="19" t="s">
        <v>14176</v>
      </c>
      <c r="S2722" t="s">
        <v>1805</v>
      </c>
      <c r="T2722"/>
      <c r="CB2722" s="146">
        <v>42339</v>
      </c>
      <c r="CC2722" s="146">
        <v>72686</v>
      </c>
      <c r="CD2722" s="146">
        <v>42339</v>
      </c>
      <c r="CE2722" s="122" t="s">
        <v>1761</v>
      </c>
    </row>
    <row r="2723" spans="1:83" x14ac:dyDescent="0.2">
      <c r="A2723" s="25" t="s">
        <v>1193</v>
      </c>
      <c r="B2723" s="25" t="s">
        <v>1277</v>
      </c>
      <c r="C2723" s="140" t="s">
        <v>1123</v>
      </c>
      <c r="D2723" s="25" t="s">
        <v>1278</v>
      </c>
      <c r="E2723" s="151" t="s">
        <v>3034</v>
      </c>
      <c r="F2723" s="108" t="str">
        <f t="shared" si="43"/>
        <v>HRXXX000030000003120</v>
      </c>
      <c r="G2723" s="24" t="s">
        <v>29</v>
      </c>
      <c r="K2723" s="139" t="s">
        <v>1704</v>
      </c>
      <c r="L2723" s="139" t="s">
        <v>1704</v>
      </c>
      <c r="Q2723" s="19" t="s">
        <v>8704</v>
      </c>
      <c r="R2723" s="19" t="s">
        <v>14177</v>
      </c>
      <c r="S2723" t="s">
        <v>1805</v>
      </c>
      <c r="T2723"/>
      <c r="CB2723" s="146">
        <v>42339</v>
      </c>
      <c r="CC2723" s="146">
        <v>72686</v>
      </c>
      <c r="CD2723" s="146">
        <v>42339</v>
      </c>
      <c r="CE2723" s="122" t="s">
        <v>1761</v>
      </c>
    </row>
    <row r="2724" spans="1:83" x14ac:dyDescent="0.2">
      <c r="A2724" s="25" t="s">
        <v>1193</v>
      </c>
      <c r="B2724" s="25" t="s">
        <v>1277</v>
      </c>
      <c r="C2724" s="140" t="s">
        <v>1123</v>
      </c>
      <c r="D2724" s="25" t="s">
        <v>1278</v>
      </c>
      <c r="E2724" s="151" t="s">
        <v>3035</v>
      </c>
      <c r="F2724" s="108" t="str">
        <f t="shared" si="43"/>
        <v>HRXXX000030000003121</v>
      </c>
      <c r="G2724" s="24" t="s">
        <v>29</v>
      </c>
      <c r="K2724" s="139" t="s">
        <v>1704</v>
      </c>
      <c r="L2724" s="139" t="s">
        <v>1704</v>
      </c>
      <c r="Q2724" s="19" t="s">
        <v>8705</v>
      </c>
      <c r="R2724" s="19" t="s">
        <v>14178</v>
      </c>
      <c r="S2724" t="s">
        <v>1805</v>
      </c>
      <c r="T2724"/>
      <c r="CB2724" s="146">
        <v>42339</v>
      </c>
      <c r="CC2724" s="146">
        <v>72686</v>
      </c>
      <c r="CD2724" s="146">
        <v>42339</v>
      </c>
      <c r="CE2724" s="122" t="s">
        <v>1761</v>
      </c>
    </row>
    <row r="2725" spans="1:83" x14ac:dyDescent="0.2">
      <c r="A2725" s="25" t="s">
        <v>1193</v>
      </c>
      <c r="B2725" s="25" t="s">
        <v>1277</v>
      </c>
      <c r="C2725" s="140" t="s">
        <v>1123</v>
      </c>
      <c r="D2725" s="25" t="s">
        <v>1278</v>
      </c>
      <c r="E2725" s="151" t="s">
        <v>3036</v>
      </c>
      <c r="F2725" s="108" t="str">
        <f t="shared" si="43"/>
        <v>HRXXX000030000003122</v>
      </c>
      <c r="G2725" s="24" t="s">
        <v>29</v>
      </c>
      <c r="K2725" s="139" t="s">
        <v>1704</v>
      </c>
      <c r="L2725" s="139" t="s">
        <v>1704</v>
      </c>
      <c r="Q2725" s="19" t="s">
        <v>8706</v>
      </c>
      <c r="R2725" s="19" t="s">
        <v>14179</v>
      </c>
      <c r="S2725" t="s">
        <v>1805</v>
      </c>
      <c r="T2725"/>
      <c r="CB2725" s="146">
        <v>42339</v>
      </c>
      <c r="CC2725" s="146">
        <v>72686</v>
      </c>
      <c r="CD2725" s="146">
        <v>42339</v>
      </c>
      <c r="CE2725" s="122" t="s">
        <v>1761</v>
      </c>
    </row>
    <row r="2726" spans="1:83" x14ac:dyDescent="0.2">
      <c r="A2726" s="25" t="s">
        <v>1193</v>
      </c>
      <c r="B2726" s="25" t="s">
        <v>1277</v>
      </c>
      <c r="C2726" s="140" t="s">
        <v>1123</v>
      </c>
      <c r="D2726" s="25" t="s">
        <v>1278</v>
      </c>
      <c r="E2726" s="151" t="s">
        <v>3037</v>
      </c>
      <c r="F2726" s="108" t="str">
        <f t="shared" si="43"/>
        <v>HRXXX000030000003123</v>
      </c>
      <c r="G2726" s="24" t="s">
        <v>29</v>
      </c>
      <c r="K2726" s="139" t="s">
        <v>1704</v>
      </c>
      <c r="L2726" s="139" t="s">
        <v>1704</v>
      </c>
      <c r="Q2726" s="19" t="s">
        <v>8707</v>
      </c>
      <c r="R2726" s="19" t="s">
        <v>14180</v>
      </c>
      <c r="S2726" t="s">
        <v>1805</v>
      </c>
      <c r="T2726"/>
      <c r="CB2726" s="146">
        <v>42339</v>
      </c>
      <c r="CC2726" s="146">
        <v>72686</v>
      </c>
      <c r="CD2726" s="146">
        <v>42339</v>
      </c>
      <c r="CE2726" s="122" t="s">
        <v>1761</v>
      </c>
    </row>
    <row r="2727" spans="1:83" x14ac:dyDescent="0.2">
      <c r="A2727" s="25" t="s">
        <v>1193</v>
      </c>
      <c r="B2727" s="25" t="s">
        <v>1277</v>
      </c>
      <c r="C2727" s="140" t="s">
        <v>1123</v>
      </c>
      <c r="D2727" s="25" t="s">
        <v>1278</v>
      </c>
      <c r="E2727" s="151" t="s">
        <v>3038</v>
      </c>
      <c r="F2727" s="108" t="str">
        <f t="shared" si="43"/>
        <v>HRXXX000030000003124</v>
      </c>
      <c r="G2727" s="24" t="s">
        <v>29</v>
      </c>
      <c r="K2727" s="139" t="s">
        <v>1704</v>
      </c>
      <c r="L2727" s="139" t="s">
        <v>1704</v>
      </c>
      <c r="Q2727" s="19" t="s">
        <v>8708</v>
      </c>
      <c r="R2727" s="19" t="s">
        <v>14181</v>
      </c>
      <c r="S2727" t="s">
        <v>1805</v>
      </c>
      <c r="T2727"/>
      <c r="CB2727" s="146">
        <v>42339</v>
      </c>
      <c r="CC2727" s="146">
        <v>72686</v>
      </c>
      <c r="CD2727" s="146">
        <v>42339</v>
      </c>
      <c r="CE2727" s="122" t="s">
        <v>1761</v>
      </c>
    </row>
    <row r="2728" spans="1:83" x14ac:dyDescent="0.2">
      <c r="A2728" s="25" t="s">
        <v>1193</v>
      </c>
      <c r="B2728" s="25" t="s">
        <v>1277</v>
      </c>
      <c r="C2728" s="140" t="s">
        <v>1123</v>
      </c>
      <c r="D2728" s="25" t="s">
        <v>1278</v>
      </c>
      <c r="E2728" s="151" t="s">
        <v>3039</v>
      </c>
      <c r="F2728" s="108" t="str">
        <f t="shared" si="43"/>
        <v>HRXXX000030000003125</v>
      </c>
      <c r="G2728" s="24" t="s">
        <v>29</v>
      </c>
      <c r="K2728" s="139" t="s">
        <v>1704</v>
      </c>
      <c r="L2728" s="139" t="s">
        <v>1704</v>
      </c>
      <c r="Q2728" s="19" t="s">
        <v>8709</v>
      </c>
      <c r="R2728" s="19" t="s">
        <v>14182</v>
      </c>
      <c r="S2728" t="s">
        <v>1805</v>
      </c>
      <c r="T2728"/>
      <c r="CB2728" s="146">
        <v>42339</v>
      </c>
      <c r="CC2728" s="146">
        <v>72686</v>
      </c>
      <c r="CD2728" s="146">
        <v>42339</v>
      </c>
      <c r="CE2728" s="122" t="s">
        <v>1761</v>
      </c>
    </row>
    <row r="2729" spans="1:83" x14ac:dyDescent="0.2">
      <c r="A2729" s="25" t="s">
        <v>1193</v>
      </c>
      <c r="B2729" s="25" t="s">
        <v>1277</v>
      </c>
      <c r="C2729" s="140" t="s">
        <v>1123</v>
      </c>
      <c r="D2729" s="25" t="s">
        <v>1278</v>
      </c>
      <c r="E2729" s="151" t="s">
        <v>3040</v>
      </c>
      <c r="F2729" s="108" t="str">
        <f t="shared" si="43"/>
        <v>HRXXX000030000003126</v>
      </c>
      <c r="G2729" s="24" t="s">
        <v>29</v>
      </c>
      <c r="K2729" s="139" t="s">
        <v>1704</v>
      </c>
      <c r="L2729" s="139" t="s">
        <v>1704</v>
      </c>
      <c r="Q2729" s="19" t="s">
        <v>8710</v>
      </c>
      <c r="R2729" s="19" t="s">
        <v>14183</v>
      </c>
      <c r="S2729" t="s">
        <v>1805</v>
      </c>
      <c r="T2729"/>
      <c r="CB2729" s="146">
        <v>42339</v>
      </c>
      <c r="CC2729" s="146">
        <v>72686</v>
      </c>
      <c r="CD2729" s="146">
        <v>42339</v>
      </c>
      <c r="CE2729" s="122" t="s">
        <v>1761</v>
      </c>
    </row>
    <row r="2730" spans="1:83" x14ac:dyDescent="0.2">
      <c r="A2730" s="25" t="s">
        <v>1193</v>
      </c>
      <c r="B2730" s="25" t="s">
        <v>1277</v>
      </c>
      <c r="C2730" s="140" t="s">
        <v>1123</v>
      </c>
      <c r="D2730" s="25" t="s">
        <v>1278</v>
      </c>
      <c r="E2730" s="151" t="s">
        <v>3041</v>
      </c>
      <c r="F2730" s="108" t="str">
        <f t="shared" si="43"/>
        <v>HRXXX000030000003127</v>
      </c>
      <c r="G2730" s="24" t="s">
        <v>29</v>
      </c>
      <c r="K2730" s="139" t="s">
        <v>1704</v>
      </c>
      <c r="L2730" s="139" t="s">
        <v>1704</v>
      </c>
      <c r="Q2730" s="19" t="s">
        <v>8711</v>
      </c>
      <c r="R2730" s="19" t="s">
        <v>14184</v>
      </c>
      <c r="S2730" t="s">
        <v>1805</v>
      </c>
      <c r="T2730"/>
      <c r="CB2730" s="146">
        <v>42339</v>
      </c>
      <c r="CC2730" s="146">
        <v>72686</v>
      </c>
      <c r="CD2730" s="146">
        <v>42339</v>
      </c>
      <c r="CE2730" s="122" t="s">
        <v>1761</v>
      </c>
    </row>
    <row r="2731" spans="1:83" x14ac:dyDescent="0.2">
      <c r="A2731" s="25" t="s">
        <v>1193</v>
      </c>
      <c r="B2731" s="25" t="s">
        <v>1277</v>
      </c>
      <c r="C2731" s="140" t="s">
        <v>1123</v>
      </c>
      <c r="D2731" s="25" t="s">
        <v>1278</v>
      </c>
      <c r="E2731" s="151" t="s">
        <v>3042</v>
      </c>
      <c r="F2731" s="108" t="str">
        <f t="shared" si="43"/>
        <v>HRXXX000030000003128</v>
      </c>
      <c r="G2731" s="24" t="s">
        <v>29</v>
      </c>
      <c r="K2731" s="139" t="s">
        <v>1704</v>
      </c>
      <c r="L2731" s="139" t="s">
        <v>1704</v>
      </c>
      <c r="Q2731" s="19" t="s">
        <v>8712</v>
      </c>
      <c r="R2731" s="19" t="s">
        <v>14185</v>
      </c>
      <c r="S2731" t="s">
        <v>1805</v>
      </c>
      <c r="T2731"/>
      <c r="CB2731" s="146">
        <v>42339</v>
      </c>
      <c r="CC2731" s="146">
        <v>72686</v>
      </c>
      <c r="CD2731" s="146">
        <v>42339</v>
      </c>
      <c r="CE2731" s="122" t="s">
        <v>1761</v>
      </c>
    </row>
    <row r="2732" spans="1:83" x14ac:dyDescent="0.2">
      <c r="A2732" s="25" t="s">
        <v>1193</v>
      </c>
      <c r="B2732" s="25" t="s">
        <v>1277</v>
      </c>
      <c r="C2732" s="140" t="s">
        <v>1123</v>
      </c>
      <c r="D2732" s="25" t="s">
        <v>1278</v>
      </c>
      <c r="E2732" s="151" t="s">
        <v>3043</v>
      </c>
      <c r="F2732" s="108" t="str">
        <f t="shared" si="43"/>
        <v>HRXXX000030000003129</v>
      </c>
      <c r="G2732" s="24" t="s">
        <v>29</v>
      </c>
      <c r="K2732" s="139" t="s">
        <v>1704</v>
      </c>
      <c r="L2732" s="139" t="s">
        <v>1704</v>
      </c>
      <c r="Q2732" s="19" t="s">
        <v>8713</v>
      </c>
      <c r="R2732" s="19" t="s">
        <v>14186</v>
      </c>
      <c r="S2732" t="s">
        <v>1805</v>
      </c>
      <c r="T2732"/>
      <c r="CB2732" s="146">
        <v>42339</v>
      </c>
      <c r="CC2732" s="146">
        <v>72686</v>
      </c>
      <c r="CD2732" s="146">
        <v>42339</v>
      </c>
      <c r="CE2732" s="122" t="s">
        <v>1761</v>
      </c>
    </row>
    <row r="2733" spans="1:83" x14ac:dyDescent="0.2">
      <c r="A2733" s="25" t="s">
        <v>1193</v>
      </c>
      <c r="B2733" s="25" t="s">
        <v>1277</v>
      </c>
      <c r="C2733" s="140" t="s">
        <v>1123</v>
      </c>
      <c r="D2733" s="25" t="s">
        <v>1278</v>
      </c>
      <c r="E2733" s="151" t="s">
        <v>1821</v>
      </c>
      <c r="F2733" s="108" t="str">
        <f t="shared" si="43"/>
        <v>HRXXX000030000003130</v>
      </c>
      <c r="G2733" s="24" t="s">
        <v>29</v>
      </c>
      <c r="K2733" s="139" t="s">
        <v>1704</v>
      </c>
      <c r="L2733" s="139" t="s">
        <v>1704</v>
      </c>
      <c r="Q2733" s="19" t="s">
        <v>8714</v>
      </c>
      <c r="R2733" s="19" t="s">
        <v>14187</v>
      </c>
      <c r="S2733" t="s">
        <v>1805</v>
      </c>
      <c r="T2733"/>
      <c r="CB2733" s="146">
        <v>42339</v>
      </c>
      <c r="CC2733" s="146">
        <v>72686</v>
      </c>
      <c r="CD2733" s="146">
        <v>42339</v>
      </c>
      <c r="CE2733" s="122" t="s">
        <v>1761</v>
      </c>
    </row>
    <row r="2734" spans="1:83" x14ac:dyDescent="0.2">
      <c r="A2734" s="25" t="s">
        <v>1193</v>
      </c>
      <c r="B2734" s="25" t="s">
        <v>1277</v>
      </c>
      <c r="C2734" s="140" t="s">
        <v>1123</v>
      </c>
      <c r="D2734" s="25" t="s">
        <v>1278</v>
      </c>
      <c r="E2734" s="151" t="s">
        <v>3044</v>
      </c>
      <c r="F2734" s="108" t="str">
        <f t="shared" si="43"/>
        <v>HRXXX000030000003131</v>
      </c>
      <c r="G2734" s="24" t="s">
        <v>29</v>
      </c>
      <c r="K2734" s="139" t="s">
        <v>1704</v>
      </c>
      <c r="L2734" s="139" t="s">
        <v>1704</v>
      </c>
      <c r="Q2734" s="19" t="s">
        <v>8715</v>
      </c>
      <c r="R2734" s="19" t="s">
        <v>14188</v>
      </c>
      <c r="S2734" t="s">
        <v>1805</v>
      </c>
      <c r="T2734"/>
      <c r="CB2734" s="146">
        <v>42339</v>
      </c>
      <c r="CC2734" s="146">
        <v>72686</v>
      </c>
      <c r="CD2734" s="146">
        <v>42339</v>
      </c>
      <c r="CE2734" s="122" t="s">
        <v>1761</v>
      </c>
    </row>
    <row r="2735" spans="1:83" x14ac:dyDescent="0.2">
      <c r="A2735" s="25" t="s">
        <v>1193</v>
      </c>
      <c r="B2735" s="25" t="s">
        <v>1277</v>
      </c>
      <c r="C2735" s="140" t="s">
        <v>1123</v>
      </c>
      <c r="D2735" s="25" t="s">
        <v>1278</v>
      </c>
      <c r="E2735" s="151" t="s">
        <v>3045</v>
      </c>
      <c r="F2735" s="108" t="str">
        <f t="shared" si="43"/>
        <v>HRXXX000030000003132</v>
      </c>
      <c r="G2735" s="24" t="s">
        <v>29</v>
      </c>
      <c r="K2735" s="139" t="s">
        <v>1704</v>
      </c>
      <c r="L2735" s="139" t="s">
        <v>1704</v>
      </c>
      <c r="Q2735" s="19" t="s">
        <v>8716</v>
      </c>
      <c r="R2735" s="19" t="s">
        <v>14189</v>
      </c>
      <c r="S2735" t="s">
        <v>1805</v>
      </c>
      <c r="T2735"/>
      <c r="CB2735" s="146">
        <v>42339</v>
      </c>
      <c r="CC2735" s="146">
        <v>72686</v>
      </c>
      <c r="CD2735" s="146">
        <v>42339</v>
      </c>
      <c r="CE2735" s="122" t="s">
        <v>1761</v>
      </c>
    </row>
    <row r="2736" spans="1:83" x14ac:dyDescent="0.2">
      <c r="A2736" s="25" t="s">
        <v>1193</v>
      </c>
      <c r="B2736" s="25" t="s">
        <v>1277</v>
      </c>
      <c r="C2736" s="140" t="s">
        <v>1123</v>
      </c>
      <c r="D2736" s="25" t="s">
        <v>1278</v>
      </c>
      <c r="E2736" s="151" t="s">
        <v>3046</v>
      </c>
      <c r="F2736" s="108" t="str">
        <f t="shared" si="43"/>
        <v>HRXXX000030000003133</v>
      </c>
      <c r="G2736" s="24" t="s">
        <v>29</v>
      </c>
      <c r="K2736" s="139" t="s">
        <v>1704</v>
      </c>
      <c r="L2736" s="139" t="s">
        <v>1704</v>
      </c>
      <c r="Q2736" s="19" t="s">
        <v>8717</v>
      </c>
      <c r="R2736" s="19" t="s">
        <v>14190</v>
      </c>
      <c r="S2736" t="s">
        <v>1805</v>
      </c>
      <c r="T2736"/>
      <c r="CB2736" s="146">
        <v>42339</v>
      </c>
      <c r="CC2736" s="146">
        <v>72686</v>
      </c>
      <c r="CD2736" s="146">
        <v>42339</v>
      </c>
      <c r="CE2736" s="122" t="s">
        <v>1761</v>
      </c>
    </row>
    <row r="2737" spans="1:83" x14ac:dyDescent="0.2">
      <c r="A2737" s="25" t="s">
        <v>1193</v>
      </c>
      <c r="B2737" s="25" t="s">
        <v>1277</v>
      </c>
      <c r="C2737" s="140" t="s">
        <v>1123</v>
      </c>
      <c r="D2737" s="25" t="s">
        <v>1278</v>
      </c>
      <c r="E2737" s="151" t="s">
        <v>3047</v>
      </c>
      <c r="F2737" s="108" t="str">
        <f t="shared" si="43"/>
        <v>HRXXX000030000003134</v>
      </c>
      <c r="G2737" s="24" t="s">
        <v>29</v>
      </c>
      <c r="K2737" s="139" t="s">
        <v>1704</v>
      </c>
      <c r="L2737" s="139" t="s">
        <v>1704</v>
      </c>
      <c r="Q2737" s="19" t="s">
        <v>8718</v>
      </c>
      <c r="R2737" s="19" t="s">
        <v>14191</v>
      </c>
      <c r="S2737" t="s">
        <v>1805</v>
      </c>
      <c r="T2737"/>
      <c r="CB2737" s="146">
        <v>42339</v>
      </c>
      <c r="CC2737" s="146">
        <v>72686</v>
      </c>
      <c r="CD2737" s="146">
        <v>42339</v>
      </c>
      <c r="CE2737" s="122" t="s">
        <v>1761</v>
      </c>
    </row>
    <row r="2738" spans="1:83" x14ac:dyDescent="0.2">
      <c r="A2738" s="25" t="s">
        <v>1193</v>
      </c>
      <c r="B2738" s="25" t="s">
        <v>1277</v>
      </c>
      <c r="C2738" s="140" t="s">
        <v>1123</v>
      </c>
      <c r="D2738" s="25" t="s">
        <v>1278</v>
      </c>
      <c r="E2738" s="151" t="s">
        <v>3048</v>
      </c>
      <c r="F2738" s="108" t="str">
        <f t="shared" si="43"/>
        <v>HRXXX000030000003135</v>
      </c>
      <c r="G2738" s="24" t="s">
        <v>29</v>
      </c>
      <c r="K2738" s="139" t="s">
        <v>1704</v>
      </c>
      <c r="L2738" s="139" t="s">
        <v>1704</v>
      </c>
      <c r="Q2738" s="19" t="s">
        <v>8719</v>
      </c>
      <c r="R2738" s="19" t="s">
        <v>14192</v>
      </c>
      <c r="S2738" t="s">
        <v>1805</v>
      </c>
      <c r="T2738"/>
      <c r="CB2738" s="146">
        <v>42339</v>
      </c>
      <c r="CC2738" s="146">
        <v>72686</v>
      </c>
      <c r="CD2738" s="146">
        <v>42339</v>
      </c>
      <c r="CE2738" s="122" t="s">
        <v>1761</v>
      </c>
    </row>
    <row r="2739" spans="1:83" x14ac:dyDescent="0.2">
      <c r="A2739" s="25" t="s">
        <v>1193</v>
      </c>
      <c r="B2739" s="25" t="s">
        <v>1277</v>
      </c>
      <c r="C2739" s="140" t="s">
        <v>1123</v>
      </c>
      <c r="D2739" s="25" t="s">
        <v>1278</v>
      </c>
      <c r="E2739" s="151" t="s">
        <v>3049</v>
      </c>
      <c r="F2739" s="108" t="str">
        <f t="shared" si="43"/>
        <v>HRXXX000030000003136</v>
      </c>
      <c r="G2739" s="24" t="s">
        <v>29</v>
      </c>
      <c r="K2739" s="139" t="s">
        <v>1704</v>
      </c>
      <c r="L2739" s="139" t="s">
        <v>1704</v>
      </c>
      <c r="Q2739" s="19" t="s">
        <v>8720</v>
      </c>
      <c r="R2739" s="19" t="s">
        <v>14193</v>
      </c>
      <c r="S2739" t="s">
        <v>1805</v>
      </c>
      <c r="T2739"/>
      <c r="CB2739" s="146">
        <v>42339</v>
      </c>
      <c r="CC2739" s="146">
        <v>72686</v>
      </c>
      <c r="CD2739" s="146">
        <v>42339</v>
      </c>
      <c r="CE2739" s="122" t="s">
        <v>1761</v>
      </c>
    </row>
    <row r="2740" spans="1:83" x14ac:dyDescent="0.2">
      <c r="A2740" s="25" t="s">
        <v>1193</v>
      </c>
      <c r="B2740" s="25" t="s">
        <v>1277</v>
      </c>
      <c r="C2740" s="140" t="s">
        <v>1123</v>
      </c>
      <c r="D2740" s="25" t="s">
        <v>1278</v>
      </c>
      <c r="E2740" s="151" t="s">
        <v>3050</v>
      </c>
      <c r="F2740" s="108" t="str">
        <f t="shared" si="43"/>
        <v>HRXXX000030000003137</v>
      </c>
      <c r="G2740" s="24" t="s">
        <v>29</v>
      </c>
      <c r="K2740" s="139" t="s">
        <v>1704</v>
      </c>
      <c r="L2740" s="139" t="s">
        <v>1704</v>
      </c>
      <c r="Q2740" s="19" t="s">
        <v>8721</v>
      </c>
      <c r="R2740" s="19" t="s">
        <v>14194</v>
      </c>
      <c r="S2740" t="s">
        <v>1805</v>
      </c>
      <c r="T2740"/>
      <c r="CB2740" s="146">
        <v>42339</v>
      </c>
      <c r="CC2740" s="146">
        <v>72686</v>
      </c>
      <c r="CD2740" s="146">
        <v>42339</v>
      </c>
      <c r="CE2740" s="122" t="s">
        <v>1761</v>
      </c>
    </row>
    <row r="2741" spans="1:83" x14ac:dyDescent="0.2">
      <c r="A2741" s="25" t="s">
        <v>1193</v>
      </c>
      <c r="B2741" s="25" t="s">
        <v>1277</v>
      </c>
      <c r="C2741" s="140" t="s">
        <v>1123</v>
      </c>
      <c r="D2741" s="25" t="s">
        <v>1278</v>
      </c>
      <c r="E2741" s="151" t="s">
        <v>3051</v>
      </c>
      <c r="F2741" s="108" t="str">
        <f t="shared" si="43"/>
        <v>HRXXX000030000003138</v>
      </c>
      <c r="G2741" s="24" t="s">
        <v>29</v>
      </c>
      <c r="K2741" s="139" t="s">
        <v>1704</v>
      </c>
      <c r="L2741" s="139" t="s">
        <v>1704</v>
      </c>
      <c r="Q2741" s="19" t="s">
        <v>8722</v>
      </c>
      <c r="R2741" s="19" t="s">
        <v>14195</v>
      </c>
      <c r="S2741" t="s">
        <v>1805</v>
      </c>
      <c r="T2741"/>
      <c r="CB2741" s="146">
        <v>42339</v>
      </c>
      <c r="CC2741" s="146">
        <v>72686</v>
      </c>
      <c r="CD2741" s="146">
        <v>42339</v>
      </c>
      <c r="CE2741" s="122" t="s">
        <v>1761</v>
      </c>
    </row>
    <row r="2742" spans="1:83" x14ac:dyDescent="0.2">
      <c r="A2742" s="25" t="s">
        <v>1193</v>
      </c>
      <c r="B2742" s="25" t="s">
        <v>1277</v>
      </c>
      <c r="C2742" s="140" t="s">
        <v>1123</v>
      </c>
      <c r="D2742" s="25" t="s">
        <v>1278</v>
      </c>
      <c r="E2742" s="151" t="s">
        <v>3052</v>
      </c>
      <c r="F2742" s="108" t="str">
        <f t="shared" si="43"/>
        <v>HRXXX000030000003139</v>
      </c>
      <c r="G2742" s="24" t="s">
        <v>29</v>
      </c>
      <c r="K2742" s="139" t="s">
        <v>1704</v>
      </c>
      <c r="L2742" s="139" t="s">
        <v>1704</v>
      </c>
      <c r="Q2742" s="19" t="s">
        <v>8723</v>
      </c>
      <c r="R2742" s="19" t="s">
        <v>14196</v>
      </c>
      <c r="S2742" t="s">
        <v>1805</v>
      </c>
      <c r="T2742"/>
      <c r="CB2742" s="146">
        <v>42339</v>
      </c>
      <c r="CC2742" s="146">
        <v>72686</v>
      </c>
      <c r="CD2742" s="146">
        <v>42339</v>
      </c>
      <c r="CE2742" s="122" t="s">
        <v>1761</v>
      </c>
    </row>
    <row r="2743" spans="1:83" x14ac:dyDescent="0.2">
      <c r="A2743" s="25" t="s">
        <v>1193</v>
      </c>
      <c r="B2743" s="25" t="s">
        <v>1277</v>
      </c>
      <c r="C2743" s="140" t="s">
        <v>1123</v>
      </c>
      <c r="D2743" s="25" t="s">
        <v>1278</v>
      </c>
      <c r="E2743" s="151" t="s">
        <v>1824</v>
      </c>
      <c r="F2743" s="108" t="str">
        <f t="shared" si="43"/>
        <v>HRXXX000030000003140</v>
      </c>
      <c r="G2743" s="24" t="s">
        <v>29</v>
      </c>
      <c r="K2743" s="139" t="s">
        <v>1704</v>
      </c>
      <c r="L2743" s="139" t="s">
        <v>1704</v>
      </c>
      <c r="Q2743" s="19" t="s">
        <v>8724</v>
      </c>
      <c r="R2743" s="19" t="s">
        <v>14197</v>
      </c>
      <c r="S2743" t="s">
        <v>1805</v>
      </c>
      <c r="T2743"/>
      <c r="CB2743" s="146">
        <v>42339</v>
      </c>
      <c r="CC2743" s="146">
        <v>72686</v>
      </c>
      <c r="CD2743" s="146">
        <v>42339</v>
      </c>
      <c r="CE2743" s="122" t="s">
        <v>1761</v>
      </c>
    </row>
    <row r="2744" spans="1:83" x14ac:dyDescent="0.2">
      <c r="A2744" s="25" t="s">
        <v>1193</v>
      </c>
      <c r="B2744" s="25" t="s">
        <v>1277</v>
      </c>
      <c r="C2744" s="140" t="s">
        <v>1123</v>
      </c>
      <c r="D2744" s="25" t="s">
        <v>1278</v>
      </c>
      <c r="E2744" s="151" t="s">
        <v>3053</v>
      </c>
      <c r="F2744" s="108" t="str">
        <f t="shared" si="43"/>
        <v>HRXXX000030000003141</v>
      </c>
      <c r="G2744" s="24" t="s">
        <v>29</v>
      </c>
      <c r="K2744" s="139" t="s">
        <v>1704</v>
      </c>
      <c r="L2744" s="139" t="s">
        <v>1704</v>
      </c>
      <c r="Q2744" s="19" t="s">
        <v>8725</v>
      </c>
      <c r="R2744" s="19" t="s">
        <v>14198</v>
      </c>
      <c r="S2744" t="s">
        <v>1805</v>
      </c>
      <c r="T2744"/>
      <c r="CB2744" s="146">
        <v>42339</v>
      </c>
      <c r="CC2744" s="146">
        <v>72686</v>
      </c>
      <c r="CD2744" s="146">
        <v>42339</v>
      </c>
      <c r="CE2744" s="122" t="s">
        <v>1761</v>
      </c>
    </row>
    <row r="2745" spans="1:83" x14ac:dyDescent="0.2">
      <c r="A2745" s="25" t="s">
        <v>1193</v>
      </c>
      <c r="B2745" s="25" t="s">
        <v>1277</v>
      </c>
      <c r="C2745" s="140" t="s">
        <v>1123</v>
      </c>
      <c r="D2745" s="25" t="s">
        <v>1278</v>
      </c>
      <c r="E2745" s="151" t="s">
        <v>3054</v>
      </c>
      <c r="F2745" s="108" t="str">
        <f t="shared" si="43"/>
        <v>HRXXX000030000003142</v>
      </c>
      <c r="G2745" s="24" t="s">
        <v>29</v>
      </c>
      <c r="K2745" s="139" t="s">
        <v>1704</v>
      </c>
      <c r="L2745" s="139" t="s">
        <v>1704</v>
      </c>
      <c r="Q2745" s="19" t="s">
        <v>8726</v>
      </c>
      <c r="R2745" s="19" t="s">
        <v>14199</v>
      </c>
      <c r="S2745" t="s">
        <v>1805</v>
      </c>
      <c r="T2745"/>
      <c r="CB2745" s="146">
        <v>42339</v>
      </c>
      <c r="CC2745" s="146">
        <v>72686</v>
      </c>
      <c r="CD2745" s="146">
        <v>42339</v>
      </c>
      <c r="CE2745" s="122" t="s">
        <v>1761</v>
      </c>
    </row>
    <row r="2746" spans="1:83" x14ac:dyDescent="0.2">
      <c r="A2746" s="25" t="s">
        <v>1193</v>
      </c>
      <c r="B2746" s="25" t="s">
        <v>1277</v>
      </c>
      <c r="C2746" s="140" t="s">
        <v>1123</v>
      </c>
      <c r="D2746" s="25" t="s">
        <v>1278</v>
      </c>
      <c r="E2746" s="151" t="s">
        <v>3055</v>
      </c>
      <c r="F2746" s="108" t="str">
        <f t="shared" si="43"/>
        <v>HRXXX000030000003143</v>
      </c>
      <c r="G2746" s="24" t="s">
        <v>29</v>
      </c>
      <c r="K2746" s="139" t="s">
        <v>1704</v>
      </c>
      <c r="L2746" s="139" t="s">
        <v>1704</v>
      </c>
      <c r="Q2746" s="19" t="s">
        <v>8727</v>
      </c>
      <c r="R2746" s="19" t="s">
        <v>14200</v>
      </c>
      <c r="S2746" t="s">
        <v>1805</v>
      </c>
      <c r="T2746"/>
      <c r="CB2746" s="146">
        <v>42339</v>
      </c>
      <c r="CC2746" s="146">
        <v>72686</v>
      </c>
      <c r="CD2746" s="146">
        <v>42339</v>
      </c>
      <c r="CE2746" s="122" t="s">
        <v>1761</v>
      </c>
    </row>
    <row r="2747" spans="1:83" x14ac:dyDescent="0.2">
      <c r="A2747" s="25" t="s">
        <v>1193</v>
      </c>
      <c r="B2747" s="25" t="s">
        <v>1277</v>
      </c>
      <c r="C2747" s="140" t="s">
        <v>1123</v>
      </c>
      <c r="D2747" s="25" t="s">
        <v>1278</v>
      </c>
      <c r="E2747" s="151" t="s">
        <v>3056</v>
      </c>
      <c r="F2747" s="108" t="str">
        <f t="shared" si="43"/>
        <v>HRXXX000030000003144</v>
      </c>
      <c r="G2747" s="24" t="s">
        <v>29</v>
      </c>
      <c r="K2747" s="139" t="s">
        <v>1704</v>
      </c>
      <c r="L2747" s="139" t="s">
        <v>1704</v>
      </c>
      <c r="Q2747" s="19" t="s">
        <v>8728</v>
      </c>
      <c r="R2747" s="19" t="s">
        <v>14201</v>
      </c>
      <c r="S2747" t="s">
        <v>1805</v>
      </c>
      <c r="T2747"/>
      <c r="CB2747" s="146">
        <v>42339</v>
      </c>
      <c r="CC2747" s="146">
        <v>72686</v>
      </c>
      <c r="CD2747" s="146">
        <v>42339</v>
      </c>
      <c r="CE2747" s="122" t="s">
        <v>1761</v>
      </c>
    </row>
    <row r="2748" spans="1:83" x14ac:dyDescent="0.2">
      <c r="A2748" s="25" t="s">
        <v>1193</v>
      </c>
      <c r="B2748" s="25" t="s">
        <v>1277</v>
      </c>
      <c r="C2748" s="140" t="s">
        <v>1123</v>
      </c>
      <c r="D2748" s="25" t="s">
        <v>1278</v>
      </c>
      <c r="E2748" s="151" t="s">
        <v>3057</v>
      </c>
      <c r="F2748" s="108" t="str">
        <f t="shared" si="43"/>
        <v>HRXXX000030000003145</v>
      </c>
      <c r="G2748" s="24" t="s">
        <v>29</v>
      </c>
      <c r="K2748" s="139" t="s">
        <v>1704</v>
      </c>
      <c r="L2748" s="139" t="s">
        <v>1704</v>
      </c>
      <c r="Q2748" s="19" t="s">
        <v>8729</v>
      </c>
      <c r="R2748" s="19" t="s">
        <v>14202</v>
      </c>
      <c r="S2748" t="s">
        <v>1805</v>
      </c>
      <c r="T2748"/>
      <c r="CB2748" s="146">
        <v>42339</v>
      </c>
      <c r="CC2748" s="146">
        <v>72686</v>
      </c>
      <c r="CD2748" s="146">
        <v>42339</v>
      </c>
      <c r="CE2748" s="122" t="s">
        <v>1761</v>
      </c>
    </row>
    <row r="2749" spans="1:83" x14ac:dyDescent="0.2">
      <c r="A2749" s="25" t="s">
        <v>1193</v>
      </c>
      <c r="B2749" s="25" t="s">
        <v>1277</v>
      </c>
      <c r="C2749" s="140" t="s">
        <v>1123</v>
      </c>
      <c r="D2749" s="25" t="s">
        <v>1278</v>
      </c>
      <c r="E2749" s="151" t="s">
        <v>3058</v>
      </c>
      <c r="F2749" s="108" t="str">
        <f t="shared" si="43"/>
        <v>HRXXX000030000003146</v>
      </c>
      <c r="G2749" s="24" t="s">
        <v>29</v>
      </c>
      <c r="K2749" s="139" t="s">
        <v>1704</v>
      </c>
      <c r="L2749" s="139" t="s">
        <v>1704</v>
      </c>
      <c r="Q2749" s="19" t="s">
        <v>8730</v>
      </c>
      <c r="R2749" s="19" t="s">
        <v>14203</v>
      </c>
      <c r="S2749" t="s">
        <v>1805</v>
      </c>
      <c r="T2749"/>
      <c r="CB2749" s="146">
        <v>42339</v>
      </c>
      <c r="CC2749" s="146">
        <v>72686</v>
      </c>
      <c r="CD2749" s="146">
        <v>42339</v>
      </c>
      <c r="CE2749" s="122" t="s">
        <v>1761</v>
      </c>
    </row>
    <row r="2750" spans="1:83" x14ac:dyDescent="0.2">
      <c r="A2750" s="25" t="s">
        <v>1193</v>
      </c>
      <c r="B2750" s="25" t="s">
        <v>1277</v>
      </c>
      <c r="C2750" s="140" t="s">
        <v>1123</v>
      </c>
      <c r="D2750" s="25" t="s">
        <v>1278</v>
      </c>
      <c r="E2750" s="151" t="s">
        <v>3059</v>
      </c>
      <c r="F2750" s="108" t="str">
        <f t="shared" si="43"/>
        <v>HRXXX000030000003147</v>
      </c>
      <c r="G2750" s="24" t="s">
        <v>29</v>
      </c>
      <c r="K2750" s="139" t="s">
        <v>1704</v>
      </c>
      <c r="L2750" s="139" t="s">
        <v>1704</v>
      </c>
      <c r="Q2750" s="19" t="s">
        <v>8731</v>
      </c>
      <c r="R2750" s="19" t="s">
        <v>14204</v>
      </c>
      <c r="S2750" t="s">
        <v>1805</v>
      </c>
      <c r="T2750"/>
      <c r="CB2750" s="146">
        <v>42339</v>
      </c>
      <c r="CC2750" s="146">
        <v>72686</v>
      </c>
      <c r="CD2750" s="146">
        <v>42339</v>
      </c>
      <c r="CE2750" s="122" t="s">
        <v>1761</v>
      </c>
    </row>
    <row r="2751" spans="1:83" x14ac:dyDescent="0.2">
      <c r="A2751" s="25" t="s">
        <v>1193</v>
      </c>
      <c r="B2751" s="25" t="s">
        <v>1277</v>
      </c>
      <c r="C2751" s="140" t="s">
        <v>1123</v>
      </c>
      <c r="D2751" s="25" t="s">
        <v>1278</v>
      </c>
      <c r="E2751" s="151" t="s">
        <v>3060</v>
      </c>
      <c r="F2751" s="108" t="str">
        <f t="shared" si="43"/>
        <v>HRXXX000030000003148</v>
      </c>
      <c r="G2751" s="24" t="s">
        <v>29</v>
      </c>
      <c r="K2751" s="139" t="s">
        <v>1704</v>
      </c>
      <c r="L2751" s="139" t="s">
        <v>1704</v>
      </c>
      <c r="Q2751" s="19" t="s">
        <v>8732</v>
      </c>
      <c r="R2751" s="19" t="s">
        <v>14205</v>
      </c>
      <c r="S2751" t="s">
        <v>1805</v>
      </c>
      <c r="T2751"/>
      <c r="CB2751" s="146">
        <v>42339</v>
      </c>
      <c r="CC2751" s="146">
        <v>72686</v>
      </c>
      <c r="CD2751" s="146">
        <v>42339</v>
      </c>
      <c r="CE2751" s="122" t="s">
        <v>1761</v>
      </c>
    </row>
    <row r="2752" spans="1:83" x14ac:dyDescent="0.2">
      <c r="A2752" s="25" t="s">
        <v>1193</v>
      </c>
      <c r="B2752" s="25" t="s">
        <v>1277</v>
      </c>
      <c r="C2752" s="140" t="s">
        <v>1123</v>
      </c>
      <c r="D2752" s="25" t="s">
        <v>1278</v>
      </c>
      <c r="E2752" s="151" t="s">
        <v>3061</v>
      </c>
      <c r="F2752" s="108" t="str">
        <f t="shared" ref="F2752:F2815" si="44">CONCATENATE(A2752,B2752,C2752,D2752,E2752)</f>
        <v>HRXXX000030000003149</v>
      </c>
      <c r="G2752" s="24" t="s">
        <v>29</v>
      </c>
      <c r="K2752" s="139" t="s">
        <v>1704</v>
      </c>
      <c r="L2752" s="139" t="s">
        <v>1704</v>
      </c>
      <c r="Q2752" s="19" t="s">
        <v>8733</v>
      </c>
      <c r="R2752" s="19" t="s">
        <v>14206</v>
      </c>
      <c r="S2752" t="s">
        <v>1805</v>
      </c>
      <c r="T2752"/>
      <c r="CB2752" s="146">
        <v>42339</v>
      </c>
      <c r="CC2752" s="146">
        <v>72686</v>
      </c>
      <c r="CD2752" s="146">
        <v>42339</v>
      </c>
      <c r="CE2752" s="122" t="s">
        <v>1761</v>
      </c>
    </row>
    <row r="2753" spans="1:83" x14ac:dyDescent="0.2">
      <c r="A2753" s="25" t="s">
        <v>1193</v>
      </c>
      <c r="B2753" s="25" t="s">
        <v>1277</v>
      </c>
      <c r="C2753" s="140" t="s">
        <v>1123</v>
      </c>
      <c r="D2753" s="25" t="s">
        <v>1278</v>
      </c>
      <c r="E2753" s="151" t="s">
        <v>3062</v>
      </c>
      <c r="F2753" s="108" t="str">
        <f t="shared" si="44"/>
        <v>HRXXX000030000003150</v>
      </c>
      <c r="G2753" s="24" t="s">
        <v>29</v>
      </c>
      <c r="K2753" s="139" t="s">
        <v>1704</v>
      </c>
      <c r="L2753" s="139" t="s">
        <v>1704</v>
      </c>
      <c r="Q2753" s="19" t="s">
        <v>8734</v>
      </c>
      <c r="R2753" s="19" t="s">
        <v>14207</v>
      </c>
      <c r="S2753" t="s">
        <v>1805</v>
      </c>
      <c r="T2753"/>
      <c r="CB2753" s="146">
        <v>42339</v>
      </c>
      <c r="CC2753" s="146">
        <v>72686</v>
      </c>
      <c r="CD2753" s="146">
        <v>42339</v>
      </c>
      <c r="CE2753" s="122" t="s">
        <v>1761</v>
      </c>
    </row>
    <row r="2754" spans="1:83" x14ac:dyDescent="0.2">
      <c r="A2754" s="25" t="s">
        <v>1193</v>
      </c>
      <c r="B2754" s="25" t="s">
        <v>1277</v>
      </c>
      <c r="C2754" s="140" t="s">
        <v>1123</v>
      </c>
      <c r="D2754" s="25" t="s">
        <v>1278</v>
      </c>
      <c r="E2754" s="151" t="s">
        <v>3063</v>
      </c>
      <c r="F2754" s="108" t="str">
        <f t="shared" si="44"/>
        <v>HRXXX000030000003151</v>
      </c>
      <c r="G2754" s="24" t="s">
        <v>29</v>
      </c>
      <c r="K2754" s="139" t="s">
        <v>1704</v>
      </c>
      <c r="L2754" s="139" t="s">
        <v>1704</v>
      </c>
      <c r="Q2754" s="19" t="s">
        <v>8735</v>
      </c>
      <c r="R2754" s="19" t="s">
        <v>14208</v>
      </c>
      <c r="S2754" t="s">
        <v>1805</v>
      </c>
      <c r="T2754"/>
      <c r="CB2754" s="146">
        <v>42339</v>
      </c>
      <c r="CC2754" s="146">
        <v>72686</v>
      </c>
      <c r="CD2754" s="146">
        <v>42339</v>
      </c>
      <c r="CE2754" s="122" t="s">
        <v>1761</v>
      </c>
    </row>
    <row r="2755" spans="1:83" x14ac:dyDescent="0.2">
      <c r="A2755" s="25" t="s">
        <v>1193</v>
      </c>
      <c r="B2755" s="25" t="s">
        <v>1277</v>
      </c>
      <c r="C2755" s="140" t="s">
        <v>1123</v>
      </c>
      <c r="D2755" s="25" t="s">
        <v>1278</v>
      </c>
      <c r="E2755" s="151" t="s">
        <v>3064</v>
      </c>
      <c r="F2755" s="108" t="str">
        <f t="shared" si="44"/>
        <v>HRXXX000030000003152</v>
      </c>
      <c r="G2755" s="24" t="s">
        <v>29</v>
      </c>
      <c r="K2755" s="139" t="s">
        <v>1704</v>
      </c>
      <c r="L2755" s="139" t="s">
        <v>1704</v>
      </c>
      <c r="Q2755" s="19" t="s">
        <v>8736</v>
      </c>
      <c r="R2755" s="19" t="s">
        <v>14209</v>
      </c>
      <c r="S2755" t="s">
        <v>1805</v>
      </c>
      <c r="T2755"/>
      <c r="CB2755" s="146">
        <v>42339</v>
      </c>
      <c r="CC2755" s="146">
        <v>72686</v>
      </c>
      <c r="CD2755" s="146">
        <v>42339</v>
      </c>
      <c r="CE2755" s="122" t="s">
        <v>1761</v>
      </c>
    </row>
    <row r="2756" spans="1:83" x14ac:dyDescent="0.2">
      <c r="A2756" s="25" t="s">
        <v>1193</v>
      </c>
      <c r="B2756" s="25" t="s">
        <v>1277</v>
      </c>
      <c r="C2756" s="140" t="s">
        <v>1123</v>
      </c>
      <c r="D2756" s="25" t="s">
        <v>1278</v>
      </c>
      <c r="E2756" s="151" t="s">
        <v>3065</v>
      </c>
      <c r="F2756" s="108" t="str">
        <f t="shared" si="44"/>
        <v>HRXXX000030000003153</v>
      </c>
      <c r="G2756" s="24" t="s">
        <v>29</v>
      </c>
      <c r="K2756" s="139" t="s">
        <v>1704</v>
      </c>
      <c r="L2756" s="139" t="s">
        <v>1704</v>
      </c>
      <c r="Q2756" s="19" t="s">
        <v>8737</v>
      </c>
      <c r="R2756" s="19" t="s">
        <v>14210</v>
      </c>
      <c r="S2756" t="s">
        <v>1805</v>
      </c>
      <c r="T2756"/>
      <c r="CB2756" s="146">
        <v>42339</v>
      </c>
      <c r="CC2756" s="146">
        <v>72686</v>
      </c>
      <c r="CD2756" s="146">
        <v>42339</v>
      </c>
      <c r="CE2756" s="122" t="s">
        <v>1761</v>
      </c>
    </row>
    <row r="2757" spans="1:83" x14ac:dyDescent="0.2">
      <c r="A2757" s="25" t="s">
        <v>1193</v>
      </c>
      <c r="B2757" s="25" t="s">
        <v>1277</v>
      </c>
      <c r="C2757" s="140" t="s">
        <v>1123</v>
      </c>
      <c r="D2757" s="25" t="s">
        <v>1278</v>
      </c>
      <c r="E2757" s="151" t="s">
        <v>3066</v>
      </c>
      <c r="F2757" s="108" t="str">
        <f t="shared" si="44"/>
        <v>HRXXX000030000003154</v>
      </c>
      <c r="G2757" s="24" t="s">
        <v>29</v>
      </c>
      <c r="K2757" s="139" t="s">
        <v>1704</v>
      </c>
      <c r="L2757" s="139" t="s">
        <v>1704</v>
      </c>
      <c r="Q2757" s="19" t="s">
        <v>8738</v>
      </c>
      <c r="R2757" s="19" t="s">
        <v>14211</v>
      </c>
      <c r="S2757" t="s">
        <v>1805</v>
      </c>
      <c r="T2757"/>
      <c r="CB2757" s="146">
        <v>42339</v>
      </c>
      <c r="CC2757" s="146">
        <v>72686</v>
      </c>
      <c r="CD2757" s="146">
        <v>42339</v>
      </c>
      <c r="CE2757" s="122" t="s">
        <v>1761</v>
      </c>
    </row>
    <row r="2758" spans="1:83" x14ac:dyDescent="0.2">
      <c r="A2758" s="25" t="s">
        <v>1193</v>
      </c>
      <c r="B2758" s="25" t="s">
        <v>1277</v>
      </c>
      <c r="C2758" s="140" t="s">
        <v>1123</v>
      </c>
      <c r="D2758" s="25" t="s">
        <v>1278</v>
      </c>
      <c r="E2758" s="151" t="s">
        <v>3067</v>
      </c>
      <c r="F2758" s="108" t="str">
        <f t="shared" si="44"/>
        <v>HRXXX000030000003155</v>
      </c>
      <c r="G2758" s="24" t="s">
        <v>29</v>
      </c>
      <c r="K2758" s="139" t="s">
        <v>1704</v>
      </c>
      <c r="L2758" s="139" t="s">
        <v>1704</v>
      </c>
      <c r="Q2758" s="19" t="s">
        <v>8739</v>
      </c>
      <c r="R2758" s="19" t="s">
        <v>14212</v>
      </c>
      <c r="S2758" t="s">
        <v>1805</v>
      </c>
      <c r="T2758"/>
      <c r="CB2758" s="146">
        <v>42339</v>
      </c>
      <c r="CC2758" s="146">
        <v>72686</v>
      </c>
      <c r="CD2758" s="146">
        <v>42339</v>
      </c>
      <c r="CE2758" s="122" t="s">
        <v>1761</v>
      </c>
    </row>
    <row r="2759" spans="1:83" x14ac:dyDescent="0.2">
      <c r="A2759" s="25" t="s">
        <v>1193</v>
      </c>
      <c r="B2759" s="25" t="s">
        <v>1277</v>
      </c>
      <c r="C2759" s="140" t="s">
        <v>1123</v>
      </c>
      <c r="D2759" s="25" t="s">
        <v>1278</v>
      </c>
      <c r="E2759" s="151" t="s">
        <v>3068</v>
      </c>
      <c r="F2759" s="108" t="str">
        <f t="shared" si="44"/>
        <v>HRXXX000030000003156</v>
      </c>
      <c r="G2759" s="24" t="s">
        <v>29</v>
      </c>
      <c r="K2759" s="139" t="s">
        <v>1704</v>
      </c>
      <c r="L2759" s="139" t="s">
        <v>1704</v>
      </c>
      <c r="Q2759" s="19" t="s">
        <v>8740</v>
      </c>
      <c r="R2759" s="19" t="s">
        <v>14213</v>
      </c>
      <c r="S2759" t="s">
        <v>1805</v>
      </c>
      <c r="T2759"/>
      <c r="CB2759" s="146">
        <v>42339</v>
      </c>
      <c r="CC2759" s="146">
        <v>72686</v>
      </c>
      <c r="CD2759" s="146">
        <v>42339</v>
      </c>
      <c r="CE2759" s="122" t="s">
        <v>1761</v>
      </c>
    </row>
    <row r="2760" spans="1:83" x14ac:dyDescent="0.2">
      <c r="A2760" s="25" t="s">
        <v>1193</v>
      </c>
      <c r="B2760" s="25" t="s">
        <v>1277</v>
      </c>
      <c r="C2760" s="140" t="s">
        <v>1123</v>
      </c>
      <c r="D2760" s="25" t="s">
        <v>1278</v>
      </c>
      <c r="E2760" s="151" t="s">
        <v>3069</v>
      </c>
      <c r="F2760" s="108" t="str">
        <f t="shared" si="44"/>
        <v>HRXXX000030000003157</v>
      </c>
      <c r="G2760" s="24" t="s">
        <v>29</v>
      </c>
      <c r="K2760" s="139" t="s">
        <v>1704</v>
      </c>
      <c r="L2760" s="139" t="s">
        <v>1704</v>
      </c>
      <c r="Q2760" s="19" t="s">
        <v>8741</v>
      </c>
      <c r="R2760" s="19" t="s">
        <v>14214</v>
      </c>
      <c r="S2760" t="s">
        <v>1805</v>
      </c>
      <c r="T2760"/>
      <c r="CB2760" s="146">
        <v>42339</v>
      </c>
      <c r="CC2760" s="146">
        <v>72686</v>
      </c>
      <c r="CD2760" s="146">
        <v>42339</v>
      </c>
      <c r="CE2760" s="122" t="s">
        <v>1761</v>
      </c>
    </row>
    <row r="2761" spans="1:83" x14ac:dyDescent="0.2">
      <c r="A2761" s="25" t="s">
        <v>1193</v>
      </c>
      <c r="B2761" s="25" t="s">
        <v>1277</v>
      </c>
      <c r="C2761" s="140" t="s">
        <v>1123</v>
      </c>
      <c r="D2761" s="25" t="s">
        <v>1278</v>
      </c>
      <c r="E2761" s="151" t="s">
        <v>3070</v>
      </c>
      <c r="F2761" s="108" t="str">
        <f t="shared" si="44"/>
        <v>HRXXX000030000003158</v>
      </c>
      <c r="G2761" s="24" t="s">
        <v>29</v>
      </c>
      <c r="K2761" s="139" t="s">
        <v>1704</v>
      </c>
      <c r="L2761" s="139" t="s">
        <v>1704</v>
      </c>
      <c r="Q2761" s="19" t="s">
        <v>8742</v>
      </c>
      <c r="R2761" s="19" t="s">
        <v>14215</v>
      </c>
      <c r="S2761" t="s">
        <v>1805</v>
      </c>
      <c r="T2761"/>
      <c r="CB2761" s="146">
        <v>42339</v>
      </c>
      <c r="CC2761" s="146">
        <v>72686</v>
      </c>
      <c r="CD2761" s="146">
        <v>42339</v>
      </c>
      <c r="CE2761" s="122" t="s">
        <v>1761</v>
      </c>
    </row>
    <row r="2762" spans="1:83" x14ac:dyDescent="0.2">
      <c r="A2762" s="25" t="s">
        <v>1193</v>
      </c>
      <c r="B2762" s="25" t="s">
        <v>1277</v>
      </c>
      <c r="C2762" s="140" t="s">
        <v>1123</v>
      </c>
      <c r="D2762" s="25" t="s">
        <v>1278</v>
      </c>
      <c r="E2762" s="151" t="s">
        <v>3071</v>
      </c>
      <c r="F2762" s="108" t="str">
        <f t="shared" si="44"/>
        <v>HRXXX000030000003159</v>
      </c>
      <c r="G2762" s="24" t="s">
        <v>29</v>
      </c>
      <c r="K2762" s="139" t="s">
        <v>1704</v>
      </c>
      <c r="L2762" s="139" t="s">
        <v>1704</v>
      </c>
      <c r="Q2762" s="19" t="s">
        <v>8743</v>
      </c>
      <c r="R2762" s="19" t="s">
        <v>14216</v>
      </c>
      <c r="S2762" t="s">
        <v>1805</v>
      </c>
      <c r="T2762"/>
      <c r="CB2762" s="146">
        <v>42339</v>
      </c>
      <c r="CC2762" s="146">
        <v>72686</v>
      </c>
      <c r="CD2762" s="146">
        <v>42339</v>
      </c>
      <c r="CE2762" s="122" t="s">
        <v>1761</v>
      </c>
    </row>
    <row r="2763" spans="1:83" x14ac:dyDescent="0.2">
      <c r="A2763" s="25" t="s">
        <v>1193</v>
      </c>
      <c r="B2763" s="25" t="s">
        <v>1277</v>
      </c>
      <c r="C2763" s="140" t="s">
        <v>1123</v>
      </c>
      <c r="D2763" s="25" t="s">
        <v>1278</v>
      </c>
      <c r="E2763" s="151" t="s">
        <v>3072</v>
      </c>
      <c r="F2763" s="108" t="str">
        <f t="shared" si="44"/>
        <v>HRXXX000030000003160</v>
      </c>
      <c r="G2763" s="24" t="s">
        <v>29</v>
      </c>
      <c r="K2763" s="139" t="s">
        <v>1704</v>
      </c>
      <c r="L2763" s="139" t="s">
        <v>1704</v>
      </c>
      <c r="Q2763" s="19" t="s">
        <v>8744</v>
      </c>
      <c r="R2763" s="19" t="s">
        <v>14217</v>
      </c>
      <c r="S2763" t="s">
        <v>1830</v>
      </c>
      <c r="T2763"/>
      <c r="CB2763" s="146">
        <v>42339</v>
      </c>
      <c r="CC2763" s="146">
        <v>72686</v>
      </c>
      <c r="CD2763" s="146">
        <v>42339</v>
      </c>
      <c r="CE2763" s="122" t="s">
        <v>1761</v>
      </c>
    </row>
    <row r="2764" spans="1:83" x14ac:dyDescent="0.2">
      <c r="A2764" s="25" t="s">
        <v>1193</v>
      </c>
      <c r="B2764" s="25" t="s">
        <v>1277</v>
      </c>
      <c r="C2764" s="140" t="s">
        <v>1123</v>
      </c>
      <c r="D2764" s="25" t="s">
        <v>1278</v>
      </c>
      <c r="E2764" s="151" t="s">
        <v>3073</v>
      </c>
      <c r="F2764" s="108" t="str">
        <f t="shared" si="44"/>
        <v>HRXXX000030000003161</v>
      </c>
      <c r="G2764" s="24" t="s">
        <v>29</v>
      </c>
      <c r="K2764" s="139" t="s">
        <v>1704</v>
      </c>
      <c r="L2764" s="139" t="s">
        <v>1704</v>
      </c>
      <c r="Q2764" s="19" t="s">
        <v>8745</v>
      </c>
      <c r="R2764" s="19" t="s">
        <v>14218</v>
      </c>
      <c r="S2764" t="s">
        <v>1830</v>
      </c>
      <c r="T2764"/>
      <c r="CB2764" s="146">
        <v>42339</v>
      </c>
      <c r="CC2764" s="146">
        <v>72686</v>
      </c>
      <c r="CD2764" s="146">
        <v>42339</v>
      </c>
      <c r="CE2764" s="122" t="s">
        <v>1761</v>
      </c>
    </row>
    <row r="2765" spans="1:83" x14ac:dyDescent="0.2">
      <c r="A2765" s="25" t="s">
        <v>1193</v>
      </c>
      <c r="B2765" s="25" t="s">
        <v>1277</v>
      </c>
      <c r="C2765" s="140" t="s">
        <v>1123</v>
      </c>
      <c r="D2765" s="25" t="s">
        <v>1278</v>
      </c>
      <c r="E2765" s="151" t="s">
        <v>3074</v>
      </c>
      <c r="F2765" s="108" t="str">
        <f t="shared" si="44"/>
        <v>HRXXX000030000003162</v>
      </c>
      <c r="G2765" s="24" t="s">
        <v>29</v>
      </c>
      <c r="K2765" s="139" t="s">
        <v>1704</v>
      </c>
      <c r="L2765" s="139" t="s">
        <v>1704</v>
      </c>
      <c r="Q2765" s="19" t="s">
        <v>8746</v>
      </c>
      <c r="R2765" s="19" t="s">
        <v>14219</v>
      </c>
      <c r="S2765" t="s">
        <v>1830</v>
      </c>
      <c r="T2765"/>
      <c r="CB2765" s="146">
        <v>42339</v>
      </c>
      <c r="CC2765" s="146">
        <v>72686</v>
      </c>
      <c r="CD2765" s="146">
        <v>42339</v>
      </c>
      <c r="CE2765" s="122" t="s">
        <v>1761</v>
      </c>
    </row>
    <row r="2766" spans="1:83" x14ac:dyDescent="0.2">
      <c r="A2766" s="25" t="s">
        <v>1193</v>
      </c>
      <c r="B2766" s="25" t="s">
        <v>1277</v>
      </c>
      <c r="C2766" s="140" t="s">
        <v>1123</v>
      </c>
      <c r="D2766" s="25" t="s">
        <v>1278</v>
      </c>
      <c r="E2766" s="151" t="s">
        <v>3075</v>
      </c>
      <c r="F2766" s="108" t="str">
        <f t="shared" si="44"/>
        <v>HRXXX000030000003163</v>
      </c>
      <c r="G2766" s="24" t="s">
        <v>29</v>
      </c>
      <c r="K2766" s="139" t="s">
        <v>1704</v>
      </c>
      <c r="L2766" s="139" t="s">
        <v>1704</v>
      </c>
      <c r="Q2766" s="19" t="s">
        <v>8747</v>
      </c>
      <c r="R2766" s="19" t="s">
        <v>14220</v>
      </c>
      <c r="S2766" t="s">
        <v>1830</v>
      </c>
      <c r="T2766"/>
      <c r="CB2766" s="146">
        <v>42339</v>
      </c>
      <c r="CC2766" s="146">
        <v>72686</v>
      </c>
      <c r="CD2766" s="146">
        <v>42339</v>
      </c>
      <c r="CE2766" s="122" t="s">
        <v>1761</v>
      </c>
    </row>
    <row r="2767" spans="1:83" x14ac:dyDescent="0.2">
      <c r="A2767" s="25" t="s">
        <v>1193</v>
      </c>
      <c r="B2767" s="25" t="s">
        <v>1277</v>
      </c>
      <c r="C2767" s="140" t="s">
        <v>1123</v>
      </c>
      <c r="D2767" s="25" t="s">
        <v>1278</v>
      </c>
      <c r="E2767" s="151" t="s">
        <v>3076</v>
      </c>
      <c r="F2767" s="108" t="str">
        <f t="shared" si="44"/>
        <v>HRXXX000030000003164</v>
      </c>
      <c r="G2767" s="24" t="s">
        <v>29</v>
      </c>
      <c r="K2767" s="139" t="s">
        <v>1704</v>
      </c>
      <c r="L2767" s="139" t="s">
        <v>1704</v>
      </c>
      <c r="Q2767" s="19" t="s">
        <v>8748</v>
      </c>
      <c r="R2767" s="19" t="s">
        <v>14221</v>
      </c>
      <c r="S2767" t="s">
        <v>1830</v>
      </c>
      <c r="T2767"/>
      <c r="CB2767" s="146">
        <v>42339</v>
      </c>
      <c r="CC2767" s="146">
        <v>72686</v>
      </c>
      <c r="CD2767" s="146">
        <v>42339</v>
      </c>
      <c r="CE2767" s="122" t="s">
        <v>1761</v>
      </c>
    </row>
    <row r="2768" spans="1:83" x14ac:dyDescent="0.2">
      <c r="A2768" s="25" t="s">
        <v>1193</v>
      </c>
      <c r="B2768" s="25" t="s">
        <v>1277</v>
      </c>
      <c r="C2768" s="140" t="s">
        <v>1123</v>
      </c>
      <c r="D2768" s="25" t="s">
        <v>1278</v>
      </c>
      <c r="E2768" s="151" t="s">
        <v>3077</v>
      </c>
      <c r="F2768" s="108" t="str">
        <f t="shared" si="44"/>
        <v>HRXXX000030000003165</v>
      </c>
      <c r="G2768" s="24" t="s">
        <v>29</v>
      </c>
      <c r="K2768" s="139" t="s">
        <v>1704</v>
      </c>
      <c r="L2768" s="139" t="s">
        <v>1704</v>
      </c>
      <c r="Q2768" s="19" t="s">
        <v>8749</v>
      </c>
      <c r="R2768" s="19" t="s">
        <v>14222</v>
      </c>
      <c r="S2768" t="s">
        <v>1830</v>
      </c>
      <c r="T2768"/>
      <c r="CB2768" s="146">
        <v>42339</v>
      </c>
      <c r="CC2768" s="146">
        <v>72686</v>
      </c>
      <c r="CD2768" s="146">
        <v>42339</v>
      </c>
      <c r="CE2768" s="122" t="s">
        <v>1761</v>
      </c>
    </row>
    <row r="2769" spans="1:83" x14ac:dyDescent="0.2">
      <c r="A2769" s="25" t="s">
        <v>1193</v>
      </c>
      <c r="B2769" s="25" t="s">
        <v>1277</v>
      </c>
      <c r="C2769" s="140" t="s">
        <v>1123</v>
      </c>
      <c r="D2769" s="25" t="s">
        <v>1278</v>
      </c>
      <c r="E2769" s="151" t="s">
        <v>3078</v>
      </c>
      <c r="F2769" s="108" t="str">
        <f t="shared" si="44"/>
        <v>HRXXX000030000003166</v>
      </c>
      <c r="G2769" s="24" t="s">
        <v>29</v>
      </c>
      <c r="K2769" s="139" t="s">
        <v>1704</v>
      </c>
      <c r="L2769" s="139" t="s">
        <v>1704</v>
      </c>
      <c r="Q2769" s="19" t="s">
        <v>8750</v>
      </c>
      <c r="R2769" s="19" t="s">
        <v>14223</v>
      </c>
      <c r="S2769" t="s">
        <v>1830</v>
      </c>
      <c r="T2769"/>
      <c r="CB2769" s="146">
        <v>42339</v>
      </c>
      <c r="CC2769" s="146">
        <v>72686</v>
      </c>
      <c r="CD2769" s="146">
        <v>42339</v>
      </c>
      <c r="CE2769" s="122" t="s">
        <v>1761</v>
      </c>
    </row>
    <row r="2770" spans="1:83" x14ac:dyDescent="0.2">
      <c r="A2770" s="25" t="s">
        <v>1193</v>
      </c>
      <c r="B2770" s="25" t="s">
        <v>1277</v>
      </c>
      <c r="C2770" s="140" t="s">
        <v>1123</v>
      </c>
      <c r="D2770" s="25" t="s">
        <v>1278</v>
      </c>
      <c r="E2770" s="151" t="s">
        <v>3079</v>
      </c>
      <c r="F2770" s="108" t="str">
        <f t="shared" si="44"/>
        <v>HRXXX000030000003167</v>
      </c>
      <c r="G2770" s="24" t="s">
        <v>29</v>
      </c>
      <c r="K2770" s="139" t="s">
        <v>1704</v>
      </c>
      <c r="L2770" s="139" t="s">
        <v>1704</v>
      </c>
      <c r="Q2770" s="19" t="s">
        <v>8751</v>
      </c>
      <c r="R2770" s="19" t="s">
        <v>14224</v>
      </c>
      <c r="S2770" t="s">
        <v>1830</v>
      </c>
      <c r="T2770"/>
      <c r="CB2770" s="146">
        <v>42339</v>
      </c>
      <c r="CC2770" s="146">
        <v>72686</v>
      </c>
      <c r="CD2770" s="146">
        <v>42339</v>
      </c>
      <c r="CE2770" s="122" t="s">
        <v>1761</v>
      </c>
    </row>
    <row r="2771" spans="1:83" x14ac:dyDescent="0.2">
      <c r="A2771" s="25" t="s">
        <v>1193</v>
      </c>
      <c r="B2771" s="25" t="s">
        <v>1277</v>
      </c>
      <c r="C2771" s="140" t="s">
        <v>1123</v>
      </c>
      <c r="D2771" s="25" t="s">
        <v>1278</v>
      </c>
      <c r="E2771" s="151" t="s">
        <v>3080</v>
      </c>
      <c r="F2771" s="108" t="str">
        <f t="shared" si="44"/>
        <v>HRXXX000030000003168</v>
      </c>
      <c r="G2771" s="24" t="s">
        <v>29</v>
      </c>
      <c r="K2771" s="139" t="s">
        <v>1704</v>
      </c>
      <c r="L2771" s="139" t="s">
        <v>1704</v>
      </c>
      <c r="Q2771" s="19" t="s">
        <v>8752</v>
      </c>
      <c r="R2771" s="19" t="s">
        <v>14225</v>
      </c>
      <c r="S2771" t="s">
        <v>1830</v>
      </c>
      <c r="T2771"/>
      <c r="CB2771" s="146">
        <v>42339</v>
      </c>
      <c r="CC2771" s="146">
        <v>72686</v>
      </c>
      <c r="CD2771" s="146">
        <v>42339</v>
      </c>
      <c r="CE2771" s="122" t="s">
        <v>1761</v>
      </c>
    </row>
    <row r="2772" spans="1:83" x14ac:dyDescent="0.2">
      <c r="A2772" s="25" t="s">
        <v>1193</v>
      </c>
      <c r="B2772" s="25" t="s">
        <v>1277</v>
      </c>
      <c r="C2772" s="140" t="s">
        <v>1123</v>
      </c>
      <c r="D2772" s="25" t="s">
        <v>1278</v>
      </c>
      <c r="E2772" s="151" t="s">
        <v>3081</v>
      </c>
      <c r="F2772" s="108" t="str">
        <f t="shared" si="44"/>
        <v>HRXXX000030000003169</v>
      </c>
      <c r="G2772" s="24" t="s">
        <v>29</v>
      </c>
      <c r="K2772" s="139" t="s">
        <v>1704</v>
      </c>
      <c r="L2772" s="139" t="s">
        <v>1704</v>
      </c>
      <c r="Q2772" s="19" t="s">
        <v>8753</v>
      </c>
      <c r="R2772" s="19" t="s">
        <v>14226</v>
      </c>
      <c r="S2772" t="s">
        <v>1830</v>
      </c>
      <c r="T2772"/>
      <c r="CB2772" s="146">
        <v>42339</v>
      </c>
      <c r="CC2772" s="146">
        <v>72686</v>
      </c>
      <c r="CD2772" s="146">
        <v>42339</v>
      </c>
      <c r="CE2772" s="122" t="s">
        <v>1761</v>
      </c>
    </row>
    <row r="2773" spans="1:83" x14ac:dyDescent="0.2">
      <c r="A2773" s="25" t="s">
        <v>1193</v>
      </c>
      <c r="B2773" s="25" t="s">
        <v>1277</v>
      </c>
      <c r="C2773" s="140" t="s">
        <v>1123</v>
      </c>
      <c r="D2773" s="25" t="s">
        <v>1278</v>
      </c>
      <c r="E2773" s="151" t="s">
        <v>3082</v>
      </c>
      <c r="F2773" s="108" t="str">
        <f t="shared" si="44"/>
        <v>HRXXX000030000003170</v>
      </c>
      <c r="G2773" s="24" t="s">
        <v>29</v>
      </c>
      <c r="K2773" s="139" t="s">
        <v>1704</v>
      </c>
      <c r="L2773" s="139" t="s">
        <v>1704</v>
      </c>
      <c r="Q2773" s="19" t="s">
        <v>8754</v>
      </c>
      <c r="R2773" s="19" t="s">
        <v>14227</v>
      </c>
      <c r="S2773" t="s">
        <v>1830</v>
      </c>
      <c r="T2773"/>
      <c r="CB2773" s="146">
        <v>42339</v>
      </c>
      <c r="CC2773" s="146">
        <v>72686</v>
      </c>
      <c r="CD2773" s="146">
        <v>42339</v>
      </c>
      <c r="CE2773" s="122" t="s">
        <v>1761</v>
      </c>
    </row>
    <row r="2774" spans="1:83" x14ac:dyDescent="0.2">
      <c r="A2774" s="25" t="s">
        <v>1193</v>
      </c>
      <c r="B2774" s="25" t="s">
        <v>1277</v>
      </c>
      <c r="C2774" s="140" t="s">
        <v>1123</v>
      </c>
      <c r="D2774" s="25" t="s">
        <v>1278</v>
      </c>
      <c r="E2774" s="151" t="s">
        <v>3083</v>
      </c>
      <c r="F2774" s="108" t="str">
        <f t="shared" si="44"/>
        <v>HRXXX000030000003171</v>
      </c>
      <c r="G2774" s="24" t="s">
        <v>29</v>
      </c>
      <c r="K2774" s="139" t="s">
        <v>1704</v>
      </c>
      <c r="L2774" s="139" t="s">
        <v>1704</v>
      </c>
      <c r="Q2774" s="19" t="s">
        <v>8755</v>
      </c>
      <c r="R2774" s="19" t="s">
        <v>14228</v>
      </c>
      <c r="S2774" t="s">
        <v>1830</v>
      </c>
      <c r="T2774"/>
      <c r="CB2774" s="146">
        <v>42339</v>
      </c>
      <c r="CC2774" s="146">
        <v>72686</v>
      </c>
      <c r="CD2774" s="146">
        <v>42339</v>
      </c>
      <c r="CE2774" s="122" t="s">
        <v>1761</v>
      </c>
    </row>
    <row r="2775" spans="1:83" x14ac:dyDescent="0.2">
      <c r="A2775" s="25" t="s">
        <v>1193</v>
      </c>
      <c r="B2775" s="25" t="s">
        <v>1277</v>
      </c>
      <c r="C2775" s="140" t="s">
        <v>1123</v>
      </c>
      <c r="D2775" s="25" t="s">
        <v>1278</v>
      </c>
      <c r="E2775" s="151" t="s">
        <v>3084</v>
      </c>
      <c r="F2775" s="108" t="str">
        <f t="shared" si="44"/>
        <v>HRXXX000030000003172</v>
      </c>
      <c r="G2775" s="24" t="s">
        <v>29</v>
      </c>
      <c r="K2775" s="139" t="s">
        <v>1704</v>
      </c>
      <c r="L2775" s="139" t="s">
        <v>1704</v>
      </c>
      <c r="Q2775" s="19" t="s">
        <v>8756</v>
      </c>
      <c r="R2775" s="19" t="s">
        <v>14229</v>
      </c>
      <c r="S2775" t="s">
        <v>1830</v>
      </c>
      <c r="T2775"/>
      <c r="CB2775" s="146">
        <v>42339</v>
      </c>
      <c r="CC2775" s="146">
        <v>72686</v>
      </c>
      <c r="CD2775" s="146">
        <v>42339</v>
      </c>
      <c r="CE2775" s="122" t="s">
        <v>1761</v>
      </c>
    </row>
    <row r="2776" spans="1:83" x14ac:dyDescent="0.2">
      <c r="A2776" s="25" t="s">
        <v>1193</v>
      </c>
      <c r="B2776" s="25" t="s">
        <v>1277</v>
      </c>
      <c r="C2776" s="140" t="s">
        <v>1123</v>
      </c>
      <c r="D2776" s="25" t="s">
        <v>1278</v>
      </c>
      <c r="E2776" s="151" t="s">
        <v>3085</v>
      </c>
      <c r="F2776" s="108" t="str">
        <f t="shared" si="44"/>
        <v>HRXXX000030000003173</v>
      </c>
      <c r="G2776" s="24" t="s">
        <v>29</v>
      </c>
      <c r="K2776" s="139" t="s">
        <v>1704</v>
      </c>
      <c r="L2776" s="139" t="s">
        <v>1704</v>
      </c>
      <c r="Q2776" s="19" t="s">
        <v>8757</v>
      </c>
      <c r="R2776" s="19" t="s">
        <v>14230</v>
      </c>
      <c r="S2776" t="s">
        <v>1830</v>
      </c>
      <c r="T2776"/>
      <c r="CB2776" s="146">
        <v>42339</v>
      </c>
      <c r="CC2776" s="146">
        <v>72686</v>
      </c>
      <c r="CD2776" s="146">
        <v>42339</v>
      </c>
      <c r="CE2776" s="122" t="s">
        <v>1761</v>
      </c>
    </row>
    <row r="2777" spans="1:83" x14ac:dyDescent="0.2">
      <c r="A2777" s="25" t="s">
        <v>1193</v>
      </c>
      <c r="B2777" s="25" t="s">
        <v>1277</v>
      </c>
      <c r="C2777" s="140" t="s">
        <v>1123</v>
      </c>
      <c r="D2777" s="25" t="s">
        <v>1278</v>
      </c>
      <c r="E2777" s="151" t="s">
        <v>3086</v>
      </c>
      <c r="F2777" s="108" t="str">
        <f t="shared" si="44"/>
        <v>HRXXX000030000003174</v>
      </c>
      <c r="G2777" s="24" t="s">
        <v>29</v>
      </c>
      <c r="K2777" s="139" t="s">
        <v>1704</v>
      </c>
      <c r="L2777" s="139" t="s">
        <v>1704</v>
      </c>
      <c r="Q2777" s="19" t="s">
        <v>8758</v>
      </c>
      <c r="R2777" s="19" t="s">
        <v>14231</v>
      </c>
      <c r="S2777" t="s">
        <v>1830</v>
      </c>
      <c r="T2777"/>
      <c r="CB2777" s="146">
        <v>42339</v>
      </c>
      <c r="CC2777" s="146">
        <v>72686</v>
      </c>
      <c r="CD2777" s="146">
        <v>42339</v>
      </c>
      <c r="CE2777" s="122" t="s">
        <v>1761</v>
      </c>
    </row>
    <row r="2778" spans="1:83" x14ac:dyDescent="0.2">
      <c r="A2778" s="25" t="s">
        <v>1193</v>
      </c>
      <c r="B2778" s="25" t="s">
        <v>1277</v>
      </c>
      <c r="C2778" s="140" t="s">
        <v>1123</v>
      </c>
      <c r="D2778" s="25" t="s">
        <v>1278</v>
      </c>
      <c r="E2778" s="151" t="s">
        <v>3087</v>
      </c>
      <c r="F2778" s="108" t="str">
        <f t="shared" si="44"/>
        <v>HRXXX000030000003175</v>
      </c>
      <c r="G2778" s="24" t="s">
        <v>29</v>
      </c>
      <c r="K2778" s="139" t="s">
        <v>1704</v>
      </c>
      <c r="L2778" s="139" t="s">
        <v>1704</v>
      </c>
      <c r="Q2778" s="19" t="s">
        <v>8759</v>
      </c>
      <c r="R2778" s="19" t="s">
        <v>14232</v>
      </c>
      <c r="S2778" t="s">
        <v>1830</v>
      </c>
      <c r="T2778"/>
      <c r="CB2778" s="146">
        <v>42339</v>
      </c>
      <c r="CC2778" s="146">
        <v>72686</v>
      </c>
      <c r="CD2778" s="146">
        <v>42339</v>
      </c>
      <c r="CE2778" s="122" t="s">
        <v>1761</v>
      </c>
    </row>
    <row r="2779" spans="1:83" x14ac:dyDescent="0.2">
      <c r="A2779" s="25" t="s">
        <v>1193</v>
      </c>
      <c r="B2779" s="25" t="s">
        <v>1277</v>
      </c>
      <c r="C2779" s="140" t="s">
        <v>1123</v>
      </c>
      <c r="D2779" s="25" t="s">
        <v>1278</v>
      </c>
      <c r="E2779" s="151" t="s">
        <v>3088</v>
      </c>
      <c r="F2779" s="108" t="str">
        <f t="shared" si="44"/>
        <v>HRXXX000030000003176</v>
      </c>
      <c r="G2779" s="24" t="s">
        <v>29</v>
      </c>
      <c r="K2779" s="139" t="s">
        <v>1704</v>
      </c>
      <c r="L2779" s="139" t="s">
        <v>1704</v>
      </c>
      <c r="Q2779" s="19" t="s">
        <v>8760</v>
      </c>
      <c r="R2779" s="19" t="s">
        <v>14233</v>
      </c>
      <c r="S2779" t="s">
        <v>1830</v>
      </c>
      <c r="T2779"/>
      <c r="CB2779" s="146">
        <v>42339</v>
      </c>
      <c r="CC2779" s="146">
        <v>72686</v>
      </c>
      <c r="CD2779" s="146">
        <v>42339</v>
      </c>
      <c r="CE2779" s="122" t="s">
        <v>1761</v>
      </c>
    </row>
    <row r="2780" spans="1:83" x14ac:dyDescent="0.2">
      <c r="A2780" s="25" t="s">
        <v>1193</v>
      </c>
      <c r="B2780" s="25" t="s">
        <v>1277</v>
      </c>
      <c r="C2780" s="140" t="s">
        <v>1123</v>
      </c>
      <c r="D2780" s="25" t="s">
        <v>1278</v>
      </c>
      <c r="E2780" s="151" t="s">
        <v>3089</v>
      </c>
      <c r="F2780" s="108" t="str">
        <f t="shared" si="44"/>
        <v>HRXXX000030000003177</v>
      </c>
      <c r="G2780" s="24" t="s">
        <v>29</v>
      </c>
      <c r="K2780" s="139" t="s">
        <v>1704</v>
      </c>
      <c r="L2780" s="139" t="s">
        <v>1704</v>
      </c>
      <c r="Q2780" s="19" t="s">
        <v>8761</v>
      </c>
      <c r="R2780" s="19" t="s">
        <v>14234</v>
      </c>
      <c r="S2780" t="s">
        <v>1830</v>
      </c>
      <c r="T2780"/>
      <c r="CB2780" s="146">
        <v>42339</v>
      </c>
      <c r="CC2780" s="146">
        <v>72686</v>
      </c>
      <c r="CD2780" s="146">
        <v>42339</v>
      </c>
      <c r="CE2780" s="122" t="s">
        <v>1761</v>
      </c>
    </row>
    <row r="2781" spans="1:83" x14ac:dyDescent="0.2">
      <c r="A2781" s="25" t="s">
        <v>1193</v>
      </c>
      <c r="B2781" s="25" t="s">
        <v>1277</v>
      </c>
      <c r="C2781" s="140" t="s">
        <v>1123</v>
      </c>
      <c r="D2781" s="25" t="s">
        <v>1278</v>
      </c>
      <c r="E2781" s="151" t="s">
        <v>3090</v>
      </c>
      <c r="F2781" s="108" t="str">
        <f t="shared" si="44"/>
        <v>HRXXX000030000003178</v>
      </c>
      <c r="G2781" s="24" t="s">
        <v>29</v>
      </c>
      <c r="K2781" s="139" t="s">
        <v>1704</v>
      </c>
      <c r="L2781" s="139" t="s">
        <v>1704</v>
      </c>
      <c r="Q2781" s="19" t="s">
        <v>8762</v>
      </c>
      <c r="R2781" s="19" t="s">
        <v>14235</v>
      </c>
      <c r="S2781" t="s">
        <v>1830</v>
      </c>
      <c r="T2781"/>
      <c r="CB2781" s="146">
        <v>42339</v>
      </c>
      <c r="CC2781" s="146">
        <v>72686</v>
      </c>
      <c r="CD2781" s="146">
        <v>42339</v>
      </c>
      <c r="CE2781" s="122" t="s">
        <v>1761</v>
      </c>
    </row>
    <row r="2782" spans="1:83" x14ac:dyDescent="0.2">
      <c r="A2782" s="25" t="s">
        <v>1193</v>
      </c>
      <c r="B2782" s="25" t="s">
        <v>1277</v>
      </c>
      <c r="C2782" s="140" t="s">
        <v>1123</v>
      </c>
      <c r="D2782" s="25" t="s">
        <v>1278</v>
      </c>
      <c r="E2782" s="151" t="s">
        <v>3091</v>
      </c>
      <c r="F2782" s="108" t="str">
        <f t="shared" si="44"/>
        <v>HRXXX000030000003179</v>
      </c>
      <c r="G2782" s="24" t="s">
        <v>29</v>
      </c>
      <c r="K2782" s="139" t="s">
        <v>1704</v>
      </c>
      <c r="L2782" s="139" t="s">
        <v>1704</v>
      </c>
      <c r="Q2782" s="19" t="s">
        <v>8763</v>
      </c>
      <c r="R2782" s="19" t="s">
        <v>14236</v>
      </c>
      <c r="S2782" t="s">
        <v>1830</v>
      </c>
      <c r="T2782"/>
      <c r="CB2782" s="146">
        <v>42339</v>
      </c>
      <c r="CC2782" s="146">
        <v>72686</v>
      </c>
      <c r="CD2782" s="146">
        <v>42339</v>
      </c>
      <c r="CE2782" s="122" t="s">
        <v>1761</v>
      </c>
    </row>
    <row r="2783" spans="1:83" x14ac:dyDescent="0.2">
      <c r="A2783" s="25" t="s">
        <v>1193</v>
      </c>
      <c r="B2783" s="25" t="s">
        <v>1277</v>
      </c>
      <c r="C2783" s="140" t="s">
        <v>1123</v>
      </c>
      <c r="D2783" s="25" t="s">
        <v>1278</v>
      </c>
      <c r="E2783" s="151" t="s">
        <v>3092</v>
      </c>
      <c r="F2783" s="108" t="str">
        <f t="shared" si="44"/>
        <v>HRXXX000030000003180</v>
      </c>
      <c r="G2783" s="24" t="s">
        <v>29</v>
      </c>
      <c r="K2783" s="139" t="s">
        <v>1704</v>
      </c>
      <c r="L2783" s="139" t="s">
        <v>1704</v>
      </c>
      <c r="Q2783" s="19" t="s">
        <v>8764</v>
      </c>
      <c r="R2783" s="19" t="s">
        <v>14237</v>
      </c>
      <c r="S2783" t="s">
        <v>1830</v>
      </c>
      <c r="T2783"/>
      <c r="CB2783" s="146">
        <v>42339</v>
      </c>
      <c r="CC2783" s="146">
        <v>72686</v>
      </c>
      <c r="CD2783" s="146">
        <v>42339</v>
      </c>
      <c r="CE2783" s="122" t="s">
        <v>1761</v>
      </c>
    </row>
    <row r="2784" spans="1:83" x14ac:dyDescent="0.2">
      <c r="A2784" s="25" t="s">
        <v>1193</v>
      </c>
      <c r="B2784" s="25" t="s">
        <v>1277</v>
      </c>
      <c r="C2784" s="140" t="s">
        <v>1123</v>
      </c>
      <c r="D2784" s="25" t="s">
        <v>1278</v>
      </c>
      <c r="E2784" s="151" t="s">
        <v>3093</v>
      </c>
      <c r="F2784" s="108" t="str">
        <f t="shared" si="44"/>
        <v>HRXXX000030000003181</v>
      </c>
      <c r="G2784" s="24" t="s">
        <v>29</v>
      </c>
      <c r="K2784" s="139" t="s">
        <v>1704</v>
      </c>
      <c r="L2784" s="139" t="s">
        <v>1704</v>
      </c>
      <c r="Q2784" s="19" t="s">
        <v>8765</v>
      </c>
      <c r="R2784" s="19" t="s">
        <v>14238</v>
      </c>
      <c r="S2784" t="s">
        <v>1830</v>
      </c>
      <c r="T2784"/>
      <c r="CB2784" s="146">
        <v>42339</v>
      </c>
      <c r="CC2784" s="146">
        <v>72686</v>
      </c>
      <c r="CD2784" s="146">
        <v>42339</v>
      </c>
      <c r="CE2784" s="122" t="s">
        <v>1761</v>
      </c>
    </row>
    <row r="2785" spans="1:83" x14ac:dyDescent="0.2">
      <c r="A2785" s="25" t="s">
        <v>1193</v>
      </c>
      <c r="B2785" s="25" t="s">
        <v>1277</v>
      </c>
      <c r="C2785" s="140" t="s">
        <v>1123</v>
      </c>
      <c r="D2785" s="25" t="s">
        <v>1278</v>
      </c>
      <c r="E2785" s="151" t="s">
        <v>3094</v>
      </c>
      <c r="F2785" s="108" t="str">
        <f t="shared" si="44"/>
        <v>HRXXX000030000003182</v>
      </c>
      <c r="G2785" s="24" t="s">
        <v>29</v>
      </c>
      <c r="K2785" s="139" t="s">
        <v>1704</v>
      </c>
      <c r="L2785" s="139" t="s">
        <v>1704</v>
      </c>
      <c r="Q2785" s="19" t="s">
        <v>8766</v>
      </c>
      <c r="R2785" s="19" t="s">
        <v>14239</v>
      </c>
      <c r="S2785" t="s">
        <v>1830</v>
      </c>
      <c r="T2785"/>
      <c r="CB2785" s="146">
        <v>42339</v>
      </c>
      <c r="CC2785" s="146">
        <v>72686</v>
      </c>
      <c r="CD2785" s="146">
        <v>42339</v>
      </c>
      <c r="CE2785" s="122" t="s">
        <v>1761</v>
      </c>
    </row>
    <row r="2786" spans="1:83" x14ac:dyDescent="0.2">
      <c r="A2786" s="25" t="s">
        <v>1193</v>
      </c>
      <c r="B2786" s="25" t="s">
        <v>1277</v>
      </c>
      <c r="C2786" s="140" t="s">
        <v>1123</v>
      </c>
      <c r="D2786" s="25" t="s">
        <v>1278</v>
      </c>
      <c r="E2786" s="151" t="s">
        <v>3095</v>
      </c>
      <c r="F2786" s="108" t="str">
        <f t="shared" si="44"/>
        <v>HRXXX000030000003183</v>
      </c>
      <c r="G2786" s="24" t="s">
        <v>29</v>
      </c>
      <c r="K2786" s="139" t="s">
        <v>1704</v>
      </c>
      <c r="L2786" s="139" t="s">
        <v>1704</v>
      </c>
      <c r="Q2786" s="19" t="s">
        <v>8767</v>
      </c>
      <c r="R2786" s="19" t="s">
        <v>14240</v>
      </c>
      <c r="S2786" t="s">
        <v>1830</v>
      </c>
      <c r="T2786"/>
      <c r="CB2786" s="146">
        <v>42339</v>
      </c>
      <c r="CC2786" s="146">
        <v>72686</v>
      </c>
      <c r="CD2786" s="146">
        <v>42339</v>
      </c>
      <c r="CE2786" s="122" t="s">
        <v>1761</v>
      </c>
    </row>
    <row r="2787" spans="1:83" x14ac:dyDescent="0.2">
      <c r="A2787" s="25" t="s">
        <v>1193</v>
      </c>
      <c r="B2787" s="25" t="s">
        <v>1277</v>
      </c>
      <c r="C2787" s="140" t="s">
        <v>1123</v>
      </c>
      <c r="D2787" s="25" t="s">
        <v>1278</v>
      </c>
      <c r="E2787" s="151" t="s">
        <v>3096</v>
      </c>
      <c r="F2787" s="108" t="str">
        <f t="shared" si="44"/>
        <v>HRXXX000030000003184</v>
      </c>
      <c r="G2787" s="24" t="s">
        <v>29</v>
      </c>
      <c r="K2787" s="139" t="s">
        <v>1704</v>
      </c>
      <c r="L2787" s="139" t="s">
        <v>1704</v>
      </c>
      <c r="Q2787" s="19" t="s">
        <v>8768</v>
      </c>
      <c r="R2787" s="19" t="s">
        <v>14241</v>
      </c>
      <c r="S2787" t="s">
        <v>1830</v>
      </c>
      <c r="T2787"/>
      <c r="CB2787" s="146">
        <v>42339</v>
      </c>
      <c r="CC2787" s="146">
        <v>72686</v>
      </c>
      <c r="CD2787" s="146">
        <v>42339</v>
      </c>
      <c r="CE2787" s="122" t="s">
        <v>1761</v>
      </c>
    </row>
    <row r="2788" spans="1:83" x14ac:dyDescent="0.2">
      <c r="A2788" s="25" t="s">
        <v>1193</v>
      </c>
      <c r="B2788" s="25" t="s">
        <v>1277</v>
      </c>
      <c r="C2788" s="140" t="s">
        <v>1123</v>
      </c>
      <c r="D2788" s="25" t="s">
        <v>1278</v>
      </c>
      <c r="E2788" s="151" t="s">
        <v>3097</v>
      </c>
      <c r="F2788" s="108" t="str">
        <f t="shared" si="44"/>
        <v>HRXXX000030000003185</v>
      </c>
      <c r="G2788" s="24" t="s">
        <v>29</v>
      </c>
      <c r="K2788" s="139" t="s">
        <v>1704</v>
      </c>
      <c r="L2788" s="139" t="s">
        <v>1704</v>
      </c>
      <c r="Q2788" s="19" t="s">
        <v>8769</v>
      </c>
      <c r="R2788" s="19" t="s">
        <v>14242</v>
      </c>
      <c r="S2788" t="s">
        <v>1830</v>
      </c>
      <c r="T2788"/>
      <c r="CB2788" s="146">
        <v>42339</v>
      </c>
      <c r="CC2788" s="146">
        <v>72686</v>
      </c>
      <c r="CD2788" s="146">
        <v>42339</v>
      </c>
      <c r="CE2788" s="122" t="s">
        <v>1761</v>
      </c>
    </row>
    <row r="2789" spans="1:83" x14ac:dyDescent="0.2">
      <c r="A2789" s="25" t="s">
        <v>1193</v>
      </c>
      <c r="B2789" s="25" t="s">
        <v>1277</v>
      </c>
      <c r="C2789" s="140" t="s">
        <v>1123</v>
      </c>
      <c r="D2789" s="25" t="s">
        <v>1278</v>
      </c>
      <c r="E2789" s="151" t="s">
        <v>3098</v>
      </c>
      <c r="F2789" s="108" t="str">
        <f t="shared" si="44"/>
        <v>HRXXX000030000003186</v>
      </c>
      <c r="G2789" s="24" t="s">
        <v>29</v>
      </c>
      <c r="K2789" s="139" t="s">
        <v>1704</v>
      </c>
      <c r="L2789" s="139" t="s">
        <v>1704</v>
      </c>
      <c r="Q2789" s="19" t="s">
        <v>8770</v>
      </c>
      <c r="R2789" s="19" t="s">
        <v>14243</v>
      </c>
      <c r="S2789" t="s">
        <v>1830</v>
      </c>
      <c r="T2789"/>
      <c r="CB2789" s="146">
        <v>42339</v>
      </c>
      <c r="CC2789" s="146">
        <v>72686</v>
      </c>
      <c r="CD2789" s="146">
        <v>42339</v>
      </c>
      <c r="CE2789" s="122" t="s">
        <v>1761</v>
      </c>
    </row>
    <row r="2790" spans="1:83" x14ac:dyDescent="0.2">
      <c r="A2790" s="25" t="s">
        <v>1193</v>
      </c>
      <c r="B2790" s="25" t="s">
        <v>1277</v>
      </c>
      <c r="C2790" s="140" t="s">
        <v>1123</v>
      </c>
      <c r="D2790" s="25" t="s">
        <v>1278</v>
      </c>
      <c r="E2790" s="151" t="s">
        <v>3099</v>
      </c>
      <c r="F2790" s="108" t="str">
        <f t="shared" si="44"/>
        <v>HRXXX000030000003187</v>
      </c>
      <c r="G2790" s="24" t="s">
        <v>29</v>
      </c>
      <c r="K2790" s="139" t="s">
        <v>1704</v>
      </c>
      <c r="L2790" s="139" t="s">
        <v>1704</v>
      </c>
      <c r="Q2790" s="19" t="s">
        <v>8771</v>
      </c>
      <c r="R2790" s="19" t="s">
        <v>14244</v>
      </c>
      <c r="S2790" t="s">
        <v>1830</v>
      </c>
      <c r="T2790"/>
      <c r="CB2790" s="146">
        <v>42339</v>
      </c>
      <c r="CC2790" s="146">
        <v>72686</v>
      </c>
      <c r="CD2790" s="146">
        <v>42339</v>
      </c>
      <c r="CE2790" s="122" t="s">
        <v>1761</v>
      </c>
    </row>
    <row r="2791" spans="1:83" x14ac:dyDescent="0.2">
      <c r="A2791" s="25" t="s">
        <v>1193</v>
      </c>
      <c r="B2791" s="25" t="s">
        <v>1277</v>
      </c>
      <c r="C2791" s="140" t="s">
        <v>1123</v>
      </c>
      <c r="D2791" s="25" t="s">
        <v>1278</v>
      </c>
      <c r="E2791" s="151" t="s">
        <v>3100</v>
      </c>
      <c r="F2791" s="108" t="str">
        <f t="shared" si="44"/>
        <v>HRXXX000030000003188</v>
      </c>
      <c r="G2791" s="24" t="s">
        <v>29</v>
      </c>
      <c r="K2791" s="139" t="s">
        <v>1704</v>
      </c>
      <c r="L2791" s="139" t="s">
        <v>1704</v>
      </c>
      <c r="Q2791" s="19" t="s">
        <v>8772</v>
      </c>
      <c r="R2791" s="19" t="s">
        <v>14245</v>
      </c>
      <c r="S2791" t="s">
        <v>1830</v>
      </c>
      <c r="T2791"/>
      <c r="CB2791" s="146">
        <v>42339</v>
      </c>
      <c r="CC2791" s="146">
        <v>72686</v>
      </c>
      <c r="CD2791" s="146">
        <v>42339</v>
      </c>
      <c r="CE2791" s="122" t="s">
        <v>1761</v>
      </c>
    </row>
    <row r="2792" spans="1:83" x14ac:dyDescent="0.2">
      <c r="A2792" s="25" t="s">
        <v>1193</v>
      </c>
      <c r="B2792" s="25" t="s">
        <v>1277</v>
      </c>
      <c r="C2792" s="140" t="s">
        <v>1123</v>
      </c>
      <c r="D2792" s="25" t="s">
        <v>1278</v>
      </c>
      <c r="E2792" s="151" t="s">
        <v>3101</v>
      </c>
      <c r="F2792" s="108" t="str">
        <f t="shared" si="44"/>
        <v>HRXXX000030000003189</v>
      </c>
      <c r="G2792" s="24" t="s">
        <v>29</v>
      </c>
      <c r="K2792" s="139" t="s">
        <v>1704</v>
      </c>
      <c r="L2792" s="139" t="s">
        <v>1704</v>
      </c>
      <c r="Q2792" s="19" t="s">
        <v>8773</v>
      </c>
      <c r="R2792" s="19" t="s">
        <v>14246</v>
      </c>
      <c r="S2792" t="s">
        <v>1830</v>
      </c>
      <c r="T2792"/>
      <c r="CB2792" s="146">
        <v>42339</v>
      </c>
      <c r="CC2792" s="146">
        <v>72686</v>
      </c>
      <c r="CD2792" s="146">
        <v>42339</v>
      </c>
      <c r="CE2792" s="122" t="s">
        <v>1761</v>
      </c>
    </row>
    <row r="2793" spans="1:83" x14ac:dyDescent="0.2">
      <c r="A2793" s="25" t="s">
        <v>1193</v>
      </c>
      <c r="B2793" s="25" t="s">
        <v>1277</v>
      </c>
      <c r="C2793" s="140" t="s">
        <v>1123</v>
      </c>
      <c r="D2793" s="25" t="s">
        <v>1278</v>
      </c>
      <c r="E2793" s="151" t="s">
        <v>1827</v>
      </c>
      <c r="F2793" s="108" t="str">
        <f t="shared" si="44"/>
        <v>HRXXX000030000003190</v>
      </c>
      <c r="G2793" s="24" t="s">
        <v>29</v>
      </c>
      <c r="K2793" s="139" t="s">
        <v>1704</v>
      </c>
      <c r="L2793" s="139" t="s">
        <v>1704</v>
      </c>
      <c r="Q2793" s="19" t="s">
        <v>8774</v>
      </c>
      <c r="R2793" s="19" t="s">
        <v>14247</v>
      </c>
      <c r="S2793" t="s">
        <v>1830</v>
      </c>
      <c r="T2793"/>
      <c r="CB2793" s="146">
        <v>42339</v>
      </c>
      <c r="CC2793" s="146">
        <v>72686</v>
      </c>
      <c r="CD2793" s="146">
        <v>42339</v>
      </c>
      <c r="CE2793" s="122" t="s">
        <v>1761</v>
      </c>
    </row>
    <row r="2794" spans="1:83" x14ac:dyDescent="0.2">
      <c r="A2794" s="25" t="s">
        <v>1193</v>
      </c>
      <c r="B2794" s="25" t="s">
        <v>1277</v>
      </c>
      <c r="C2794" s="140" t="s">
        <v>1123</v>
      </c>
      <c r="D2794" s="25" t="s">
        <v>1278</v>
      </c>
      <c r="E2794" s="151" t="s">
        <v>3102</v>
      </c>
      <c r="F2794" s="108" t="str">
        <f t="shared" si="44"/>
        <v>HRXXX000030000003191</v>
      </c>
      <c r="G2794" s="24" t="s">
        <v>29</v>
      </c>
      <c r="K2794" s="139" t="s">
        <v>1704</v>
      </c>
      <c r="L2794" s="139" t="s">
        <v>1704</v>
      </c>
      <c r="Q2794" s="19" t="s">
        <v>8775</v>
      </c>
      <c r="R2794" s="19" t="s">
        <v>14248</v>
      </c>
      <c r="S2794" t="s">
        <v>1830</v>
      </c>
      <c r="T2794"/>
      <c r="CB2794" s="146">
        <v>42339</v>
      </c>
      <c r="CC2794" s="146">
        <v>72686</v>
      </c>
      <c r="CD2794" s="146">
        <v>42339</v>
      </c>
      <c r="CE2794" s="122" t="s">
        <v>1761</v>
      </c>
    </row>
    <row r="2795" spans="1:83" x14ac:dyDescent="0.2">
      <c r="A2795" s="25" t="s">
        <v>1193</v>
      </c>
      <c r="B2795" s="25" t="s">
        <v>1277</v>
      </c>
      <c r="C2795" s="140" t="s">
        <v>1123</v>
      </c>
      <c r="D2795" s="25" t="s">
        <v>1278</v>
      </c>
      <c r="E2795" s="151" t="s">
        <v>3103</v>
      </c>
      <c r="F2795" s="108" t="str">
        <f t="shared" si="44"/>
        <v>HRXXX000030000003192</v>
      </c>
      <c r="G2795" s="24" t="s">
        <v>29</v>
      </c>
      <c r="K2795" s="139" t="s">
        <v>1704</v>
      </c>
      <c r="L2795" s="139" t="s">
        <v>1704</v>
      </c>
      <c r="Q2795" s="19" t="s">
        <v>8776</v>
      </c>
      <c r="R2795" s="19" t="s">
        <v>14249</v>
      </c>
      <c r="S2795" t="s">
        <v>1830</v>
      </c>
      <c r="T2795"/>
      <c r="CB2795" s="146">
        <v>42339</v>
      </c>
      <c r="CC2795" s="146">
        <v>72686</v>
      </c>
      <c r="CD2795" s="146">
        <v>42339</v>
      </c>
      <c r="CE2795" s="122" t="s">
        <v>1761</v>
      </c>
    </row>
    <row r="2796" spans="1:83" x14ac:dyDescent="0.2">
      <c r="A2796" s="25" t="s">
        <v>1193</v>
      </c>
      <c r="B2796" s="25" t="s">
        <v>1277</v>
      </c>
      <c r="C2796" s="140" t="s">
        <v>1123</v>
      </c>
      <c r="D2796" s="25" t="s">
        <v>1278</v>
      </c>
      <c r="E2796" s="151" t="s">
        <v>3104</v>
      </c>
      <c r="F2796" s="108" t="str">
        <f t="shared" si="44"/>
        <v>HRXXX000030000003193</v>
      </c>
      <c r="G2796" s="24" t="s">
        <v>29</v>
      </c>
      <c r="K2796" s="139" t="s">
        <v>1704</v>
      </c>
      <c r="L2796" s="139" t="s">
        <v>1704</v>
      </c>
      <c r="Q2796" s="19" t="s">
        <v>8777</v>
      </c>
      <c r="R2796" s="19" t="s">
        <v>14250</v>
      </c>
      <c r="S2796" t="s">
        <v>1830</v>
      </c>
      <c r="T2796"/>
      <c r="CB2796" s="146">
        <v>42339</v>
      </c>
      <c r="CC2796" s="146">
        <v>72686</v>
      </c>
      <c r="CD2796" s="146">
        <v>42339</v>
      </c>
      <c r="CE2796" s="122" t="s">
        <v>1761</v>
      </c>
    </row>
    <row r="2797" spans="1:83" x14ac:dyDescent="0.2">
      <c r="A2797" s="25" t="s">
        <v>1193</v>
      </c>
      <c r="B2797" s="25" t="s">
        <v>1277</v>
      </c>
      <c r="C2797" s="140" t="s">
        <v>1123</v>
      </c>
      <c r="D2797" s="25" t="s">
        <v>1278</v>
      </c>
      <c r="E2797" s="151" t="s">
        <v>3105</v>
      </c>
      <c r="F2797" s="108" t="str">
        <f t="shared" si="44"/>
        <v>HRXXX000030000003194</v>
      </c>
      <c r="G2797" s="24" t="s">
        <v>29</v>
      </c>
      <c r="K2797" s="139" t="s">
        <v>1704</v>
      </c>
      <c r="L2797" s="139" t="s">
        <v>1704</v>
      </c>
      <c r="Q2797" s="19" t="s">
        <v>8778</v>
      </c>
      <c r="R2797" s="19" t="s">
        <v>14251</v>
      </c>
      <c r="S2797" t="s">
        <v>1830</v>
      </c>
      <c r="T2797"/>
      <c r="CB2797" s="146">
        <v>42339</v>
      </c>
      <c r="CC2797" s="146">
        <v>72686</v>
      </c>
      <c r="CD2797" s="146">
        <v>42339</v>
      </c>
      <c r="CE2797" s="122" t="s">
        <v>1761</v>
      </c>
    </row>
    <row r="2798" spans="1:83" x14ac:dyDescent="0.2">
      <c r="A2798" s="25" t="s">
        <v>1193</v>
      </c>
      <c r="B2798" s="25" t="s">
        <v>1277</v>
      </c>
      <c r="C2798" s="140" t="s">
        <v>1123</v>
      </c>
      <c r="D2798" s="25" t="s">
        <v>1278</v>
      </c>
      <c r="E2798" s="151" t="s">
        <v>3106</v>
      </c>
      <c r="F2798" s="108" t="str">
        <f t="shared" si="44"/>
        <v>HRXXX000030000003195</v>
      </c>
      <c r="G2798" s="24" t="s">
        <v>29</v>
      </c>
      <c r="K2798" s="139" t="s">
        <v>1704</v>
      </c>
      <c r="L2798" s="139" t="s">
        <v>1704</v>
      </c>
      <c r="Q2798" s="19" t="s">
        <v>8779</v>
      </c>
      <c r="R2798" s="19" t="s">
        <v>14252</v>
      </c>
      <c r="S2798" t="s">
        <v>1830</v>
      </c>
      <c r="T2798"/>
      <c r="CB2798" s="146">
        <v>42339</v>
      </c>
      <c r="CC2798" s="146">
        <v>72686</v>
      </c>
      <c r="CD2798" s="146">
        <v>42339</v>
      </c>
      <c r="CE2798" s="122" t="s">
        <v>1761</v>
      </c>
    </row>
    <row r="2799" spans="1:83" x14ac:dyDescent="0.2">
      <c r="A2799" s="25" t="s">
        <v>1193</v>
      </c>
      <c r="B2799" s="25" t="s">
        <v>1277</v>
      </c>
      <c r="C2799" s="140" t="s">
        <v>1123</v>
      </c>
      <c r="D2799" s="25" t="s">
        <v>1278</v>
      </c>
      <c r="E2799" s="151" t="s">
        <v>3107</v>
      </c>
      <c r="F2799" s="108" t="str">
        <f t="shared" si="44"/>
        <v>HRXXX000030000003196</v>
      </c>
      <c r="G2799" s="24" t="s">
        <v>29</v>
      </c>
      <c r="K2799" s="139" t="s">
        <v>1704</v>
      </c>
      <c r="L2799" s="139" t="s">
        <v>1704</v>
      </c>
      <c r="Q2799" s="19" t="s">
        <v>8780</v>
      </c>
      <c r="R2799" s="19" t="s">
        <v>14253</v>
      </c>
      <c r="S2799" t="s">
        <v>1830</v>
      </c>
      <c r="T2799"/>
      <c r="CB2799" s="146">
        <v>42339</v>
      </c>
      <c r="CC2799" s="146">
        <v>72686</v>
      </c>
      <c r="CD2799" s="146">
        <v>42339</v>
      </c>
      <c r="CE2799" s="122" t="s">
        <v>1761</v>
      </c>
    </row>
    <row r="2800" spans="1:83" x14ac:dyDescent="0.2">
      <c r="A2800" s="25" t="s">
        <v>1193</v>
      </c>
      <c r="B2800" s="25" t="s">
        <v>1277</v>
      </c>
      <c r="C2800" s="140" t="s">
        <v>1123</v>
      </c>
      <c r="D2800" s="25" t="s">
        <v>1278</v>
      </c>
      <c r="E2800" s="151" t="s">
        <v>3108</v>
      </c>
      <c r="F2800" s="108" t="str">
        <f t="shared" si="44"/>
        <v>HRXXX000030000003197</v>
      </c>
      <c r="G2800" s="24" t="s">
        <v>29</v>
      </c>
      <c r="K2800" s="139" t="s">
        <v>1704</v>
      </c>
      <c r="L2800" s="139" t="s">
        <v>1704</v>
      </c>
      <c r="Q2800" s="19" t="s">
        <v>8781</v>
      </c>
      <c r="R2800" s="19" t="s">
        <v>14254</v>
      </c>
      <c r="S2800" t="s">
        <v>1830</v>
      </c>
      <c r="T2800"/>
      <c r="CB2800" s="146">
        <v>42339</v>
      </c>
      <c r="CC2800" s="146">
        <v>72686</v>
      </c>
      <c r="CD2800" s="146">
        <v>42339</v>
      </c>
      <c r="CE2800" s="122" t="s">
        <v>1761</v>
      </c>
    </row>
    <row r="2801" spans="1:83" x14ac:dyDescent="0.2">
      <c r="A2801" s="25" t="s">
        <v>1193</v>
      </c>
      <c r="B2801" s="25" t="s">
        <v>1277</v>
      </c>
      <c r="C2801" s="140" t="s">
        <v>1123</v>
      </c>
      <c r="D2801" s="25" t="s">
        <v>1278</v>
      </c>
      <c r="E2801" s="151" t="s">
        <v>3109</v>
      </c>
      <c r="F2801" s="108" t="str">
        <f t="shared" si="44"/>
        <v>HRXXX000030000003198</v>
      </c>
      <c r="G2801" s="24" t="s">
        <v>29</v>
      </c>
      <c r="K2801" s="139" t="s">
        <v>1704</v>
      </c>
      <c r="L2801" s="139" t="s">
        <v>1704</v>
      </c>
      <c r="Q2801" s="19" t="s">
        <v>8782</v>
      </c>
      <c r="R2801" s="19" t="s">
        <v>14255</v>
      </c>
      <c r="S2801" t="s">
        <v>1830</v>
      </c>
      <c r="T2801"/>
      <c r="CB2801" s="146">
        <v>42339</v>
      </c>
      <c r="CC2801" s="146">
        <v>72686</v>
      </c>
      <c r="CD2801" s="146">
        <v>42339</v>
      </c>
      <c r="CE2801" s="122" t="s">
        <v>1761</v>
      </c>
    </row>
    <row r="2802" spans="1:83" x14ac:dyDescent="0.2">
      <c r="A2802" s="25" t="s">
        <v>1193</v>
      </c>
      <c r="B2802" s="25" t="s">
        <v>1277</v>
      </c>
      <c r="C2802" s="140" t="s">
        <v>1123</v>
      </c>
      <c r="D2802" s="25" t="s">
        <v>1278</v>
      </c>
      <c r="E2802" s="151" t="s">
        <v>3110</v>
      </c>
      <c r="F2802" s="108" t="str">
        <f t="shared" si="44"/>
        <v>HRXXX000030000003199</v>
      </c>
      <c r="G2802" s="24" t="s">
        <v>29</v>
      </c>
      <c r="K2802" s="139" t="s">
        <v>1704</v>
      </c>
      <c r="L2802" s="139" t="s">
        <v>1704</v>
      </c>
      <c r="Q2802" s="19" t="s">
        <v>8783</v>
      </c>
      <c r="R2802" s="19" t="s">
        <v>14256</v>
      </c>
      <c r="S2802" t="s">
        <v>1830</v>
      </c>
      <c r="T2802"/>
      <c r="CB2802" s="146">
        <v>42339</v>
      </c>
      <c r="CC2802" s="146">
        <v>72686</v>
      </c>
      <c r="CD2802" s="146">
        <v>42339</v>
      </c>
      <c r="CE2802" s="122" t="s">
        <v>1761</v>
      </c>
    </row>
    <row r="2803" spans="1:83" x14ac:dyDescent="0.2">
      <c r="A2803" s="25" t="s">
        <v>1193</v>
      </c>
      <c r="B2803" s="25" t="s">
        <v>1277</v>
      </c>
      <c r="C2803" s="140" t="s">
        <v>1123</v>
      </c>
      <c r="D2803" s="25" t="s">
        <v>1278</v>
      </c>
      <c r="E2803" s="151" t="s">
        <v>3111</v>
      </c>
      <c r="F2803" s="108" t="str">
        <f t="shared" si="44"/>
        <v>HRXXX000030000003200</v>
      </c>
      <c r="G2803" s="24" t="s">
        <v>29</v>
      </c>
      <c r="K2803" s="139" t="s">
        <v>1704</v>
      </c>
      <c r="L2803" s="139" t="s">
        <v>1704</v>
      </c>
      <c r="Q2803" s="19" t="s">
        <v>8784</v>
      </c>
      <c r="R2803" s="19" t="s">
        <v>14257</v>
      </c>
      <c r="S2803" t="s">
        <v>1830</v>
      </c>
      <c r="T2803"/>
      <c r="CB2803" s="146">
        <v>42339</v>
      </c>
      <c r="CC2803" s="146">
        <v>72686</v>
      </c>
      <c r="CD2803" s="146">
        <v>42339</v>
      </c>
      <c r="CE2803" s="122" t="s">
        <v>1761</v>
      </c>
    </row>
    <row r="2804" spans="1:83" x14ac:dyDescent="0.2">
      <c r="A2804" s="25" t="s">
        <v>1193</v>
      </c>
      <c r="B2804" s="25" t="s">
        <v>1277</v>
      </c>
      <c r="C2804" s="140" t="s">
        <v>1123</v>
      </c>
      <c r="D2804" s="25" t="s">
        <v>1278</v>
      </c>
      <c r="E2804" s="151" t="s">
        <v>1303</v>
      </c>
      <c r="F2804" s="108" t="str">
        <f t="shared" si="44"/>
        <v>HRXXX000030000003201</v>
      </c>
      <c r="G2804" s="24" t="s">
        <v>29</v>
      </c>
      <c r="K2804" s="139" t="s">
        <v>1704</v>
      </c>
      <c r="L2804" s="139" t="s">
        <v>1704</v>
      </c>
      <c r="Q2804" s="19" t="s">
        <v>8785</v>
      </c>
      <c r="R2804" s="19" t="s">
        <v>14258</v>
      </c>
      <c r="S2804" t="s">
        <v>1830</v>
      </c>
      <c r="T2804"/>
      <c r="CB2804" s="146">
        <v>42339</v>
      </c>
      <c r="CC2804" s="146">
        <v>72686</v>
      </c>
      <c r="CD2804" s="146">
        <v>42339</v>
      </c>
      <c r="CE2804" s="122" t="s">
        <v>1761</v>
      </c>
    </row>
    <row r="2805" spans="1:83" x14ac:dyDescent="0.2">
      <c r="A2805" s="25" t="s">
        <v>1193</v>
      </c>
      <c r="B2805" s="25" t="s">
        <v>1277</v>
      </c>
      <c r="C2805" s="140" t="s">
        <v>1123</v>
      </c>
      <c r="D2805" s="25" t="s">
        <v>1278</v>
      </c>
      <c r="E2805" s="151" t="s">
        <v>3112</v>
      </c>
      <c r="F2805" s="108" t="str">
        <f t="shared" si="44"/>
        <v>HRXXX000030000003202</v>
      </c>
      <c r="G2805" s="24" t="s">
        <v>29</v>
      </c>
      <c r="K2805" s="139" t="s">
        <v>1704</v>
      </c>
      <c r="L2805" s="139" t="s">
        <v>1704</v>
      </c>
      <c r="Q2805" s="19" t="s">
        <v>8786</v>
      </c>
      <c r="R2805" s="19" t="s">
        <v>14259</v>
      </c>
      <c r="S2805" t="s">
        <v>1830</v>
      </c>
      <c r="T2805"/>
      <c r="CB2805" s="146">
        <v>42339</v>
      </c>
      <c r="CC2805" s="146">
        <v>72686</v>
      </c>
      <c r="CD2805" s="146">
        <v>42339</v>
      </c>
      <c r="CE2805" s="122" t="s">
        <v>1761</v>
      </c>
    </row>
    <row r="2806" spans="1:83" x14ac:dyDescent="0.2">
      <c r="A2806" s="25" t="s">
        <v>1193</v>
      </c>
      <c r="B2806" s="25" t="s">
        <v>1277</v>
      </c>
      <c r="C2806" s="140" t="s">
        <v>1123</v>
      </c>
      <c r="D2806" s="25" t="s">
        <v>1278</v>
      </c>
      <c r="E2806" s="151" t="s">
        <v>3113</v>
      </c>
      <c r="F2806" s="108" t="str">
        <f t="shared" si="44"/>
        <v>HRXXX000030000003203</v>
      </c>
      <c r="G2806" s="24" t="s">
        <v>29</v>
      </c>
      <c r="K2806" s="139" t="s">
        <v>1704</v>
      </c>
      <c r="L2806" s="139" t="s">
        <v>1704</v>
      </c>
      <c r="Q2806" s="19" t="s">
        <v>8787</v>
      </c>
      <c r="R2806" s="19" t="s">
        <v>14260</v>
      </c>
      <c r="S2806" t="s">
        <v>1830</v>
      </c>
      <c r="T2806"/>
      <c r="CB2806" s="146">
        <v>42339</v>
      </c>
      <c r="CC2806" s="146">
        <v>72686</v>
      </c>
      <c r="CD2806" s="146">
        <v>42339</v>
      </c>
      <c r="CE2806" s="122" t="s">
        <v>1761</v>
      </c>
    </row>
    <row r="2807" spans="1:83" x14ac:dyDescent="0.2">
      <c r="A2807" s="25" t="s">
        <v>1193</v>
      </c>
      <c r="B2807" s="25" t="s">
        <v>1277</v>
      </c>
      <c r="C2807" s="140" t="s">
        <v>1123</v>
      </c>
      <c r="D2807" s="25" t="s">
        <v>1278</v>
      </c>
      <c r="E2807" s="151" t="s">
        <v>3114</v>
      </c>
      <c r="F2807" s="108" t="str">
        <f t="shared" si="44"/>
        <v>HRXXX000030000003204</v>
      </c>
      <c r="G2807" s="24" t="s">
        <v>29</v>
      </c>
      <c r="K2807" s="139" t="s">
        <v>1704</v>
      </c>
      <c r="L2807" s="139" t="s">
        <v>1704</v>
      </c>
      <c r="Q2807" s="19" t="s">
        <v>8788</v>
      </c>
      <c r="R2807" s="19" t="s">
        <v>14261</v>
      </c>
      <c r="S2807" t="s">
        <v>1830</v>
      </c>
      <c r="T2807"/>
      <c r="CB2807" s="146">
        <v>42339</v>
      </c>
      <c r="CC2807" s="146">
        <v>72686</v>
      </c>
      <c r="CD2807" s="146">
        <v>42339</v>
      </c>
      <c r="CE2807" s="122" t="s">
        <v>1761</v>
      </c>
    </row>
    <row r="2808" spans="1:83" x14ac:dyDescent="0.2">
      <c r="A2808" s="25" t="s">
        <v>1193</v>
      </c>
      <c r="B2808" s="25" t="s">
        <v>1277</v>
      </c>
      <c r="C2808" s="140" t="s">
        <v>1123</v>
      </c>
      <c r="D2808" s="25" t="s">
        <v>1278</v>
      </c>
      <c r="E2808" s="151" t="s">
        <v>3115</v>
      </c>
      <c r="F2808" s="108" t="str">
        <f t="shared" si="44"/>
        <v>HRXXX000030000003205</v>
      </c>
      <c r="G2808" s="24" t="s">
        <v>29</v>
      </c>
      <c r="K2808" s="139" t="s">
        <v>1704</v>
      </c>
      <c r="L2808" s="139" t="s">
        <v>1704</v>
      </c>
      <c r="Q2808" s="19" t="s">
        <v>8789</v>
      </c>
      <c r="R2808" s="19" t="s">
        <v>14262</v>
      </c>
      <c r="S2808" t="s">
        <v>1830</v>
      </c>
      <c r="T2808"/>
      <c r="CB2808" s="146">
        <v>42339</v>
      </c>
      <c r="CC2808" s="146">
        <v>72686</v>
      </c>
      <c r="CD2808" s="146">
        <v>42339</v>
      </c>
      <c r="CE2808" s="122" t="s">
        <v>1761</v>
      </c>
    </row>
    <row r="2809" spans="1:83" x14ac:dyDescent="0.2">
      <c r="A2809" s="25" t="s">
        <v>1193</v>
      </c>
      <c r="B2809" s="25" t="s">
        <v>1277</v>
      </c>
      <c r="C2809" s="140" t="s">
        <v>1123</v>
      </c>
      <c r="D2809" s="25" t="s">
        <v>1278</v>
      </c>
      <c r="E2809" s="151" t="s">
        <v>3116</v>
      </c>
      <c r="F2809" s="108" t="str">
        <f t="shared" si="44"/>
        <v>HRXXX000030000003206</v>
      </c>
      <c r="G2809" s="24" t="s">
        <v>29</v>
      </c>
      <c r="K2809" s="139" t="s">
        <v>1704</v>
      </c>
      <c r="L2809" s="139" t="s">
        <v>1704</v>
      </c>
      <c r="Q2809" s="19" t="s">
        <v>8790</v>
      </c>
      <c r="R2809" s="19" t="s">
        <v>14263</v>
      </c>
      <c r="S2809" t="s">
        <v>1830</v>
      </c>
      <c r="T2809"/>
      <c r="CB2809" s="146">
        <v>42339</v>
      </c>
      <c r="CC2809" s="146">
        <v>72686</v>
      </c>
      <c r="CD2809" s="146">
        <v>42339</v>
      </c>
      <c r="CE2809" s="122" t="s">
        <v>1761</v>
      </c>
    </row>
    <row r="2810" spans="1:83" x14ac:dyDescent="0.2">
      <c r="A2810" s="25" t="s">
        <v>1193</v>
      </c>
      <c r="B2810" s="25" t="s">
        <v>1277</v>
      </c>
      <c r="C2810" s="140" t="s">
        <v>1123</v>
      </c>
      <c r="D2810" s="25" t="s">
        <v>1278</v>
      </c>
      <c r="E2810" s="151" t="s">
        <v>3117</v>
      </c>
      <c r="F2810" s="108" t="str">
        <f t="shared" si="44"/>
        <v>HRXXX000030000003207</v>
      </c>
      <c r="G2810" s="24" t="s">
        <v>29</v>
      </c>
      <c r="K2810" s="139" t="s">
        <v>1704</v>
      </c>
      <c r="L2810" s="139" t="s">
        <v>1704</v>
      </c>
      <c r="Q2810" s="19" t="s">
        <v>8791</v>
      </c>
      <c r="R2810" s="19" t="s">
        <v>14264</v>
      </c>
      <c r="S2810" t="s">
        <v>1830</v>
      </c>
      <c r="T2810"/>
      <c r="CB2810" s="146">
        <v>42339</v>
      </c>
      <c r="CC2810" s="146">
        <v>72686</v>
      </c>
      <c r="CD2810" s="146">
        <v>42339</v>
      </c>
      <c r="CE2810" s="122" t="s">
        <v>1761</v>
      </c>
    </row>
    <row r="2811" spans="1:83" x14ac:dyDescent="0.2">
      <c r="A2811" s="25" t="s">
        <v>1193</v>
      </c>
      <c r="B2811" s="25" t="s">
        <v>1277</v>
      </c>
      <c r="C2811" s="140" t="s">
        <v>1123</v>
      </c>
      <c r="D2811" s="25" t="s">
        <v>1278</v>
      </c>
      <c r="E2811" s="151" t="s">
        <v>3118</v>
      </c>
      <c r="F2811" s="108" t="str">
        <f t="shared" si="44"/>
        <v>HRXXX000030000003208</v>
      </c>
      <c r="G2811" s="24" t="s">
        <v>29</v>
      </c>
      <c r="K2811" s="139" t="s">
        <v>1704</v>
      </c>
      <c r="L2811" s="139" t="s">
        <v>1704</v>
      </c>
      <c r="Q2811" s="19" t="s">
        <v>8792</v>
      </c>
      <c r="R2811" s="19" t="s">
        <v>14265</v>
      </c>
      <c r="S2811" t="s">
        <v>1830</v>
      </c>
      <c r="T2811"/>
      <c r="CB2811" s="146">
        <v>42339</v>
      </c>
      <c r="CC2811" s="146">
        <v>72686</v>
      </c>
      <c r="CD2811" s="146">
        <v>42339</v>
      </c>
      <c r="CE2811" s="122" t="s">
        <v>1761</v>
      </c>
    </row>
    <row r="2812" spans="1:83" x14ac:dyDescent="0.2">
      <c r="A2812" s="25" t="s">
        <v>1193</v>
      </c>
      <c r="B2812" s="25" t="s">
        <v>1277</v>
      </c>
      <c r="C2812" s="140" t="s">
        <v>1123</v>
      </c>
      <c r="D2812" s="25" t="s">
        <v>1278</v>
      </c>
      <c r="E2812" s="151" t="s">
        <v>3119</v>
      </c>
      <c r="F2812" s="108" t="str">
        <f t="shared" si="44"/>
        <v>HRXXX000030000003209</v>
      </c>
      <c r="G2812" s="24" t="s">
        <v>29</v>
      </c>
      <c r="K2812" s="139" t="s">
        <v>1704</v>
      </c>
      <c r="L2812" s="139" t="s">
        <v>1704</v>
      </c>
      <c r="Q2812" s="19" t="s">
        <v>8793</v>
      </c>
      <c r="R2812" s="19" t="s">
        <v>14266</v>
      </c>
      <c r="S2812" t="s">
        <v>1830</v>
      </c>
      <c r="T2812"/>
      <c r="CB2812" s="146">
        <v>42339</v>
      </c>
      <c r="CC2812" s="146">
        <v>72686</v>
      </c>
      <c r="CD2812" s="146">
        <v>42339</v>
      </c>
      <c r="CE2812" s="122" t="s">
        <v>1761</v>
      </c>
    </row>
    <row r="2813" spans="1:83" x14ac:dyDescent="0.2">
      <c r="A2813" s="25" t="s">
        <v>1193</v>
      </c>
      <c r="B2813" s="25" t="s">
        <v>1277</v>
      </c>
      <c r="C2813" s="140" t="s">
        <v>1123</v>
      </c>
      <c r="D2813" s="25" t="s">
        <v>1278</v>
      </c>
      <c r="E2813" s="151" t="s">
        <v>3120</v>
      </c>
      <c r="F2813" s="108" t="str">
        <f t="shared" si="44"/>
        <v>HRXXX000030000003210</v>
      </c>
      <c r="G2813" s="24" t="s">
        <v>29</v>
      </c>
      <c r="K2813" s="139" t="s">
        <v>1704</v>
      </c>
      <c r="L2813" s="139" t="s">
        <v>1704</v>
      </c>
      <c r="Q2813" s="19" t="s">
        <v>8794</v>
      </c>
      <c r="R2813" s="19" t="s">
        <v>14267</v>
      </c>
      <c r="S2813" t="s">
        <v>1830</v>
      </c>
      <c r="T2813"/>
      <c r="CB2813" s="146">
        <v>42339</v>
      </c>
      <c r="CC2813" s="146">
        <v>72686</v>
      </c>
      <c r="CD2813" s="146">
        <v>42339</v>
      </c>
      <c r="CE2813" s="122" t="s">
        <v>1761</v>
      </c>
    </row>
    <row r="2814" spans="1:83" x14ac:dyDescent="0.2">
      <c r="A2814" s="25" t="s">
        <v>1193</v>
      </c>
      <c r="B2814" s="25" t="s">
        <v>1277</v>
      </c>
      <c r="C2814" s="140" t="s">
        <v>1123</v>
      </c>
      <c r="D2814" s="25" t="s">
        <v>1278</v>
      </c>
      <c r="E2814" s="151" t="s">
        <v>3121</v>
      </c>
      <c r="F2814" s="108" t="str">
        <f t="shared" si="44"/>
        <v>HRXXX000030000003211</v>
      </c>
      <c r="G2814" s="24" t="s">
        <v>29</v>
      </c>
      <c r="K2814" s="139" t="s">
        <v>1704</v>
      </c>
      <c r="L2814" s="139" t="s">
        <v>1704</v>
      </c>
      <c r="Q2814" s="19" t="s">
        <v>8795</v>
      </c>
      <c r="R2814" s="19" t="s">
        <v>14268</v>
      </c>
      <c r="S2814" t="s">
        <v>1830</v>
      </c>
      <c r="T2814"/>
      <c r="CB2814" s="146">
        <v>42339</v>
      </c>
      <c r="CC2814" s="146">
        <v>72686</v>
      </c>
      <c r="CD2814" s="146">
        <v>42339</v>
      </c>
      <c r="CE2814" s="122" t="s">
        <v>1761</v>
      </c>
    </row>
    <row r="2815" spans="1:83" x14ac:dyDescent="0.2">
      <c r="A2815" s="25" t="s">
        <v>1193</v>
      </c>
      <c r="B2815" s="25" t="s">
        <v>1277</v>
      </c>
      <c r="C2815" s="140" t="s">
        <v>1123</v>
      </c>
      <c r="D2815" s="25" t="s">
        <v>1278</v>
      </c>
      <c r="E2815" s="151" t="s">
        <v>3122</v>
      </c>
      <c r="F2815" s="108" t="str">
        <f t="shared" si="44"/>
        <v>HRXXX000030000003212</v>
      </c>
      <c r="G2815" s="24" t="s">
        <v>29</v>
      </c>
      <c r="K2815" s="139" t="s">
        <v>1704</v>
      </c>
      <c r="L2815" s="139" t="s">
        <v>1704</v>
      </c>
      <c r="Q2815" s="19" t="s">
        <v>8796</v>
      </c>
      <c r="R2815" s="19" t="s">
        <v>14269</v>
      </c>
      <c r="S2815" t="s">
        <v>1830</v>
      </c>
      <c r="T2815"/>
      <c r="CB2815" s="146">
        <v>42339</v>
      </c>
      <c r="CC2815" s="146">
        <v>72686</v>
      </c>
      <c r="CD2815" s="146">
        <v>42339</v>
      </c>
      <c r="CE2815" s="122" t="s">
        <v>1761</v>
      </c>
    </row>
    <row r="2816" spans="1:83" x14ac:dyDescent="0.2">
      <c r="A2816" s="25" t="s">
        <v>1193</v>
      </c>
      <c r="B2816" s="25" t="s">
        <v>1277</v>
      </c>
      <c r="C2816" s="140" t="s">
        <v>1123</v>
      </c>
      <c r="D2816" s="25" t="s">
        <v>1278</v>
      </c>
      <c r="E2816" s="151" t="s">
        <v>3123</v>
      </c>
      <c r="F2816" s="108" t="str">
        <f t="shared" ref="F2816:F2879" si="45">CONCATENATE(A2816,B2816,C2816,D2816,E2816)</f>
        <v>HRXXX000030000003213</v>
      </c>
      <c r="G2816" s="24" t="s">
        <v>29</v>
      </c>
      <c r="K2816" s="139" t="s">
        <v>1704</v>
      </c>
      <c r="L2816" s="139" t="s">
        <v>1704</v>
      </c>
      <c r="Q2816" s="19" t="s">
        <v>8797</v>
      </c>
      <c r="R2816" s="19" t="s">
        <v>14270</v>
      </c>
      <c r="S2816" t="s">
        <v>1830</v>
      </c>
      <c r="T2816"/>
      <c r="CB2816" s="146">
        <v>42339</v>
      </c>
      <c r="CC2816" s="146">
        <v>72686</v>
      </c>
      <c r="CD2816" s="146">
        <v>42339</v>
      </c>
      <c r="CE2816" s="122" t="s">
        <v>1761</v>
      </c>
    </row>
    <row r="2817" spans="1:83" x14ac:dyDescent="0.2">
      <c r="A2817" s="25" t="s">
        <v>1193</v>
      </c>
      <c r="B2817" s="25" t="s">
        <v>1277</v>
      </c>
      <c r="C2817" s="140" t="s">
        <v>1123</v>
      </c>
      <c r="D2817" s="25" t="s">
        <v>1278</v>
      </c>
      <c r="E2817" s="151" t="s">
        <v>3124</v>
      </c>
      <c r="F2817" s="108" t="str">
        <f t="shared" si="45"/>
        <v>HRXXX000030000003214</v>
      </c>
      <c r="G2817" s="24" t="s">
        <v>29</v>
      </c>
      <c r="K2817" s="139" t="s">
        <v>1704</v>
      </c>
      <c r="L2817" s="139" t="s">
        <v>1704</v>
      </c>
      <c r="Q2817" s="19" t="s">
        <v>8798</v>
      </c>
      <c r="R2817" s="19" t="s">
        <v>14271</v>
      </c>
      <c r="S2817" t="s">
        <v>1830</v>
      </c>
      <c r="T2817"/>
      <c r="CB2817" s="146">
        <v>42339</v>
      </c>
      <c r="CC2817" s="146">
        <v>72686</v>
      </c>
      <c r="CD2817" s="146">
        <v>42339</v>
      </c>
      <c r="CE2817" s="122" t="s">
        <v>1761</v>
      </c>
    </row>
    <row r="2818" spans="1:83" x14ac:dyDescent="0.2">
      <c r="A2818" s="25" t="s">
        <v>1193</v>
      </c>
      <c r="B2818" s="25" t="s">
        <v>1277</v>
      </c>
      <c r="C2818" s="140" t="s">
        <v>1123</v>
      </c>
      <c r="D2818" s="25" t="s">
        <v>1278</v>
      </c>
      <c r="E2818" s="151" t="s">
        <v>3125</v>
      </c>
      <c r="F2818" s="108" t="str">
        <f t="shared" si="45"/>
        <v>HRXXX000030000003215</v>
      </c>
      <c r="G2818" s="24" t="s">
        <v>29</v>
      </c>
      <c r="K2818" s="139" t="s">
        <v>1704</v>
      </c>
      <c r="L2818" s="139" t="s">
        <v>1704</v>
      </c>
      <c r="Q2818" s="19" t="s">
        <v>8799</v>
      </c>
      <c r="R2818" s="19" t="s">
        <v>14272</v>
      </c>
      <c r="S2818" t="s">
        <v>1830</v>
      </c>
      <c r="T2818"/>
      <c r="CB2818" s="146">
        <v>42339</v>
      </c>
      <c r="CC2818" s="146">
        <v>72686</v>
      </c>
      <c r="CD2818" s="146">
        <v>42339</v>
      </c>
      <c r="CE2818" s="122" t="s">
        <v>1761</v>
      </c>
    </row>
    <row r="2819" spans="1:83" x14ac:dyDescent="0.2">
      <c r="A2819" s="25" t="s">
        <v>1193</v>
      </c>
      <c r="B2819" s="25" t="s">
        <v>1277</v>
      </c>
      <c r="C2819" s="140" t="s">
        <v>1123</v>
      </c>
      <c r="D2819" s="25" t="s">
        <v>1278</v>
      </c>
      <c r="E2819" s="151" t="s">
        <v>3126</v>
      </c>
      <c r="F2819" s="108" t="str">
        <f t="shared" si="45"/>
        <v>HRXXX000030000003216</v>
      </c>
      <c r="G2819" s="24" t="s">
        <v>29</v>
      </c>
      <c r="K2819" s="139" t="s">
        <v>1704</v>
      </c>
      <c r="L2819" s="139" t="s">
        <v>1704</v>
      </c>
      <c r="Q2819" s="19" t="s">
        <v>8800</v>
      </c>
      <c r="R2819" s="19" t="s">
        <v>14273</v>
      </c>
      <c r="S2819" t="s">
        <v>1830</v>
      </c>
      <c r="T2819"/>
      <c r="CB2819" s="146">
        <v>42339</v>
      </c>
      <c r="CC2819" s="146">
        <v>72686</v>
      </c>
      <c r="CD2819" s="146">
        <v>42339</v>
      </c>
      <c r="CE2819" s="122" t="s">
        <v>1761</v>
      </c>
    </row>
    <row r="2820" spans="1:83" x14ac:dyDescent="0.2">
      <c r="A2820" s="25" t="s">
        <v>1193</v>
      </c>
      <c r="B2820" s="25" t="s">
        <v>1277</v>
      </c>
      <c r="C2820" s="140" t="s">
        <v>1123</v>
      </c>
      <c r="D2820" s="25" t="s">
        <v>1278</v>
      </c>
      <c r="E2820" s="151" t="s">
        <v>3127</v>
      </c>
      <c r="F2820" s="108" t="str">
        <f t="shared" si="45"/>
        <v>HRXXX000030000003217</v>
      </c>
      <c r="G2820" s="24" t="s">
        <v>29</v>
      </c>
      <c r="K2820" s="139" t="s">
        <v>1704</v>
      </c>
      <c r="L2820" s="139" t="s">
        <v>1704</v>
      </c>
      <c r="Q2820" s="19" t="s">
        <v>8801</v>
      </c>
      <c r="R2820" s="19" t="s">
        <v>14274</v>
      </c>
      <c r="S2820" t="s">
        <v>1830</v>
      </c>
      <c r="T2820"/>
      <c r="CB2820" s="146">
        <v>42339</v>
      </c>
      <c r="CC2820" s="146">
        <v>72686</v>
      </c>
      <c r="CD2820" s="146">
        <v>42339</v>
      </c>
      <c r="CE2820" s="122" t="s">
        <v>1761</v>
      </c>
    </row>
    <row r="2821" spans="1:83" x14ac:dyDescent="0.2">
      <c r="A2821" s="25" t="s">
        <v>1193</v>
      </c>
      <c r="B2821" s="25" t="s">
        <v>1277</v>
      </c>
      <c r="C2821" s="140" t="s">
        <v>1123</v>
      </c>
      <c r="D2821" s="25" t="s">
        <v>1278</v>
      </c>
      <c r="E2821" s="151" t="s">
        <v>3128</v>
      </c>
      <c r="F2821" s="108" t="str">
        <f t="shared" si="45"/>
        <v>HRXXX000030000003218</v>
      </c>
      <c r="G2821" s="24" t="s">
        <v>29</v>
      </c>
      <c r="K2821" s="139" t="s">
        <v>1704</v>
      </c>
      <c r="L2821" s="139" t="s">
        <v>1704</v>
      </c>
      <c r="Q2821" s="19" t="s">
        <v>8802</v>
      </c>
      <c r="R2821" s="19" t="s">
        <v>14275</v>
      </c>
      <c r="S2821" t="s">
        <v>1830</v>
      </c>
      <c r="T2821"/>
      <c r="CB2821" s="146">
        <v>42339</v>
      </c>
      <c r="CC2821" s="146">
        <v>72686</v>
      </c>
      <c r="CD2821" s="146">
        <v>42339</v>
      </c>
      <c r="CE2821" s="122" t="s">
        <v>1761</v>
      </c>
    </row>
    <row r="2822" spans="1:83" x14ac:dyDescent="0.2">
      <c r="A2822" s="25" t="s">
        <v>1193</v>
      </c>
      <c r="B2822" s="25" t="s">
        <v>1277</v>
      </c>
      <c r="C2822" s="140" t="s">
        <v>1123</v>
      </c>
      <c r="D2822" s="25" t="s">
        <v>1278</v>
      </c>
      <c r="E2822" s="151" t="s">
        <v>3129</v>
      </c>
      <c r="F2822" s="108" t="str">
        <f t="shared" si="45"/>
        <v>HRXXX000030000003219</v>
      </c>
      <c r="G2822" s="24" t="s">
        <v>29</v>
      </c>
      <c r="K2822" s="139" t="s">
        <v>1704</v>
      </c>
      <c r="L2822" s="139" t="s">
        <v>1704</v>
      </c>
      <c r="Q2822" s="19" t="s">
        <v>8803</v>
      </c>
      <c r="R2822" s="19" t="s">
        <v>14276</v>
      </c>
      <c r="S2822" t="s">
        <v>1830</v>
      </c>
      <c r="T2822"/>
      <c r="CB2822" s="146">
        <v>42339</v>
      </c>
      <c r="CC2822" s="146">
        <v>72686</v>
      </c>
      <c r="CD2822" s="146">
        <v>42339</v>
      </c>
      <c r="CE2822" s="122" t="s">
        <v>1761</v>
      </c>
    </row>
    <row r="2823" spans="1:83" x14ac:dyDescent="0.2">
      <c r="A2823" s="25" t="s">
        <v>1193</v>
      </c>
      <c r="B2823" s="25" t="s">
        <v>1277</v>
      </c>
      <c r="C2823" s="140" t="s">
        <v>1123</v>
      </c>
      <c r="D2823" s="25" t="s">
        <v>1278</v>
      </c>
      <c r="E2823" s="151" t="s">
        <v>3130</v>
      </c>
      <c r="F2823" s="108" t="str">
        <f t="shared" si="45"/>
        <v>HRXXX000030000003220</v>
      </c>
      <c r="G2823" s="24" t="s">
        <v>29</v>
      </c>
      <c r="K2823" s="139" t="s">
        <v>1704</v>
      </c>
      <c r="L2823" s="139" t="s">
        <v>1704</v>
      </c>
      <c r="Q2823" s="19" t="s">
        <v>8804</v>
      </c>
      <c r="R2823" s="19" t="s">
        <v>14277</v>
      </c>
      <c r="S2823" t="s">
        <v>1830</v>
      </c>
      <c r="T2823"/>
      <c r="CB2823" s="146">
        <v>42339</v>
      </c>
      <c r="CC2823" s="146">
        <v>72686</v>
      </c>
      <c r="CD2823" s="146">
        <v>42339</v>
      </c>
      <c r="CE2823" s="122" t="s">
        <v>1761</v>
      </c>
    </row>
    <row r="2824" spans="1:83" x14ac:dyDescent="0.2">
      <c r="A2824" s="25" t="s">
        <v>1193</v>
      </c>
      <c r="B2824" s="25" t="s">
        <v>1277</v>
      </c>
      <c r="C2824" s="140" t="s">
        <v>1123</v>
      </c>
      <c r="D2824" s="25" t="s">
        <v>1278</v>
      </c>
      <c r="E2824" s="151" t="s">
        <v>3131</v>
      </c>
      <c r="F2824" s="108" t="str">
        <f t="shared" si="45"/>
        <v>HRXXX000030000003221</v>
      </c>
      <c r="G2824" s="24" t="s">
        <v>29</v>
      </c>
      <c r="K2824" s="139" t="s">
        <v>1704</v>
      </c>
      <c r="L2824" s="139" t="s">
        <v>1704</v>
      </c>
      <c r="Q2824" s="19" t="s">
        <v>8805</v>
      </c>
      <c r="R2824" s="19" t="s">
        <v>14278</v>
      </c>
      <c r="S2824" t="s">
        <v>1830</v>
      </c>
      <c r="T2824"/>
      <c r="CB2824" s="146">
        <v>42339</v>
      </c>
      <c r="CC2824" s="146">
        <v>72686</v>
      </c>
      <c r="CD2824" s="146">
        <v>42339</v>
      </c>
      <c r="CE2824" s="122" t="s">
        <v>1761</v>
      </c>
    </row>
    <row r="2825" spans="1:83" x14ac:dyDescent="0.2">
      <c r="A2825" s="25" t="s">
        <v>1193</v>
      </c>
      <c r="B2825" s="25" t="s">
        <v>1277</v>
      </c>
      <c r="C2825" s="140" t="s">
        <v>1123</v>
      </c>
      <c r="D2825" s="25" t="s">
        <v>1278</v>
      </c>
      <c r="E2825" s="151" t="s">
        <v>3132</v>
      </c>
      <c r="F2825" s="108" t="str">
        <f t="shared" si="45"/>
        <v>HRXXX000030000003222</v>
      </c>
      <c r="G2825" s="24" t="s">
        <v>29</v>
      </c>
      <c r="K2825" s="139" t="s">
        <v>1704</v>
      </c>
      <c r="L2825" s="139" t="s">
        <v>1704</v>
      </c>
      <c r="Q2825" s="19" t="s">
        <v>8806</v>
      </c>
      <c r="R2825" s="19" t="s">
        <v>14279</v>
      </c>
      <c r="S2825" t="s">
        <v>1830</v>
      </c>
      <c r="T2825"/>
      <c r="CB2825" s="146">
        <v>42339</v>
      </c>
      <c r="CC2825" s="146">
        <v>72686</v>
      </c>
      <c r="CD2825" s="146">
        <v>42339</v>
      </c>
      <c r="CE2825" s="122" t="s">
        <v>1761</v>
      </c>
    </row>
    <row r="2826" spans="1:83" x14ac:dyDescent="0.2">
      <c r="A2826" s="25" t="s">
        <v>1193</v>
      </c>
      <c r="B2826" s="25" t="s">
        <v>1277</v>
      </c>
      <c r="C2826" s="140" t="s">
        <v>1123</v>
      </c>
      <c r="D2826" s="25" t="s">
        <v>1278</v>
      </c>
      <c r="E2826" s="151" t="s">
        <v>3133</v>
      </c>
      <c r="F2826" s="108" t="str">
        <f t="shared" si="45"/>
        <v>HRXXX000030000003223</v>
      </c>
      <c r="G2826" s="24" t="s">
        <v>29</v>
      </c>
      <c r="K2826" s="139" t="s">
        <v>1704</v>
      </c>
      <c r="L2826" s="139" t="s">
        <v>1704</v>
      </c>
      <c r="Q2826" s="19" t="s">
        <v>8807</v>
      </c>
      <c r="R2826" s="19" t="s">
        <v>14280</v>
      </c>
      <c r="S2826" t="s">
        <v>1830</v>
      </c>
      <c r="T2826"/>
      <c r="CB2826" s="146">
        <v>42339</v>
      </c>
      <c r="CC2826" s="146">
        <v>72686</v>
      </c>
      <c r="CD2826" s="146">
        <v>42339</v>
      </c>
      <c r="CE2826" s="122" t="s">
        <v>1761</v>
      </c>
    </row>
    <row r="2827" spans="1:83" x14ac:dyDescent="0.2">
      <c r="A2827" s="25" t="s">
        <v>1193</v>
      </c>
      <c r="B2827" s="25" t="s">
        <v>1277</v>
      </c>
      <c r="C2827" s="140" t="s">
        <v>1123</v>
      </c>
      <c r="D2827" s="25" t="s">
        <v>1278</v>
      </c>
      <c r="E2827" s="151" t="s">
        <v>3134</v>
      </c>
      <c r="F2827" s="108" t="str">
        <f t="shared" si="45"/>
        <v>HRXXX000030000003224</v>
      </c>
      <c r="G2827" s="24" t="s">
        <v>29</v>
      </c>
      <c r="K2827" s="139" t="s">
        <v>1704</v>
      </c>
      <c r="L2827" s="139" t="s">
        <v>1704</v>
      </c>
      <c r="Q2827" s="19" t="s">
        <v>8808</v>
      </c>
      <c r="R2827" s="19" t="s">
        <v>14281</v>
      </c>
      <c r="S2827" t="s">
        <v>1830</v>
      </c>
      <c r="T2827"/>
      <c r="CB2827" s="146">
        <v>42339</v>
      </c>
      <c r="CC2827" s="146">
        <v>72686</v>
      </c>
      <c r="CD2827" s="146">
        <v>42339</v>
      </c>
      <c r="CE2827" s="122" t="s">
        <v>1761</v>
      </c>
    </row>
    <row r="2828" spans="1:83" x14ac:dyDescent="0.2">
      <c r="A2828" s="25" t="s">
        <v>1193</v>
      </c>
      <c r="B2828" s="25" t="s">
        <v>1277</v>
      </c>
      <c r="C2828" s="140" t="s">
        <v>1123</v>
      </c>
      <c r="D2828" s="25" t="s">
        <v>1278</v>
      </c>
      <c r="E2828" s="151" t="s">
        <v>3135</v>
      </c>
      <c r="F2828" s="108" t="str">
        <f t="shared" si="45"/>
        <v>HRXXX000030000003225</v>
      </c>
      <c r="G2828" s="24" t="s">
        <v>29</v>
      </c>
      <c r="K2828" s="139" t="s">
        <v>1704</v>
      </c>
      <c r="L2828" s="139" t="s">
        <v>1704</v>
      </c>
      <c r="Q2828" s="19" t="s">
        <v>8809</v>
      </c>
      <c r="R2828" s="19" t="s">
        <v>14282</v>
      </c>
      <c r="S2828" t="s">
        <v>1830</v>
      </c>
      <c r="T2828"/>
      <c r="CB2828" s="146">
        <v>42339</v>
      </c>
      <c r="CC2828" s="146">
        <v>72686</v>
      </c>
      <c r="CD2828" s="146">
        <v>42339</v>
      </c>
      <c r="CE2828" s="122" t="s">
        <v>1761</v>
      </c>
    </row>
    <row r="2829" spans="1:83" x14ac:dyDescent="0.2">
      <c r="A2829" s="25" t="s">
        <v>1193</v>
      </c>
      <c r="B2829" s="25" t="s">
        <v>1277</v>
      </c>
      <c r="C2829" s="140" t="s">
        <v>1123</v>
      </c>
      <c r="D2829" s="25" t="s">
        <v>1278</v>
      </c>
      <c r="E2829" s="151" t="s">
        <v>3136</v>
      </c>
      <c r="F2829" s="108" t="str">
        <f t="shared" si="45"/>
        <v>HRXXX000030000003226</v>
      </c>
      <c r="G2829" s="24" t="s">
        <v>29</v>
      </c>
      <c r="K2829" s="139" t="s">
        <v>1704</v>
      </c>
      <c r="L2829" s="139" t="s">
        <v>1704</v>
      </c>
      <c r="Q2829" s="19" t="s">
        <v>8810</v>
      </c>
      <c r="R2829" s="19" t="s">
        <v>14283</v>
      </c>
      <c r="S2829" t="s">
        <v>1830</v>
      </c>
      <c r="T2829"/>
      <c r="CB2829" s="146">
        <v>42339</v>
      </c>
      <c r="CC2829" s="146">
        <v>72686</v>
      </c>
      <c r="CD2829" s="146">
        <v>42339</v>
      </c>
      <c r="CE2829" s="122" t="s">
        <v>1761</v>
      </c>
    </row>
    <row r="2830" spans="1:83" x14ac:dyDescent="0.2">
      <c r="A2830" s="25" t="s">
        <v>1193</v>
      </c>
      <c r="B2830" s="25" t="s">
        <v>1277</v>
      </c>
      <c r="C2830" s="140" t="s">
        <v>1123</v>
      </c>
      <c r="D2830" s="25" t="s">
        <v>1278</v>
      </c>
      <c r="E2830" s="151" t="s">
        <v>3137</v>
      </c>
      <c r="F2830" s="108" t="str">
        <f t="shared" si="45"/>
        <v>HRXXX000030000003227</v>
      </c>
      <c r="G2830" s="24" t="s">
        <v>29</v>
      </c>
      <c r="K2830" s="139" t="s">
        <v>1704</v>
      </c>
      <c r="L2830" s="139" t="s">
        <v>1704</v>
      </c>
      <c r="Q2830" s="19" t="s">
        <v>8811</v>
      </c>
      <c r="R2830" s="19" t="s">
        <v>14284</v>
      </c>
      <c r="S2830" t="s">
        <v>1830</v>
      </c>
      <c r="T2830"/>
      <c r="CB2830" s="146">
        <v>42339</v>
      </c>
      <c r="CC2830" s="146">
        <v>72686</v>
      </c>
      <c r="CD2830" s="146">
        <v>42339</v>
      </c>
      <c r="CE2830" s="122" t="s">
        <v>1761</v>
      </c>
    </row>
    <row r="2831" spans="1:83" x14ac:dyDescent="0.2">
      <c r="A2831" s="25" t="s">
        <v>1193</v>
      </c>
      <c r="B2831" s="25" t="s">
        <v>1277</v>
      </c>
      <c r="C2831" s="140" t="s">
        <v>1123</v>
      </c>
      <c r="D2831" s="25" t="s">
        <v>1278</v>
      </c>
      <c r="E2831" s="151" t="s">
        <v>3138</v>
      </c>
      <c r="F2831" s="108" t="str">
        <f t="shared" si="45"/>
        <v>HRXXX000030000003228</v>
      </c>
      <c r="G2831" s="24" t="s">
        <v>29</v>
      </c>
      <c r="K2831" s="139" t="s">
        <v>1704</v>
      </c>
      <c r="L2831" s="139" t="s">
        <v>1704</v>
      </c>
      <c r="Q2831" s="19" t="s">
        <v>8812</v>
      </c>
      <c r="R2831" s="19" t="s">
        <v>14285</v>
      </c>
      <c r="S2831" t="s">
        <v>1830</v>
      </c>
      <c r="T2831"/>
      <c r="CB2831" s="146">
        <v>42339</v>
      </c>
      <c r="CC2831" s="146">
        <v>72686</v>
      </c>
      <c r="CD2831" s="146">
        <v>42339</v>
      </c>
      <c r="CE2831" s="122" t="s">
        <v>1761</v>
      </c>
    </row>
    <row r="2832" spans="1:83" x14ac:dyDescent="0.2">
      <c r="A2832" s="25" t="s">
        <v>1193</v>
      </c>
      <c r="B2832" s="25" t="s">
        <v>1277</v>
      </c>
      <c r="C2832" s="140" t="s">
        <v>1123</v>
      </c>
      <c r="D2832" s="25" t="s">
        <v>1278</v>
      </c>
      <c r="E2832" s="151" t="s">
        <v>3139</v>
      </c>
      <c r="F2832" s="108" t="str">
        <f t="shared" si="45"/>
        <v>HRXXX000030000003229</v>
      </c>
      <c r="G2832" s="24" t="s">
        <v>29</v>
      </c>
      <c r="K2832" s="139" t="s">
        <v>1704</v>
      </c>
      <c r="L2832" s="139" t="s">
        <v>1704</v>
      </c>
      <c r="Q2832" s="19" t="s">
        <v>8813</v>
      </c>
      <c r="R2832" s="19" t="s">
        <v>14286</v>
      </c>
      <c r="S2832" t="s">
        <v>1830</v>
      </c>
      <c r="T2832"/>
      <c r="CB2832" s="146">
        <v>42339</v>
      </c>
      <c r="CC2832" s="146">
        <v>72686</v>
      </c>
      <c r="CD2832" s="146">
        <v>42339</v>
      </c>
      <c r="CE2832" s="122" t="s">
        <v>1761</v>
      </c>
    </row>
    <row r="2833" spans="1:83" x14ac:dyDescent="0.2">
      <c r="A2833" s="25" t="s">
        <v>1193</v>
      </c>
      <c r="B2833" s="25" t="s">
        <v>1277</v>
      </c>
      <c r="C2833" s="140" t="s">
        <v>1123</v>
      </c>
      <c r="D2833" s="25" t="s">
        <v>1278</v>
      </c>
      <c r="E2833" s="151" t="s">
        <v>3140</v>
      </c>
      <c r="F2833" s="108" t="str">
        <f t="shared" si="45"/>
        <v>HRXXX000030000003230</v>
      </c>
      <c r="G2833" s="24" t="s">
        <v>29</v>
      </c>
      <c r="K2833" s="139" t="s">
        <v>1704</v>
      </c>
      <c r="L2833" s="139" t="s">
        <v>1704</v>
      </c>
      <c r="Q2833" s="19" t="s">
        <v>8814</v>
      </c>
      <c r="R2833" s="19" t="s">
        <v>14287</v>
      </c>
      <c r="S2833" t="s">
        <v>1830</v>
      </c>
      <c r="T2833"/>
      <c r="CB2833" s="146">
        <v>42339</v>
      </c>
      <c r="CC2833" s="146">
        <v>72686</v>
      </c>
      <c r="CD2833" s="146">
        <v>42339</v>
      </c>
      <c r="CE2833" s="122" t="s">
        <v>1761</v>
      </c>
    </row>
    <row r="2834" spans="1:83" x14ac:dyDescent="0.2">
      <c r="A2834" s="25" t="s">
        <v>1193</v>
      </c>
      <c r="B2834" s="25" t="s">
        <v>1277</v>
      </c>
      <c r="C2834" s="140" t="s">
        <v>1123</v>
      </c>
      <c r="D2834" s="25" t="s">
        <v>1278</v>
      </c>
      <c r="E2834" s="151" t="s">
        <v>3141</v>
      </c>
      <c r="F2834" s="108" t="str">
        <f t="shared" si="45"/>
        <v>HRXXX000030000003231</v>
      </c>
      <c r="G2834" s="24" t="s">
        <v>29</v>
      </c>
      <c r="K2834" s="139" t="s">
        <v>1704</v>
      </c>
      <c r="L2834" s="139" t="s">
        <v>1704</v>
      </c>
      <c r="Q2834" s="19" t="s">
        <v>8815</v>
      </c>
      <c r="R2834" s="19" t="s">
        <v>14288</v>
      </c>
      <c r="S2834" t="s">
        <v>1830</v>
      </c>
      <c r="T2834"/>
      <c r="CB2834" s="146">
        <v>42339</v>
      </c>
      <c r="CC2834" s="146">
        <v>72686</v>
      </c>
      <c r="CD2834" s="146">
        <v>42339</v>
      </c>
      <c r="CE2834" s="122" t="s">
        <v>1761</v>
      </c>
    </row>
    <row r="2835" spans="1:83" x14ac:dyDescent="0.2">
      <c r="A2835" s="25" t="s">
        <v>1193</v>
      </c>
      <c r="B2835" s="25" t="s">
        <v>1277</v>
      </c>
      <c r="C2835" s="140" t="s">
        <v>1123</v>
      </c>
      <c r="D2835" s="25" t="s">
        <v>1278</v>
      </c>
      <c r="E2835" s="151" t="s">
        <v>3142</v>
      </c>
      <c r="F2835" s="108" t="str">
        <f t="shared" si="45"/>
        <v>HRXXX000030000003232</v>
      </c>
      <c r="G2835" s="24" t="s">
        <v>29</v>
      </c>
      <c r="K2835" s="139" t="s">
        <v>1704</v>
      </c>
      <c r="L2835" s="139" t="s">
        <v>1704</v>
      </c>
      <c r="Q2835" s="19" t="s">
        <v>8816</v>
      </c>
      <c r="R2835" s="19" t="s">
        <v>14289</v>
      </c>
      <c r="S2835" t="s">
        <v>1830</v>
      </c>
      <c r="T2835"/>
      <c r="CB2835" s="146">
        <v>42339</v>
      </c>
      <c r="CC2835" s="146">
        <v>72686</v>
      </c>
      <c r="CD2835" s="146">
        <v>42339</v>
      </c>
      <c r="CE2835" s="122" t="s">
        <v>1761</v>
      </c>
    </row>
    <row r="2836" spans="1:83" x14ac:dyDescent="0.2">
      <c r="A2836" s="25" t="s">
        <v>1193</v>
      </c>
      <c r="B2836" s="25" t="s">
        <v>1277</v>
      </c>
      <c r="C2836" s="140" t="s">
        <v>1123</v>
      </c>
      <c r="D2836" s="25" t="s">
        <v>1278</v>
      </c>
      <c r="E2836" s="151" t="s">
        <v>3143</v>
      </c>
      <c r="F2836" s="108" t="str">
        <f t="shared" si="45"/>
        <v>HRXXX000030000003233</v>
      </c>
      <c r="G2836" s="24" t="s">
        <v>29</v>
      </c>
      <c r="K2836" s="139" t="s">
        <v>1704</v>
      </c>
      <c r="L2836" s="139" t="s">
        <v>1704</v>
      </c>
      <c r="Q2836" s="19" t="s">
        <v>8817</v>
      </c>
      <c r="R2836" s="19" t="s">
        <v>14290</v>
      </c>
      <c r="S2836" t="s">
        <v>1830</v>
      </c>
      <c r="T2836"/>
      <c r="CB2836" s="146">
        <v>42339</v>
      </c>
      <c r="CC2836" s="146">
        <v>72686</v>
      </c>
      <c r="CD2836" s="146">
        <v>42339</v>
      </c>
      <c r="CE2836" s="122" t="s">
        <v>1761</v>
      </c>
    </row>
    <row r="2837" spans="1:83" x14ac:dyDescent="0.2">
      <c r="A2837" s="25" t="s">
        <v>1193</v>
      </c>
      <c r="B2837" s="25" t="s">
        <v>1277</v>
      </c>
      <c r="C2837" s="140" t="s">
        <v>1123</v>
      </c>
      <c r="D2837" s="25" t="s">
        <v>1278</v>
      </c>
      <c r="E2837" s="151" t="s">
        <v>3144</v>
      </c>
      <c r="F2837" s="108" t="str">
        <f t="shared" si="45"/>
        <v>HRXXX000030000003234</v>
      </c>
      <c r="G2837" s="24" t="s">
        <v>29</v>
      </c>
      <c r="K2837" s="139" t="s">
        <v>1704</v>
      </c>
      <c r="L2837" s="139" t="s">
        <v>1704</v>
      </c>
      <c r="Q2837" s="19" t="s">
        <v>8818</v>
      </c>
      <c r="R2837" s="19" t="s">
        <v>14291</v>
      </c>
      <c r="S2837" t="s">
        <v>1830</v>
      </c>
      <c r="T2837"/>
      <c r="CB2837" s="146">
        <v>42339</v>
      </c>
      <c r="CC2837" s="146">
        <v>72686</v>
      </c>
      <c r="CD2837" s="146">
        <v>42339</v>
      </c>
      <c r="CE2837" s="122" t="s">
        <v>1761</v>
      </c>
    </row>
    <row r="2838" spans="1:83" x14ac:dyDescent="0.2">
      <c r="A2838" s="25" t="s">
        <v>1193</v>
      </c>
      <c r="B2838" s="25" t="s">
        <v>1277</v>
      </c>
      <c r="C2838" s="140" t="s">
        <v>1123</v>
      </c>
      <c r="D2838" s="25" t="s">
        <v>1278</v>
      </c>
      <c r="E2838" s="151" t="s">
        <v>3145</v>
      </c>
      <c r="F2838" s="108" t="str">
        <f t="shared" si="45"/>
        <v>HRXXX000030000003235</v>
      </c>
      <c r="G2838" s="24" t="s">
        <v>29</v>
      </c>
      <c r="K2838" s="139" t="s">
        <v>1704</v>
      </c>
      <c r="L2838" s="139" t="s">
        <v>1704</v>
      </c>
      <c r="Q2838" s="19" t="s">
        <v>8819</v>
      </c>
      <c r="R2838" s="19" t="s">
        <v>14292</v>
      </c>
      <c r="S2838" t="s">
        <v>1830</v>
      </c>
      <c r="T2838"/>
      <c r="CB2838" s="146">
        <v>42339</v>
      </c>
      <c r="CC2838" s="146">
        <v>72686</v>
      </c>
      <c r="CD2838" s="146">
        <v>42339</v>
      </c>
      <c r="CE2838" s="122" t="s">
        <v>1761</v>
      </c>
    </row>
    <row r="2839" spans="1:83" x14ac:dyDescent="0.2">
      <c r="A2839" s="25" t="s">
        <v>1193</v>
      </c>
      <c r="B2839" s="25" t="s">
        <v>1277</v>
      </c>
      <c r="C2839" s="140" t="s">
        <v>1123</v>
      </c>
      <c r="D2839" s="25" t="s">
        <v>1278</v>
      </c>
      <c r="E2839" s="151" t="s">
        <v>3146</v>
      </c>
      <c r="F2839" s="108" t="str">
        <f t="shared" si="45"/>
        <v>HRXXX000030000003236</v>
      </c>
      <c r="G2839" s="24" t="s">
        <v>29</v>
      </c>
      <c r="K2839" s="139" t="s">
        <v>1704</v>
      </c>
      <c r="L2839" s="139" t="s">
        <v>1704</v>
      </c>
      <c r="Q2839" s="19" t="s">
        <v>8820</v>
      </c>
      <c r="R2839" s="19" t="s">
        <v>14293</v>
      </c>
      <c r="S2839" t="s">
        <v>1830</v>
      </c>
      <c r="T2839"/>
      <c r="CB2839" s="146">
        <v>42339</v>
      </c>
      <c r="CC2839" s="146">
        <v>72686</v>
      </c>
      <c r="CD2839" s="146">
        <v>42339</v>
      </c>
      <c r="CE2839" s="122" t="s">
        <v>1761</v>
      </c>
    </row>
    <row r="2840" spans="1:83" x14ac:dyDescent="0.2">
      <c r="A2840" s="25" t="s">
        <v>1193</v>
      </c>
      <c r="B2840" s="25" t="s">
        <v>1277</v>
      </c>
      <c r="C2840" s="140" t="s">
        <v>1123</v>
      </c>
      <c r="D2840" s="25" t="s">
        <v>1278</v>
      </c>
      <c r="E2840" s="151" t="s">
        <v>3147</v>
      </c>
      <c r="F2840" s="108" t="str">
        <f t="shared" si="45"/>
        <v>HRXXX000030000003237</v>
      </c>
      <c r="G2840" s="24" t="s">
        <v>29</v>
      </c>
      <c r="K2840" s="139" t="s">
        <v>1704</v>
      </c>
      <c r="L2840" s="139" t="s">
        <v>1704</v>
      </c>
      <c r="Q2840" s="19" t="s">
        <v>8821</v>
      </c>
      <c r="R2840" s="19" t="s">
        <v>14294</v>
      </c>
      <c r="S2840" t="s">
        <v>1830</v>
      </c>
      <c r="T2840"/>
      <c r="CB2840" s="146">
        <v>42339</v>
      </c>
      <c r="CC2840" s="146">
        <v>72686</v>
      </c>
      <c r="CD2840" s="146">
        <v>42339</v>
      </c>
      <c r="CE2840" s="122" t="s">
        <v>1761</v>
      </c>
    </row>
    <row r="2841" spans="1:83" x14ac:dyDescent="0.2">
      <c r="A2841" s="25" t="s">
        <v>1193</v>
      </c>
      <c r="B2841" s="25" t="s">
        <v>1277</v>
      </c>
      <c r="C2841" s="140" t="s">
        <v>1123</v>
      </c>
      <c r="D2841" s="25" t="s">
        <v>1278</v>
      </c>
      <c r="E2841" s="151" t="s">
        <v>3148</v>
      </c>
      <c r="F2841" s="108" t="str">
        <f t="shared" si="45"/>
        <v>HRXXX000030000003238</v>
      </c>
      <c r="G2841" s="24" t="s">
        <v>29</v>
      </c>
      <c r="K2841" s="139" t="s">
        <v>1704</v>
      </c>
      <c r="L2841" s="139" t="s">
        <v>1704</v>
      </c>
      <c r="Q2841" s="19" t="s">
        <v>8822</v>
      </c>
      <c r="R2841" s="19" t="s">
        <v>14295</v>
      </c>
      <c r="S2841" t="s">
        <v>1830</v>
      </c>
      <c r="T2841"/>
      <c r="CB2841" s="146">
        <v>42339</v>
      </c>
      <c r="CC2841" s="146">
        <v>72686</v>
      </c>
      <c r="CD2841" s="146">
        <v>42339</v>
      </c>
      <c r="CE2841" s="122" t="s">
        <v>1761</v>
      </c>
    </row>
    <row r="2842" spans="1:83" x14ac:dyDescent="0.2">
      <c r="A2842" s="25" t="s">
        <v>1193</v>
      </c>
      <c r="B2842" s="25" t="s">
        <v>1277</v>
      </c>
      <c r="C2842" s="140" t="s">
        <v>1123</v>
      </c>
      <c r="D2842" s="25" t="s">
        <v>1278</v>
      </c>
      <c r="E2842" s="151" t="s">
        <v>3149</v>
      </c>
      <c r="F2842" s="108" t="str">
        <f t="shared" si="45"/>
        <v>HRXXX000030000003239</v>
      </c>
      <c r="G2842" s="24" t="s">
        <v>29</v>
      </c>
      <c r="K2842" s="139" t="s">
        <v>1704</v>
      </c>
      <c r="L2842" s="139" t="s">
        <v>1704</v>
      </c>
      <c r="Q2842" s="19" t="s">
        <v>8823</v>
      </c>
      <c r="R2842" s="19" t="s">
        <v>14296</v>
      </c>
      <c r="S2842" t="s">
        <v>1830</v>
      </c>
      <c r="T2842"/>
      <c r="CB2842" s="146">
        <v>42339</v>
      </c>
      <c r="CC2842" s="146">
        <v>72686</v>
      </c>
      <c r="CD2842" s="146">
        <v>42339</v>
      </c>
      <c r="CE2842" s="122" t="s">
        <v>1761</v>
      </c>
    </row>
    <row r="2843" spans="1:83" x14ac:dyDescent="0.2">
      <c r="A2843" s="25" t="s">
        <v>1193</v>
      </c>
      <c r="B2843" s="25" t="s">
        <v>1277</v>
      </c>
      <c r="C2843" s="140" t="s">
        <v>1123</v>
      </c>
      <c r="D2843" s="25" t="s">
        <v>1278</v>
      </c>
      <c r="E2843" s="151" t="s">
        <v>3150</v>
      </c>
      <c r="F2843" s="108" t="str">
        <f t="shared" si="45"/>
        <v>HRXXX000030000003240</v>
      </c>
      <c r="G2843" s="24" t="s">
        <v>29</v>
      </c>
      <c r="K2843" s="139" t="s">
        <v>1704</v>
      </c>
      <c r="L2843" s="139" t="s">
        <v>1704</v>
      </c>
      <c r="Q2843" s="19" t="s">
        <v>8824</v>
      </c>
      <c r="R2843" s="19" t="s">
        <v>14297</v>
      </c>
      <c r="S2843" t="s">
        <v>1830</v>
      </c>
      <c r="T2843"/>
      <c r="CB2843" s="146">
        <v>42339</v>
      </c>
      <c r="CC2843" s="146">
        <v>72686</v>
      </c>
      <c r="CD2843" s="146">
        <v>42339</v>
      </c>
      <c r="CE2843" s="122" t="s">
        <v>1761</v>
      </c>
    </row>
    <row r="2844" spans="1:83" x14ac:dyDescent="0.2">
      <c r="A2844" s="25" t="s">
        <v>1193</v>
      </c>
      <c r="B2844" s="25" t="s">
        <v>1277</v>
      </c>
      <c r="C2844" s="140" t="s">
        <v>1123</v>
      </c>
      <c r="D2844" s="25" t="s">
        <v>1278</v>
      </c>
      <c r="E2844" s="151" t="s">
        <v>3151</v>
      </c>
      <c r="F2844" s="108" t="str">
        <f t="shared" si="45"/>
        <v>HRXXX000030000003241</v>
      </c>
      <c r="G2844" s="24" t="s">
        <v>29</v>
      </c>
      <c r="K2844" s="139" t="s">
        <v>1704</v>
      </c>
      <c r="L2844" s="139" t="s">
        <v>1704</v>
      </c>
      <c r="Q2844" s="19" t="s">
        <v>8825</v>
      </c>
      <c r="R2844" s="19" t="s">
        <v>14298</v>
      </c>
      <c r="S2844" t="s">
        <v>1830</v>
      </c>
      <c r="T2844"/>
      <c r="CB2844" s="146">
        <v>42339</v>
      </c>
      <c r="CC2844" s="146">
        <v>72686</v>
      </c>
      <c r="CD2844" s="146">
        <v>42339</v>
      </c>
      <c r="CE2844" s="122" t="s">
        <v>1761</v>
      </c>
    </row>
    <row r="2845" spans="1:83" x14ac:dyDescent="0.2">
      <c r="A2845" s="25" t="s">
        <v>1193</v>
      </c>
      <c r="B2845" s="25" t="s">
        <v>1277</v>
      </c>
      <c r="C2845" s="140" t="s">
        <v>1123</v>
      </c>
      <c r="D2845" s="25" t="s">
        <v>1278</v>
      </c>
      <c r="E2845" s="151" t="s">
        <v>3152</v>
      </c>
      <c r="F2845" s="108" t="str">
        <f t="shared" si="45"/>
        <v>HRXXX000030000003242</v>
      </c>
      <c r="G2845" s="24" t="s">
        <v>29</v>
      </c>
      <c r="K2845" s="139" t="s">
        <v>1704</v>
      </c>
      <c r="L2845" s="139" t="s">
        <v>1704</v>
      </c>
      <c r="Q2845" s="19" t="s">
        <v>8826</v>
      </c>
      <c r="R2845" s="19" t="s">
        <v>14299</v>
      </c>
      <c r="S2845" t="s">
        <v>1830</v>
      </c>
      <c r="T2845"/>
      <c r="CB2845" s="146">
        <v>42339</v>
      </c>
      <c r="CC2845" s="146">
        <v>72686</v>
      </c>
      <c r="CD2845" s="146">
        <v>42339</v>
      </c>
      <c r="CE2845" s="122" t="s">
        <v>1761</v>
      </c>
    </row>
    <row r="2846" spans="1:83" x14ac:dyDescent="0.2">
      <c r="A2846" s="25" t="s">
        <v>1193</v>
      </c>
      <c r="B2846" s="25" t="s">
        <v>1277</v>
      </c>
      <c r="C2846" s="140" t="s">
        <v>1123</v>
      </c>
      <c r="D2846" s="25" t="s">
        <v>1278</v>
      </c>
      <c r="E2846" s="151" t="s">
        <v>3153</v>
      </c>
      <c r="F2846" s="108" t="str">
        <f t="shared" si="45"/>
        <v>HRXXX000030000003243</v>
      </c>
      <c r="G2846" s="24" t="s">
        <v>29</v>
      </c>
      <c r="K2846" s="139" t="s">
        <v>1704</v>
      </c>
      <c r="L2846" s="139" t="s">
        <v>1704</v>
      </c>
      <c r="Q2846" s="19" t="s">
        <v>8827</v>
      </c>
      <c r="R2846" s="19" t="s">
        <v>14300</v>
      </c>
      <c r="S2846" t="s">
        <v>1830</v>
      </c>
      <c r="T2846"/>
      <c r="CB2846" s="146">
        <v>42339</v>
      </c>
      <c r="CC2846" s="146">
        <v>72686</v>
      </c>
      <c r="CD2846" s="146">
        <v>42339</v>
      </c>
      <c r="CE2846" s="122" t="s">
        <v>1761</v>
      </c>
    </row>
    <row r="2847" spans="1:83" x14ac:dyDescent="0.2">
      <c r="A2847" s="25" t="s">
        <v>1193</v>
      </c>
      <c r="B2847" s="25" t="s">
        <v>1277</v>
      </c>
      <c r="C2847" s="140" t="s">
        <v>1123</v>
      </c>
      <c r="D2847" s="25" t="s">
        <v>1278</v>
      </c>
      <c r="E2847" s="151" t="s">
        <v>3154</v>
      </c>
      <c r="F2847" s="108" t="str">
        <f t="shared" si="45"/>
        <v>HRXXX000030000003244</v>
      </c>
      <c r="G2847" s="24" t="s">
        <v>29</v>
      </c>
      <c r="K2847" s="139" t="s">
        <v>1704</v>
      </c>
      <c r="L2847" s="139" t="s">
        <v>1704</v>
      </c>
      <c r="Q2847" s="19" t="s">
        <v>8828</v>
      </c>
      <c r="R2847" s="19" t="s">
        <v>14301</v>
      </c>
      <c r="S2847" t="s">
        <v>1830</v>
      </c>
      <c r="T2847"/>
      <c r="CB2847" s="146">
        <v>42339</v>
      </c>
      <c r="CC2847" s="146">
        <v>72686</v>
      </c>
      <c r="CD2847" s="146">
        <v>42339</v>
      </c>
      <c r="CE2847" s="122" t="s">
        <v>1761</v>
      </c>
    </row>
    <row r="2848" spans="1:83" x14ac:dyDescent="0.2">
      <c r="A2848" s="25" t="s">
        <v>1193</v>
      </c>
      <c r="B2848" s="25" t="s">
        <v>1277</v>
      </c>
      <c r="C2848" s="140" t="s">
        <v>1123</v>
      </c>
      <c r="D2848" s="25" t="s">
        <v>1278</v>
      </c>
      <c r="E2848" s="151" t="s">
        <v>3155</v>
      </c>
      <c r="F2848" s="108" t="str">
        <f t="shared" si="45"/>
        <v>HRXXX000030000003245</v>
      </c>
      <c r="G2848" s="24" t="s">
        <v>29</v>
      </c>
      <c r="K2848" s="139" t="s">
        <v>1704</v>
      </c>
      <c r="L2848" s="139" t="s">
        <v>1704</v>
      </c>
      <c r="Q2848" s="19" t="s">
        <v>8829</v>
      </c>
      <c r="R2848" s="19" t="s">
        <v>14302</v>
      </c>
      <c r="S2848" t="s">
        <v>1830</v>
      </c>
      <c r="T2848"/>
      <c r="CB2848" s="146">
        <v>42339</v>
      </c>
      <c r="CC2848" s="146">
        <v>72686</v>
      </c>
      <c r="CD2848" s="146">
        <v>42339</v>
      </c>
      <c r="CE2848" s="122" t="s">
        <v>1761</v>
      </c>
    </row>
    <row r="2849" spans="1:83" x14ac:dyDescent="0.2">
      <c r="A2849" s="25" t="s">
        <v>1193</v>
      </c>
      <c r="B2849" s="25" t="s">
        <v>1277</v>
      </c>
      <c r="C2849" s="140" t="s">
        <v>1123</v>
      </c>
      <c r="D2849" s="25" t="s">
        <v>1278</v>
      </c>
      <c r="E2849" s="151" t="s">
        <v>3156</v>
      </c>
      <c r="F2849" s="108" t="str">
        <f t="shared" si="45"/>
        <v>HRXXX000030000003246</v>
      </c>
      <c r="G2849" s="24" t="s">
        <v>29</v>
      </c>
      <c r="K2849" s="139" t="s">
        <v>1704</v>
      </c>
      <c r="L2849" s="139" t="s">
        <v>1704</v>
      </c>
      <c r="Q2849" s="19" t="s">
        <v>8830</v>
      </c>
      <c r="R2849" s="19" t="s">
        <v>14303</v>
      </c>
      <c r="S2849" t="s">
        <v>1830</v>
      </c>
      <c r="T2849"/>
      <c r="CB2849" s="146">
        <v>42339</v>
      </c>
      <c r="CC2849" s="146">
        <v>72686</v>
      </c>
      <c r="CD2849" s="146">
        <v>42339</v>
      </c>
      <c r="CE2849" s="122" t="s">
        <v>1761</v>
      </c>
    </row>
    <row r="2850" spans="1:83" x14ac:dyDescent="0.2">
      <c r="A2850" s="25" t="s">
        <v>1193</v>
      </c>
      <c r="B2850" s="25" t="s">
        <v>1277</v>
      </c>
      <c r="C2850" s="140" t="s">
        <v>1123</v>
      </c>
      <c r="D2850" s="25" t="s">
        <v>1278</v>
      </c>
      <c r="E2850" s="151" t="s">
        <v>3157</v>
      </c>
      <c r="F2850" s="108" t="str">
        <f t="shared" si="45"/>
        <v>HRXXX000030000003247</v>
      </c>
      <c r="G2850" s="24" t="s">
        <v>29</v>
      </c>
      <c r="K2850" s="139" t="s">
        <v>1704</v>
      </c>
      <c r="L2850" s="139" t="s">
        <v>1704</v>
      </c>
      <c r="Q2850" s="19" t="s">
        <v>8831</v>
      </c>
      <c r="R2850" s="19" t="s">
        <v>14304</v>
      </c>
      <c r="S2850" t="s">
        <v>1830</v>
      </c>
      <c r="T2850"/>
      <c r="CB2850" s="146">
        <v>42339</v>
      </c>
      <c r="CC2850" s="146">
        <v>72686</v>
      </c>
      <c r="CD2850" s="146">
        <v>42339</v>
      </c>
      <c r="CE2850" s="122" t="s">
        <v>1761</v>
      </c>
    </row>
    <row r="2851" spans="1:83" x14ac:dyDescent="0.2">
      <c r="A2851" s="25" t="s">
        <v>1193</v>
      </c>
      <c r="B2851" s="25" t="s">
        <v>1277</v>
      </c>
      <c r="C2851" s="140" t="s">
        <v>1123</v>
      </c>
      <c r="D2851" s="25" t="s">
        <v>1278</v>
      </c>
      <c r="E2851" s="151" t="s">
        <v>3158</v>
      </c>
      <c r="F2851" s="108" t="str">
        <f t="shared" si="45"/>
        <v>HRXXX000030000003248</v>
      </c>
      <c r="G2851" s="24" t="s">
        <v>29</v>
      </c>
      <c r="K2851" s="139" t="s">
        <v>1704</v>
      </c>
      <c r="L2851" s="139" t="s">
        <v>1704</v>
      </c>
      <c r="Q2851" s="19" t="s">
        <v>8832</v>
      </c>
      <c r="R2851" s="19" t="s">
        <v>14305</v>
      </c>
      <c r="S2851" t="s">
        <v>1830</v>
      </c>
      <c r="T2851"/>
      <c r="CB2851" s="146">
        <v>42339</v>
      </c>
      <c r="CC2851" s="146">
        <v>72686</v>
      </c>
      <c r="CD2851" s="146">
        <v>42339</v>
      </c>
      <c r="CE2851" s="122" t="s">
        <v>1761</v>
      </c>
    </row>
    <row r="2852" spans="1:83" x14ac:dyDescent="0.2">
      <c r="A2852" s="25" t="s">
        <v>1193</v>
      </c>
      <c r="B2852" s="25" t="s">
        <v>1277</v>
      </c>
      <c r="C2852" s="140" t="s">
        <v>1123</v>
      </c>
      <c r="D2852" s="25" t="s">
        <v>1278</v>
      </c>
      <c r="E2852" s="151" t="s">
        <v>3159</v>
      </c>
      <c r="F2852" s="108" t="str">
        <f t="shared" si="45"/>
        <v>HRXXX000030000003249</v>
      </c>
      <c r="G2852" s="24" t="s">
        <v>29</v>
      </c>
      <c r="K2852" s="139" t="s">
        <v>1704</v>
      </c>
      <c r="L2852" s="139" t="s">
        <v>1704</v>
      </c>
      <c r="Q2852" s="19" t="s">
        <v>8833</v>
      </c>
      <c r="R2852" s="19" t="s">
        <v>14306</v>
      </c>
      <c r="S2852" t="s">
        <v>1830</v>
      </c>
      <c r="T2852"/>
      <c r="CB2852" s="146">
        <v>42339</v>
      </c>
      <c r="CC2852" s="146">
        <v>72686</v>
      </c>
      <c r="CD2852" s="146">
        <v>42339</v>
      </c>
      <c r="CE2852" s="122" t="s">
        <v>1761</v>
      </c>
    </row>
    <row r="2853" spans="1:83" x14ac:dyDescent="0.2">
      <c r="A2853" s="25" t="s">
        <v>1193</v>
      </c>
      <c r="B2853" s="25" t="s">
        <v>1277</v>
      </c>
      <c r="C2853" s="140" t="s">
        <v>1123</v>
      </c>
      <c r="D2853" s="25" t="s">
        <v>1278</v>
      </c>
      <c r="E2853" s="151" t="s">
        <v>3160</v>
      </c>
      <c r="F2853" s="108" t="str">
        <f t="shared" si="45"/>
        <v>HRXXX000030000003250</v>
      </c>
      <c r="G2853" s="24" t="s">
        <v>29</v>
      </c>
      <c r="K2853" s="139" t="s">
        <v>1704</v>
      </c>
      <c r="L2853" s="139" t="s">
        <v>1704</v>
      </c>
      <c r="Q2853" s="19" t="s">
        <v>8834</v>
      </c>
      <c r="R2853" s="19" t="s">
        <v>14307</v>
      </c>
      <c r="S2853" t="s">
        <v>1830</v>
      </c>
      <c r="T2853"/>
      <c r="CB2853" s="146">
        <v>42339</v>
      </c>
      <c r="CC2853" s="146">
        <v>72686</v>
      </c>
      <c r="CD2853" s="146">
        <v>42339</v>
      </c>
      <c r="CE2853" s="122" t="s">
        <v>1761</v>
      </c>
    </row>
    <row r="2854" spans="1:83" x14ac:dyDescent="0.2">
      <c r="A2854" s="25" t="s">
        <v>1193</v>
      </c>
      <c r="B2854" s="25" t="s">
        <v>1277</v>
      </c>
      <c r="C2854" s="140" t="s">
        <v>1123</v>
      </c>
      <c r="D2854" s="25" t="s">
        <v>1278</v>
      </c>
      <c r="E2854" s="151" t="s">
        <v>3161</v>
      </c>
      <c r="F2854" s="108" t="str">
        <f t="shared" si="45"/>
        <v>HRXXX000030000003251</v>
      </c>
      <c r="G2854" s="24" t="s">
        <v>29</v>
      </c>
      <c r="K2854" s="139" t="s">
        <v>1704</v>
      </c>
      <c r="L2854" s="139" t="s">
        <v>1704</v>
      </c>
      <c r="Q2854" s="19" t="s">
        <v>8835</v>
      </c>
      <c r="R2854" s="19" t="s">
        <v>14308</v>
      </c>
      <c r="S2854" t="s">
        <v>1830</v>
      </c>
      <c r="T2854"/>
      <c r="CB2854" s="146">
        <v>42339</v>
      </c>
      <c r="CC2854" s="146">
        <v>72686</v>
      </c>
      <c r="CD2854" s="146">
        <v>42339</v>
      </c>
      <c r="CE2854" s="122" t="s">
        <v>1761</v>
      </c>
    </row>
    <row r="2855" spans="1:83" x14ac:dyDescent="0.2">
      <c r="A2855" s="25" t="s">
        <v>1193</v>
      </c>
      <c r="B2855" s="25" t="s">
        <v>1277</v>
      </c>
      <c r="C2855" s="140" t="s">
        <v>1123</v>
      </c>
      <c r="D2855" s="25" t="s">
        <v>1278</v>
      </c>
      <c r="E2855" s="151" t="s">
        <v>3162</v>
      </c>
      <c r="F2855" s="108" t="str">
        <f t="shared" si="45"/>
        <v>HRXXX000030000003252</v>
      </c>
      <c r="G2855" s="24" t="s">
        <v>29</v>
      </c>
      <c r="K2855" s="139" t="s">
        <v>1704</v>
      </c>
      <c r="L2855" s="139" t="s">
        <v>1704</v>
      </c>
      <c r="Q2855" s="19" t="s">
        <v>8836</v>
      </c>
      <c r="R2855" s="19" t="s">
        <v>14309</v>
      </c>
      <c r="S2855" t="s">
        <v>1830</v>
      </c>
      <c r="T2855"/>
      <c r="CB2855" s="146">
        <v>42339</v>
      </c>
      <c r="CC2855" s="146">
        <v>72686</v>
      </c>
      <c r="CD2855" s="146">
        <v>42339</v>
      </c>
      <c r="CE2855" s="122" t="s">
        <v>1761</v>
      </c>
    </row>
    <row r="2856" spans="1:83" x14ac:dyDescent="0.2">
      <c r="A2856" s="25" t="s">
        <v>1193</v>
      </c>
      <c r="B2856" s="25" t="s">
        <v>1277</v>
      </c>
      <c r="C2856" s="140" t="s">
        <v>1123</v>
      </c>
      <c r="D2856" s="25" t="s">
        <v>1278</v>
      </c>
      <c r="E2856" s="151" t="s">
        <v>3163</v>
      </c>
      <c r="F2856" s="108" t="str">
        <f t="shared" si="45"/>
        <v>HRXXX000030000003253</v>
      </c>
      <c r="G2856" s="24" t="s">
        <v>29</v>
      </c>
      <c r="K2856" s="139" t="s">
        <v>1704</v>
      </c>
      <c r="L2856" s="139" t="s">
        <v>1704</v>
      </c>
      <c r="Q2856" s="19" t="s">
        <v>8837</v>
      </c>
      <c r="R2856" s="19" t="s">
        <v>14310</v>
      </c>
      <c r="S2856" t="s">
        <v>1830</v>
      </c>
      <c r="T2856"/>
      <c r="CB2856" s="146">
        <v>42339</v>
      </c>
      <c r="CC2856" s="146">
        <v>72686</v>
      </c>
      <c r="CD2856" s="146">
        <v>42339</v>
      </c>
      <c r="CE2856" s="122" t="s">
        <v>1761</v>
      </c>
    </row>
    <row r="2857" spans="1:83" x14ac:dyDescent="0.2">
      <c r="A2857" s="25" t="s">
        <v>1193</v>
      </c>
      <c r="B2857" s="25" t="s">
        <v>1277</v>
      </c>
      <c r="C2857" s="140" t="s">
        <v>1123</v>
      </c>
      <c r="D2857" s="25" t="s">
        <v>1278</v>
      </c>
      <c r="E2857" s="151" t="s">
        <v>3164</v>
      </c>
      <c r="F2857" s="108" t="str">
        <f t="shared" si="45"/>
        <v>HRXXX000030000003254</v>
      </c>
      <c r="G2857" s="24" t="s">
        <v>29</v>
      </c>
      <c r="K2857" s="139" t="s">
        <v>1704</v>
      </c>
      <c r="L2857" s="139" t="s">
        <v>1704</v>
      </c>
      <c r="Q2857" s="19" t="s">
        <v>8838</v>
      </c>
      <c r="R2857" s="19" t="s">
        <v>14311</v>
      </c>
      <c r="S2857" t="s">
        <v>1830</v>
      </c>
      <c r="T2857"/>
      <c r="CB2857" s="146">
        <v>42339</v>
      </c>
      <c r="CC2857" s="146">
        <v>72686</v>
      </c>
      <c r="CD2857" s="146">
        <v>42339</v>
      </c>
      <c r="CE2857" s="122" t="s">
        <v>1761</v>
      </c>
    </row>
    <row r="2858" spans="1:83" x14ac:dyDescent="0.2">
      <c r="A2858" s="25" t="s">
        <v>1193</v>
      </c>
      <c r="B2858" s="25" t="s">
        <v>1277</v>
      </c>
      <c r="C2858" s="140" t="s">
        <v>1123</v>
      </c>
      <c r="D2858" s="25" t="s">
        <v>1278</v>
      </c>
      <c r="E2858" s="151" t="s">
        <v>3165</v>
      </c>
      <c r="F2858" s="108" t="str">
        <f t="shared" si="45"/>
        <v>HRXXX000030000003255</v>
      </c>
      <c r="G2858" s="24" t="s">
        <v>29</v>
      </c>
      <c r="K2858" s="139" t="s">
        <v>1704</v>
      </c>
      <c r="L2858" s="139" t="s">
        <v>1704</v>
      </c>
      <c r="Q2858" s="19" t="s">
        <v>8778</v>
      </c>
      <c r="R2858" s="19" t="s">
        <v>14312</v>
      </c>
      <c r="S2858" t="s">
        <v>1830</v>
      </c>
      <c r="T2858"/>
      <c r="CB2858" s="146">
        <v>42339</v>
      </c>
      <c r="CC2858" s="146">
        <v>72686</v>
      </c>
      <c r="CD2858" s="146">
        <v>42339</v>
      </c>
      <c r="CE2858" s="122" t="s">
        <v>1761</v>
      </c>
    </row>
    <row r="2859" spans="1:83" x14ac:dyDescent="0.2">
      <c r="A2859" s="25" t="s">
        <v>1193</v>
      </c>
      <c r="B2859" s="25" t="s">
        <v>1277</v>
      </c>
      <c r="C2859" s="140" t="s">
        <v>1123</v>
      </c>
      <c r="D2859" s="25" t="s">
        <v>1278</v>
      </c>
      <c r="E2859" s="151" t="s">
        <v>3166</v>
      </c>
      <c r="F2859" s="108" t="str">
        <f t="shared" si="45"/>
        <v>HRXXX000030000003256</v>
      </c>
      <c r="G2859" s="24" t="s">
        <v>29</v>
      </c>
      <c r="K2859" s="139" t="s">
        <v>1704</v>
      </c>
      <c r="L2859" s="139" t="s">
        <v>1704</v>
      </c>
      <c r="Q2859" s="19" t="s">
        <v>8839</v>
      </c>
      <c r="R2859" s="19" t="s">
        <v>14313</v>
      </c>
      <c r="S2859" t="s">
        <v>1830</v>
      </c>
      <c r="T2859"/>
      <c r="CB2859" s="146">
        <v>42339</v>
      </c>
      <c r="CC2859" s="146">
        <v>72686</v>
      </c>
      <c r="CD2859" s="146">
        <v>42339</v>
      </c>
      <c r="CE2859" s="122" t="s">
        <v>1761</v>
      </c>
    </row>
    <row r="2860" spans="1:83" x14ac:dyDescent="0.2">
      <c r="A2860" s="25" t="s">
        <v>1193</v>
      </c>
      <c r="B2860" s="25" t="s">
        <v>1277</v>
      </c>
      <c r="C2860" s="140" t="s">
        <v>1123</v>
      </c>
      <c r="D2860" s="25" t="s">
        <v>1278</v>
      </c>
      <c r="E2860" s="151" t="s">
        <v>3167</v>
      </c>
      <c r="F2860" s="108" t="str">
        <f t="shared" si="45"/>
        <v>HRXXX000030000003257</v>
      </c>
      <c r="G2860" s="24" t="s">
        <v>29</v>
      </c>
      <c r="K2860" s="139" t="s">
        <v>1704</v>
      </c>
      <c r="L2860" s="139" t="s">
        <v>1704</v>
      </c>
      <c r="Q2860" s="19" t="s">
        <v>8840</v>
      </c>
      <c r="R2860" s="19" t="s">
        <v>14314</v>
      </c>
      <c r="S2860" t="s">
        <v>1830</v>
      </c>
      <c r="T2860"/>
      <c r="CB2860" s="146">
        <v>42339</v>
      </c>
      <c r="CC2860" s="146">
        <v>72686</v>
      </c>
      <c r="CD2860" s="146">
        <v>42339</v>
      </c>
      <c r="CE2860" s="122" t="s">
        <v>1761</v>
      </c>
    </row>
    <row r="2861" spans="1:83" x14ac:dyDescent="0.2">
      <c r="A2861" s="25" t="s">
        <v>1193</v>
      </c>
      <c r="B2861" s="25" t="s">
        <v>1277</v>
      </c>
      <c r="C2861" s="140" t="s">
        <v>1123</v>
      </c>
      <c r="D2861" s="25" t="s">
        <v>1278</v>
      </c>
      <c r="E2861" s="151" t="s">
        <v>3168</v>
      </c>
      <c r="F2861" s="108" t="str">
        <f t="shared" si="45"/>
        <v>HRXXX000030000003258</v>
      </c>
      <c r="G2861" s="24" t="s">
        <v>29</v>
      </c>
      <c r="K2861" s="139" t="s">
        <v>1704</v>
      </c>
      <c r="L2861" s="139" t="s">
        <v>1704</v>
      </c>
      <c r="Q2861" s="19" t="s">
        <v>8841</v>
      </c>
      <c r="R2861" s="19" t="s">
        <v>14315</v>
      </c>
      <c r="S2861" t="s">
        <v>1830</v>
      </c>
      <c r="T2861"/>
      <c r="CB2861" s="146">
        <v>42339</v>
      </c>
      <c r="CC2861" s="146">
        <v>72686</v>
      </c>
      <c r="CD2861" s="146">
        <v>42339</v>
      </c>
      <c r="CE2861" s="122" t="s">
        <v>1761</v>
      </c>
    </row>
    <row r="2862" spans="1:83" x14ac:dyDescent="0.2">
      <c r="A2862" s="25" t="s">
        <v>1193</v>
      </c>
      <c r="B2862" s="25" t="s">
        <v>1277</v>
      </c>
      <c r="C2862" s="140" t="s">
        <v>1123</v>
      </c>
      <c r="D2862" s="25" t="s">
        <v>1278</v>
      </c>
      <c r="E2862" s="151" t="s">
        <v>3169</v>
      </c>
      <c r="F2862" s="108" t="str">
        <f t="shared" si="45"/>
        <v>HRXXX000030000003259</v>
      </c>
      <c r="G2862" s="24" t="s">
        <v>29</v>
      </c>
      <c r="K2862" s="139" t="s">
        <v>1704</v>
      </c>
      <c r="L2862" s="139" t="s">
        <v>1704</v>
      </c>
      <c r="Q2862" s="19" t="s">
        <v>8842</v>
      </c>
      <c r="R2862" s="19" t="s">
        <v>14316</v>
      </c>
      <c r="S2862" t="s">
        <v>1830</v>
      </c>
      <c r="T2862"/>
      <c r="CB2862" s="146">
        <v>42339</v>
      </c>
      <c r="CC2862" s="146">
        <v>72686</v>
      </c>
      <c r="CD2862" s="146">
        <v>42339</v>
      </c>
      <c r="CE2862" s="122" t="s">
        <v>1761</v>
      </c>
    </row>
    <row r="2863" spans="1:83" x14ac:dyDescent="0.2">
      <c r="A2863" s="25" t="s">
        <v>1193</v>
      </c>
      <c r="B2863" s="25" t="s">
        <v>1277</v>
      </c>
      <c r="C2863" s="140" t="s">
        <v>1123</v>
      </c>
      <c r="D2863" s="25" t="s">
        <v>1278</v>
      </c>
      <c r="E2863" s="151" t="s">
        <v>3170</v>
      </c>
      <c r="F2863" s="108" t="str">
        <f t="shared" si="45"/>
        <v>HRXXX000030000003260</v>
      </c>
      <c r="G2863" s="24" t="s">
        <v>29</v>
      </c>
      <c r="K2863" s="139" t="s">
        <v>1704</v>
      </c>
      <c r="L2863" s="139" t="s">
        <v>1704</v>
      </c>
      <c r="Q2863" s="19" t="s">
        <v>8843</v>
      </c>
      <c r="R2863" s="19" t="s">
        <v>14317</v>
      </c>
      <c r="S2863" t="s">
        <v>1830</v>
      </c>
      <c r="T2863"/>
      <c r="CB2863" s="146">
        <v>42339</v>
      </c>
      <c r="CC2863" s="146">
        <v>72686</v>
      </c>
      <c r="CD2863" s="146">
        <v>42339</v>
      </c>
      <c r="CE2863" s="122" t="s">
        <v>1761</v>
      </c>
    </row>
    <row r="2864" spans="1:83" x14ac:dyDescent="0.2">
      <c r="A2864" s="25" t="s">
        <v>1193</v>
      </c>
      <c r="B2864" s="25" t="s">
        <v>1277</v>
      </c>
      <c r="C2864" s="140" t="s">
        <v>1123</v>
      </c>
      <c r="D2864" s="25" t="s">
        <v>1278</v>
      </c>
      <c r="E2864" s="151" t="s">
        <v>3171</v>
      </c>
      <c r="F2864" s="108" t="str">
        <f t="shared" si="45"/>
        <v>HRXXX000030000003261</v>
      </c>
      <c r="G2864" s="24" t="s">
        <v>29</v>
      </c>
      <c r="K2864" s="139" t="s">
        <v>1704</v>
      </c>
      <c r="L2864" s="139" t="s">
        <v>1704</v>
      </c>
      <c r="Q2864" s="19" t="s">
        <v>8844</v>
      </c>
      <c r="R2864" s="19" t="s">
        <v>14318</v>
      </c>
      <c r="S2864" t="s">
        <v>1830</v>
      </c>
      <c r="T2864"/>
      <c r="CB2864" s="146">
        <v>42339</v>
      </c>
      <c r="CC2864" s="146">
        <v>72686</v>
      </c>
      <c r="CD2864" s="146">
        <v>42339</v>
      </c>
      <c r="CE2864" s="122" t="s">
        <v>1761</v>
      </c>
    </row>
    <row r="2865" spans="1:83" x14ac:dyDescent="0.2">
      <c r="A2865" s="25" t="s">
        <v>1193</v>
      </c>
      <c r="B2865" s="25" t="s">
        <v>1277</v>
      </c>
      <c r="C2865" s="140" t="s">
        <v>1123</v>
      </c>
      <c r="D2865" s="25" t="s">
        <v>1278</v>
      </c>
      <c r="E2865" s="151" t="s">
        <v>3172</v>
      </c>
      <c r="F2865" s="108" t="str">
        <f t="shared" si="45"/>
        <v>HRXXX000030000003262</v>
      </c>
      <c r="G2865" s="24" t="s">
        <v>29</v>
      </c>
      <c r="K2865" s="139" t="s">
        <v>1704</v>
      </c>
      <c r="L2865" s="139" t="s">
        <v>1704</v>
      </c>
      <c r="Q2865" s="19" t="s">
        <v>8845</v>
      </c>
      <c r="R2865" s="19" t="s">
        <v>14319</v>
      </c>
      <c r="S2865" t="s">
        <v>1830</v>
      </c>
      <c r="T2865"/>
      <c r="CB2865" s="146">
        <v>42339</v>
      </c>
      <c r="CC2865" s="146">
        <v>72686</v>
      </c>
      <c r="CD2865" s="146">
        <v>42339</v>
      </c>
      <c r="CE2865" s="122" t="s">
        <v>1761</v>
      </c>
    </row>
    <row r="2866" spans="1:83" x14ac:dyDescent="0.2">
      <c r="A2866" s="25" t="s">
        <v>1193</v>
      </c>
      <c r="B2866" s="25" t="s">
        <v>1277</v>
      </c>
      <c r="C2866" s="140" t="s">
        <v>1123</v>
      </c>
      <c r="D2866" s="25" t="s">
        <v>1278</v>
      </c>
      <c r="E2866" s="151" t="s">
        <v>3173</v>
      </c>
      <c r="F2866" s="108" t="str">
        <f t="shared" si="45"/>
        <v>HRXXX000030000003263</v>
      </c>
      <c r="G2866" s="24" t="s">
        <v>29</v>
      </c>
      <c r="K2866" s="139" t="s">
        <v>1704</v>
      </c>
      <c r="L2866" s="139" t="s">
        <v>1704</v>
      </c>
      <c r="Q2866" s="19" t="s">
        <v>8846</v>
      </c>
      <c r="R2866" s="19" t="s">
        <v>14320</v>
      </c>
      <c r="S2866" t="s">
        <v>1830</v>
      </c>
      <c r="T2866"/>
      <c r="CB2866" s="146">
        <v>42339</v>
      </c>
      <c r="CC2866" s="146">
        <v>72686</v>
      </c>
      <c r="CD2866" s="146">
        <v>42339</v>
      </c>
      <c r="CE2866" s="122" t="s">
        <v>1761</v>
      </c>
    </row>
    <row r="2867" spans="1:83" x14ac:dyDescent="0.2">
      <c r="A2867" s="25" t="s">
        <v>1193</v>
      </c>
      <c r="B2867" s="25" t="s">
        <v>1277</v>
      </c>
      <c r="C2867" s="140" t="s">
        <v>1123</v>
      </c>
      <c r="D2867" s="25" t="s">
        <v>1278</v>
      </c>
      <c r="E2867" s="151" t="s">
        <v>3174</v>
      </c>
      <c r="F2867" s="108" t="str">
        <f t="shared" si="45"/>
        <v>HRXXX000030000003264</v>
      </c>
      <c r="G2867" s="24" t="s">
        <v>29</v>
      </c>
      <c r="K2867" s="139" t="s">
        <v>1704</v>
      </c>
      <c r="L2867" s="139" t="s">
        <v>1704</v>
      </c>
      <c r="Q2867" s="19" t="s">
        <v>8847</v>
      </c>
      <c r="R2867" s="19" t="s">
        <v>14321</v>
      </c>
      <c r="S2867" t="s">
        <v>1830</v>
      </c>
      <c r="T2867"/>
      <c r="CB2867" s="146">
        <v>42339</v>
      </c>
      <c r="CC2867" s="146">
        <v>72686</v>
      </c>
      <c r="CD2867" s="146">
        <v>42339</v>
      </c>
      <c r="CE2867" s="122" t="s">
        <v>1761</v>
      </c>
    </row>
    <row r="2868" spans="1:83" x14ac:dyDescent="0.2">
      <c r="A2868" s="25" t="s">
        <v>1193</v>
      </c>
      <c r="B2868" s="25" t="s">
        <v>1277</v>
      </c>
      <c r="C2868" s="140" t="s">
        <v>1123</v>
      </c>
      <c r="D2868" s="25" t="s">
        <v>1278</v>
      </c>
      <c r="E2868" s="151" t="s">
        <v>3175</v>
      </c>
      <c r="F2868" s="108" t="str">
        <f t="shared" si="45"/>
        <v>HRXXX000030000003265</v>
      </c>
      <c r="G2868" s="24" t="s">
        <v>29</v>
      </c>
      <c r="K2868" s="139" t="s">
        <v>1704</v>
      </c>
      <c r="L2868" s="139" t="s">
        <v>1704</v>
      </c>
      <c r="Q2868" s="19" t="s">
        <v>8848</v>
      </c>
      <c r="R2868" s="19" t="s">
        <v>14322</v>
      </c>
      <c r="S2868" t="s">
        <v>1830</v>
      </c>
      <c r="T2868"/>
      <c r="CB2868" s="146">
        <v>42339</v>
      </c>
      <c r="CC2868" s="146">
        <v>72686</v>
      </c>
      <c r="CD2868" s="146">
        <v>42339</v>
      </c>
      <c r="CE2868" s="122" t="s">
        <v>1761</v>
      </c>
    </row>
    <row r="2869" spans="1:83" x14ac:dyDescent="0.2">
      <c r="A2869" s="25" t="s">
        <v>1193</v>
      </c>
      <c r="B2869" s="25" t="s">
        <v>1277</v>
      </c>
      <c r="C2869" s="140" t="s">
        <v>1123</v>
      </c>
      <c r="D2869" s="25" t="s">
        <v>1278</v>
      </c>
      <c r="E2869" s="151" t="s">
        <v>3176</v>
      </c>
      <c r="F2869" s="108" t="str">
        <f t="shared" si="45"/>
        <v>HRXXX000030000003266</v>
      </c>
      <c r="G2869" s="24" t="s">
        <v>29</v>
      </c>
      <c r="K2869" s="139" t="s">
        <v>1704</v>
      </c>
      <c r="L2869" s="139" t="s">
        <v>1704</v>
      </c>
      <c r="Q2869" s="19" t="s">
        <v>8849</v>
      </c>
      <c r="R2869" s="19" t="s">
        <v>14323</v>
      </c>
      <c r="S2869" t="s">
        <v>1830</v>
      </c>
      <c r="T2869"/>
      <c r="CB2869" s="146">
        <v>42339</v>
      </c>
      <c r="CC2869" s="146">
        <v>72686</v>
      </c>
      <c r="CD2869" s="146">
        <v>42339</v>
      </c>
      <c r="CE2869" s="122" t="s">
        <v>1761</v>
      </c>
    </row>
    <row r="2870" spans="1:83" x14ac:dyDescent="0.2">
      <c r="A2870" s="25" t="s">
        <v>1193</v>
      </c>
      <c r="B2870" s="25" t="s">
        <v>1277</v>
      </c>
      <c r="C2870" s="140" t="s">
        <v>1123</v>
      </c>
      <c r="D2870" s="25" t="s">
        <v>1278</v>
      </c>
      <c r="E2870" s="151" t="s">
        <v>3177</v>
      </c>
      <c r="F2870" s="108" t="str">
        <f t="shared" si="45"/>
        <v>HRXXX000030000003267</v>
      </c>
      <c r="G2870" s="24" t="s">
        <v>29</v>
      </c>
      <c r="K2870" s="139" t="s">
        <v>1704</v>
      </c>
      <c r="L2870" s="139" t="s">
        <v>1704</v>
      </c>
      <c r="Q2870" s="19" t="s">
        <v>8850</v>
      </c>
      <c r="R2870" s="19" t="s">
        <v>14324</v>
      </c>
      <c r="S2870" t="s">
        <v>1830</v>
      </c>
      <c r="T2870"/>
      <c r="CB2870" s="146">
        <v>42339</v>
      </c>
      <c r="CC2870" s="146">
        <v>72686</v>
      </c>
      <c r="CD2870" s="146">
        <v>42339</v>
      </c>
      <c r="CE2870" s="122" t="s">
        <v>1761</v>
      </c>
    </row>
    <row r="2871" spans="1:83" x14ac:dyDescent="0.2">
      <c r="A2871" s="25" t="s">
        <v>1193</v>
      </c>
      <c r="B2871" s="25" t="s">
        <v>1277</v>
      </c>
      <c r="C2871" s="140" t="s">
        <v>1123</v>
      </c>
      <c r="D2871" s="25" t="s">
        <v>1278</v>
      </c>
      <c r="E2871" s="151" t="s">
        <v>3178</v>
      </c>
      <c r="F2871" s="108" t="str">
        <f t="shared" si="45"/>
        <v>HRXXX000030000003268</v>
      </c>
      <c r="G2871" s="24" t="s">
        <v>29</v>
      </c>
      <c r="K2871" s="139" t="s">
        <v>1704</v>
      </c>
      <c r="L2871" s="139" t="s">
        <v>1704</v>
      </c>
      <c r="Q2871" s="19" t="s">
        <v>8851</v>
      </c>
      <c r="R2871" s="19" t="s">
        <v>14325</v>
      </c>
      <c r="S2871" t="s">
        <v>1830</v>
      </c>
      <c r="T2871"/>
      <c r="CB2871" s="146">
        <v>42339</v>
      </c>
      <c r="CC2871" s="146">
        <v>72686</v>
      </c>
      <c r="CD2871" s="146">
        <v>42339</v>
      </c>
      <c r="CE2871" s="122" t="s">
        <v>1761</v>
      </c>
    </row>
    <row r="2872" spans="1:83" x14ac:dyDescent="0.2">
      <c r="A2872" s="25" t="s">
        <v>1193</v>
      </c>
      <c r="B2872" s="25" t="s">
        <v>1277</v>
      </c>
      <c r="C2872" s="140" t="s">
        <v>1123</v>
      </c>
      <c r="D2872" s="25" t="s">
        <v>1278</v>
      </c>
      <c r="E2872" s="151" t="s">
        <v>3179</v>
      </c>
      <c r="F2872" s="108" t="str">
        <f t="shared" si="45"/>
        <v>HRXXX000030000003269</v>
      </c>
      <c r="G2872" s="24" t="s">
        <v>29</v>
      </c>
      <c r="K2872" s="139" t="s">
        <v>1704</v>
      </c>
      <c r="L2872" s="139" t="s">
        <v>1704</v>
      </c>
      <c r="Q2872" s="19" t="s">
        <v>8852</v>
      </c>
      <c r="R2872" s="19" t="s">
        <v>14326</v>
      </c>
      <c r="S2872" t="s">
        <v>1830</v>
      </c>
      <c r="T2872"/>
      <c r="CB2872" s="146">
        <v>42339</v>
      </c>
      <c r="CC2872" s="146">
        <v>72686</v>
      </c>
      <c r="CD2872" s="146">
        <v>42339</v>
      </c>
      <c r="CE2872" s="122" t="s">
        <v>1761</v>
      </c>
    </row>
    <row r="2873" spans="1:83" x14ac:dyDescent="0.2">
      <c r="A2873" s="25" t="s">
        <v>1193</v>
      </c>
      <c r="B2873" s="25" t="s">
        <v>1277</v>
      </c>
      <c r="C2873" s="140" t="s">
        <v>1123</v>
      </c>
      <c r="D2873" s="25" t="s">
        <v>1278</v>
      </c>
      <c r="E2873" s="151" t="s">
        <v>3180</v>
      </c>
      <c r="F2873" s="108" t="str">
        <f t="shared" si="45"/>
        <v>HRXXX000030000003270</v>
      </c>
      <c r="G2873" s="24" t="s">
        <v>29</v>
      </c>
      <c r="K2873" s="139" t="s">
        <v>1704</v>
      </c>
      <c r="L2873" s="139" t="s">
        <v>1704</v>
      </c>
      <c r="Q2873" s="19" t="s">
        <v>8853</v>
      </c>
      <c r="R2873" s="19" t="s">
        <v>14327</v>
      </c>
      <c r="S2873" t="s">
        <v>1830</v>
      </c>
      <c r="T2873"/>
      <c r="CB2873" s="146">
        <v>42339</v>
      </c>
      <c r="CC2873" s="146">
        <v>72686</v>
      </c>
      <c r="CD2873" s="146">
        <v>42339</v>
      </c>
      <c r="CE2873" s="122" t="s">
        <v>1761</v>
      </c>
    </row>
    <row r="2874" spans="1:83" x14ac:dyDescent="0.2">
      <c r="A2874" s="25" t="s">
        <v>1193</v>
      </c>
      <c r="B2874" s="25" t="s">
        <v>1277</v>
      </c>
      <c r="C2874" s="140" t="s">
        <v>1123</v>
      </c>
      <c r="D2874" s="25" t="s">
        <v>1278</v>
      </c>
      <c r="E2874" s="151" t="s">
        <v>3181</v>
      </c>
      <c r="F2874" s="108" t="str">
        <f t="shared" si="45"/>
        <v>HRXXX000030000003271</v>
      </c>
      <c r="G2874" s="24" t="s">
        <v>29</v>
      </c>
      <c r="K2874" s="139" t="s">
        <v>1704</v>
      </c>
      <c r="L2874" s="139" t="s">
        <v>1704</v>
      </c>
      <c r="Q2874" s="19" t="s">
        <v>8854</v>
      </c>
      <c r="R2874" s="19" t="s">
        <v>14328</v>
      </c>
      <c r="S2874" t="s">
        <v>1830</v>
      </c>
      <c r="T2874"/>
      <c r="CB2874" s="146">
        <v>42339</v>
      </c>
      <c r="CC2874" s="146">
        <v>72686</v>
      </c>
      <c r="CD2874" s="146">
        <v>42339</v>
      </c>
      <c r="CE2874" s="122" t="s">
        <v>1761</v>
      </c>
    </row>
    <row r="2875" spans="1:83" x14ac:dyDescent="0.2">
      <c r="A2875" s="25" t="s">
        <v>1193</v>
      </c>
      <c r="B2875" s="25" t="s">
        <v>1277</v>
      </c>
      <c r="C2875" s="140" t="s">
        <v>1123</v>
      </c>
      <c r="D2875" s="25" t="s">
        <v>1278</v>
      </c>
      <c r="E2875" s="151" t="s">
        <v>3182</v>
      </c>
      <c r="F2875" s="108" t="str">
        <f t="shared" si="45"/>
        <v>HRXXX000030000003272</v>
      </c>
      <c r="G2875" s="24" t="s">
        <v>29</v>
      </c>
      <c r="K2875" s="139" t="s">
        <v>1704</v>
      </c>
      <c r="L2875" s="139" t="s">
        <v>1704</v>
      </c>
      <c r="Q2875" s="19" t="s">
        <v>8855</v>
      </c>
      <c r="R2875" s="19" t="s">
        <v>14329</v>
      </c>
      <c r="S2875" t="s">
        <v>1830</v>
      </c>
      <c r="T2875"/>
      <c r="CB2875" s="146">
        <v>42339</v>
      </c>
      <c r="CC2875" s="146">
        <v>72686</v>
      </c>
      <c r="CD2875" s="146">
        <v>42339</v>
      </c>
      <c r="CE2875" s="122" t="s">
        <v>1761</v>
      </c>
    </row>
    <row r="2876" spans="1:83" x14ac:dyDescent="0.2">
      <c r="A2876" s="25" t="s">
        <v>1193</v>
      </c>
      <c r="B2876" s="25" t="s">
        <v>1277</v>
      </c>
      <c r="C2876" s="140" t="s">
        <v>1123</v>
      </c>
      <c r="D2876" s="25" t="s">
        <v>1278</v>
      </c>
      <c r="E2876" s="151" t="s">
        <v>3183</v>
      </c>
      <c r="F2876" s="108" t="str">
        <f t="shared" si="45"/>
        <v>HRXXX000030000003273</v>
      </c>
      <c r="G2876" s="24" t="s">
        <v>29</v>
      </c>
      <c r="K2876" s="139" t="s">
        <v>1704</v>
      </c>
      <c r="L2876" s="139" t="s">
        <v>1704</v>
      </c>
      <c r="Q2876" s="19" t="s">
        <v>8856</v>
      </c>
      <c r="R2876" s="19" t="s">
        <v>14330</v>
      </c>
      <c r="S2876" t="s">
        <v>1830</v>
      </c>
      <c r="T2876"/>
      <c r="CB2876" s="146">
        <v>42339</v>
      </c>
      <c r="CC2876" s="146">
        <v>72686</v>
      </c>
      <c r="CD2876" s="146">
        <v>42339</v>
      </c>
      <c r="CE2876" s="122" t="s">
        <v>1761</v>
      </c>
    </row>
    <row r="2877" spans="1:83" x14ac:dyDescent="0.2">
      <c r="A2877" s="25" t="s">
        <v>1193</v>
      </c>
      <c r="B2877" s="25" t="s">
        <v>1277</v>
      </c>
      <c r="C2877" s="140" t="s">
        <v>1123</v>
      </c>
      <c r="D2877" s="25" t="s">
        <v>1278</v>
      </c>
      <c r="E2877" s="151" t="s">
        <v>3184</v>
      </c>
      <c r="F2877" s="108" t="str">
        <f t="shared" si="45"/>
        <v>HRXXX000030000003274</v>
      </c>
      <c r="G2877" s="24" t="s">
        <v>29</v>
      </c>
      <c r="K2877" s="139" t="s">
        <v>1704</v>
      </c>
      <c r="L2877" s="139" t="s">
        <v>1704</v>
      </c>
      <c r="Q2877" s="19" t="s">
        <v>8857</v>
      </c>
      <c r="R2877" s="19" t="s">
        <v>14331</v>
      </c>
      <c r="S2877" t="s">
        <v>1830</v>
      </c>
      <c r="T2877"/>
      <c r="CB2877" s="146">
        <v>42339</v>
      </c>
      <c r="CC2877" s="146">
        <v>72686</v>
      </c>
      <c r="CD2877" s="146">
        <v>42339</v>
      </c>
      <c r="CE2877" s="122" t="s">
        <v>1761</v>
      </c>
    </row>
    <row r="2878" spans="1:83" x14ac:dyDescent="0.2">
      <c r="A2878" s="25" t="s">
        <v>1193</v>
      </c>
      <c r="B2878" s="25" t="s">
        <v>1277</v>
      </c>
      <c r="C2878" s="140" t="s">
        <v>1123</v>
      </c>
      <c r="D2878" s="25" t="s">
        <v>1278</v>
      </c>
      <c r="E2878" s="151" t="s">
        <v>3185</v>
      </c>
      <c r="F2878" s="108" t="str">
        <f t="shared" si="45"/>
        <v>HRXXX000030000003275</v>
      </c>
      <c r="G2878" s="24" t="s">
        <v>29</v>
      </c>
      <c r="K2878" s="139" t="s">
        <v>1704</v>
      </c>
      <c r="L2878" s="139" t="s">
        <v>1704</v>
      </c>
      <c r="Q2878" s="19" t="s">
        <v>8858</v>
      </c>
      <c r="R2878" s="19" t="s">
        <v>14332</v>
      </c>
      <c r="S2878" t="s">
        <v>1830</v>
      </c>
      <c r="T2878"/>
      <c r="CB2878" s="146">
        <v>42339</v>
      </c>
      <c r="CC2878" s="146">
        <v>72686</v>
      </c>
      <c r="CD2878" s="146">
        <v>42339</v>
      </c>
      <c r="CE2878" s="122" t="s">
        <v>1761</v>
      </c>
    </row>
    <row r="2879" spans="1:83" x14ac:dyDescent="0.2">
      <c r="A2879" s="25" t="s">
        <v>1193</v>
      </c>
      <c r="B2879" s="25" t="s">
        <v>1277</v>
      </c>
      <c r="C2879" s="140" t="s">
        <v>1123</v>
      </c>
      <c r="D2879" s="25" t="s">
        <v>1278</v>
      </c>
      <c r="E2879" s="151" t="s">
        <v>3186</v>
      </c>
      <c r="F2879" s="108" t="str">
        <f t="shared" si="45"/>
        <v>HRXXX000030000003276</v>
      </c>
      <c r="G2879" s="24" t="s">
        <v>29</v>
      </c>
      <c r="K2879" s="139" t="s">
        <v>1704</v>
      </c>
      <c r="L2879" s="139" t="s">
        <v>1704</v>
      </c>
      <c r="Q2879" s="19" t="s">
        <v>8859</v>
      </c>
      <c r="R2879" s="19" t="s">
        <v>14333</v>
      </c>
      <c r="S2879" t="s">
        <v>1830</v>
      </c>
      <c r="T2879"/>
      <c r="CB2879" s="146">
        <v>42339</v>
      </c>
      <c r="CC2879" s="146">
        <v>72686</v>
      </c>
      <c r="CD2879" s="146">
        <v>42339</v>
      </c>
      <c r="CE2879" s="122" t="s">
        <v>1761</v>
      </c>
    </row>
    <row r="2880" spans="1:83" x14ac:dyDescent="0.2">
      <c r="A2880" s="25" t="s">
        <v>1193</v>
      </c>
      <c r="B2880" s="25" t="s">
        <v>1277</v>
      </c>
      <c r="C2880" s="140" t="s">
        <v>1123</v>
      </c>
      <c r="D2880" s="25" t="s">
        <v>1278</v>
      </c>
      <c r="E2880" s="151" t="s">
        <v>3187</v>
      </c>
      <c r="F2880" s="108" t="str">
        <f t="shared" ref="F2880:F2943" si="46">CONCATENATE(A2880,B2880,C2880,D2880,E2880)</f>
        <v>HRXXX000030000003277</v>
      </c>
      <c r="G2880" s="24" t="s">
        <v>29</v>
      </c>
      <c r="K2880" s="139" t="s">
        <v>1704</v>
      </c>
      <c r="L2880" s="139" t="s">
        <v>1704</v>
      </c>
      <c r="Q2880" s="19" t="s">
        <v>8860</v>
      </c>
      <c r="R2880" s="19" t="s">
        <v>14334</v>
      </c>
      <c r="S2880" t="s">
        <v>1830</v>
      </c>
      <c r="T2880"/>
      <c r="CB2880" s="146">
        <v>42339</v>
      </c>
      <c r="CC2880" s="146">
        <v>72686</v>
      </c>
      <c r="CD2880" s="146">
        <v>42339</v>
      </c>
      <c r="CE2880" s="122" t="s">
        <v>1761</v>
      </c>
    </row>
    <row r="2881" spans="1:83" x14ac:dyDescent="0.2">
      <c r="A2881" s="25" t="s">
        <v>1193</v>
      </c>
      <c r="B2881" s="25" t="s">
        <v>1277</v>
      </c>
      <c r="C2881" s="140" t="s">
        <v>1123</v>
      </c>
      <c r="D2881" s="25" t="s">
        <v>1278</v>
      </c>
      <c r="E2881" s="151" t="s">
        <v>3188</v>
      </c>
      <c r="F2881" s="108" t="str">
        <f t="shared" si="46"/>
        <v>HRXXX000030000003278</v>
      </c>
      <c r="G2881" s="24" t="s">
        <v>29</v>
      </c>
      <c r="K2881" s="139" t="s">
        <v>1704</v>
      </c>
      <c r="L2881" s="139" t="s">
        <v>1704</v>
      </c>
      <c r="Q2881" s="19" t="s">
        <v>8861</v>
      </c>
      <c r="R2881" s="19" t="s">
        <v>14335</v>
      </c>
      <c r="S2881" t="s">
        <v>1830</v>
      </c>
      <c r="T2881"/>
      <c r="CB2881" s="146">
        <v>42339</v>
      </c>
      <c r="CC2881" s="146">
        <v>72686</v>
      </c>
      <c r="CD2881" s="146">
        <v>42339</v>
      </c>
      <c r="CE2881" s="122" t="s">
        <v>1761</v>
      </c>
    </row>
    <row r="2882" spans="1:83" x14ac:dyDescent="0.2">
      <c r="A2882" s="25" t="s">
        <v>1193</v>
      </c>
      <c r="B2882" s="25" t="s">
        <v>1277</v>
      </c>
      <c r="C2882" s="140" t="s">
        <v>1123</v>
      </c>
      <c r="D2882" s="25" t="s">
        <v>1278</v>
      </c>
      <c r="E2882" s="151" t="s">
        <v>3189</v>
      </c>
      <c r="F2882" s="108" t="str">
        <f t="shared" si="46"/>
        <v>HRXXX000030000003279</v>
      </c>
      <c r="G2882" s="24" t="s">
        <v>29</v>
      </c>
      <c r="K2882" s="139" t="s">
        <v>1704</v>
      </c>
      <c r="L2882" s="139" t="s">
        <v>1704</v>
      </c>
      <c r="Q2882" s="19" t="s">
        <v>8862</v>
      </c>
      <c r="R2882" s="19" t="s">
        <v>14336</v>
      </c>
      <c r="S2882" t="s">
        <v>1830</v>
      </c>
      <c r="T2882"/>
      <c r="CB2882" s="146">
        <v>42339</v>
      </c>
      <c r="CC2882" s="146">
        <v>72686</v>
      </c>
      <c r="CD2882" s="146">
        <v>42339</v>
      </c>
      <c r="CE2882" s="122" t="s">
        <v>1761</v>
      </c>
    </row>
    <row r="2883" spans="1:83" x14ac:dyDescent="0.2">
      <c r="A2883" s="25" t="s">
        <v>1193</v>
      </c>
      <c r="B2883" s="25" t="s">
        <v>1277</v>
      </c>
      <c r="C2883" s="140" t="s">
        <v>1123</v>
      </c>
      <c r="D2883" s="25" t="s">
        <v>1278</v>
      </c>
      <c r="E2883" s="151" t="s">
        <v>3190</v>
      </c>
      <c r="F2883" s="108" t="str">
        <f t="shared" si="46"/>
        <v>HRXXX000030000003280</v>
      </c>
      <c r="G2883" s="24" t="s">
        <v>29</v>
      </c>
      <c r="K2883" s="139" t="s">
        <v>1704</v>
      </c>
      <c r="L2883" s="139" t="s">
        <v>1704</v>
      </c>
      <c r="Q2883" s="19" t="s">
        <v>8863</v>
      </c>
      <c r="R2883" s="19" t="s">
        <v>14337</v>
      </c>
      <c r="S2883" t="s">
        <v>1830</v>
      </c>
      <c r="T2883"/>
      <c r="CB2883" s="146">
        <v>42339</v>
      </c>
      <c r="CC2883" s="146">
        <v>72686</v>
      </c>
      <c r="CD2883" s="146">
        <v>42339</v>
      </c>
      <c r="CE2883" s="122" t="s">
        <v>1761</v>
      </c>
    </row>
    <row r="2884" spans="1:83" x14ac:dyDescent="0.2">
      <c r="A2884" s="25" t="s">
        <v>1193</v>
      </c>
      <c r="B2884" s="25" t="s">
        <v>1277</v>
      </c>
      <c r="C2884" s="140" t="s">
        <v>1123</v>
      </c>
      <c r="D2884" s="25" t="s">
        <v>1278</v>
      </c>
      <c r="E2884" s="151" t="s">
        <v>3191</v>
      </c>
      <c r="F2884" s="108" t="str">
        <f t="shared" si="46"/>
        <v>HRXXX000030000003281</v>
      </c>
      <c r="G2884" s="24" t="s">
        <v>29</v>
      </c>
      <c r="K2884" s="139" t="s">
        <v>1704</v>
      </c>
      <c r="L2884" s="139" t="s">
        <v>1704</v>
      </c>
      <c r="Q2884" s="19" t="s">
        <v>8864</v>
      </c>
      <c r="R2884" s="19" t="s">
        <v>14338</v>
      </c>
      <c r="S2884" t="s">
        <v>1830</v>
      </c>
      <c r="T2884"/>
      <c r="CB2884" s="146">
        <v>42339</v>
      </c>
      <c r="CC2884" s="146">
        <v>72686</v>
      </c>
      <c r="CD2884" s="146">
        <v>42339</v>
      </c>
      <c r="CE2884" s="122" t="s">
        <v>1761</v>
      </c>
    </row>
    <row r="2885" spans="1:83" x14ac:dyDescent="0.2">
      <c r="A2885" s="25" t="s">
        <v>1193</v>
      </c>
      <c r="B2885" s="25" t="s">
        <v>1277</v>
      </c>
      <c r="C2885" s="140" t="s">
        <v>1123</v>
      </c>
      <c r="D2885" s="25" t="s">
        <v>1278</v>
      </c>
      <c r="E2885" s="151" t="s">
        <v>3192</v>
      </c>
      <c r="F2885" s="108" t="str">
        <f t="shared" si="46"/>
        <v>HRXXX000030000003282</v>
      </c>
      <c r="G2885" s="24" t="s">
        <v>29</v>
      </c>
      <c r="K2885" s="139" t="s">
        <v>1704</v>
      </c>
      <c r="L2885" s="139" t="s">
        <v>1704</v>
      </c>
      <c r="Q2885" s="19" t="s">
        <v>8865</v>
      </c>
      <c r="R2885" s="19" t="s">
        <v>14339</v>
      </c>
      <c r="S2885" t="s">
        <v>1830</v>
      </c>
      <c r="T2885"/>
      <c r="CB2885" s="146">
        <v>42339</v>
      </c>
      <c r="CC2885" s="146">
        <v>72686</v>
      </c>
      <c r="CD2885" s="146">
        <v>42339</v>
      </c>
      <c r="CE2885" s="122" t="s">
        <v>1761</v>
      </c>
    </row>
    <row r="2886" spans="1:83" x14ac:dyDescent="0.2">
      <c r="A2886" s="25" t="s">
        <v>1193</v>
      </c>
      <c r="B2886" s="25" t="s">
        <v>1277</v>
      </c>
      <c r="C2886" s="140" t="s">
        <v>1123</v>
      </c>
      <c r="D2886" s="25" t="s">
        <v>1278</v>
      </c>
      <c r="E2886" s="151" t="s">
        <v>3193</v>
      </c>
      <c r="F2886" s="108" t="str">
        <f t="shared" si="46"/>
        <v>HRXXX000030000003283</v>
      </c>
      <c r="G2886" s="24" t="s">
        <v>29</v>
      </c>
      <c r="K2886" s="139" t="s">
        <v>1704</v>
      </c>
      <c r="L2886" s="139" t="s">
        <v>1704</v>
      </c>
      <c r="Q2886" s="19" t="s">
        <v>8866</v>
      </c>
      <c r="R2886" s="19" t="s">
        <v>14340</v>
      </c>
      <c r="S2886" t="s">
        <v>1830</v>
      </c>
      <c r="T2886"/>
      <c r="CB2886" s="146">
        <v>42339</v>
      </c>
      <c r="CC2886" s="146">
        <v>72686</v>
      </c>
      <c r="CD2886" s="146">
        <v>42339</v>
      </c>
      <c r="CE2886" s="122" t="s">
        <v>1761</v>
      </c>
    </row>
    <row r="2887" spans="1:83" x14ac:dyDescent="0.2">
      <c r="A2887" s="25" t="s">
        <v>1193</v>
      </c>
      <c r="B2887" s="25" t="s">
        <v>1277</v>
      </c>
      <c r="C2887" s="140" t="s">
        <v>1123</v>
      </c>
      <c r="D2887" s="25" t="s">
        <v>1278</v>
      </c>
      <c r="E2887" s="151" t="s">
        <v>3194</v>
      </c>
      <c r="F2887" s="108" t="str">
        <f t="shared" si="46"/>
        <v>HRXXX000030000003284</v>
      </c>
      <c r="G2887" s="24" t="s">
        <v>29</v>
      </c>
      <c r="K2887" s="139" t="s">
        <v>1704</v>
      </c>
      <c r="L2887" s="139" t="s">
        <v>1704</v>
      </c>
      <c r="Q2887" s="19" t="s">
        <v>8867</v>
      </c>
      <c r="R2887" s="19" t="s">
        <v>14341</v>
      </c>
      <c r="S2887" t="s">
        <v>1830</v>
      </c>
      <c r="T2887"/>
      <c r="CB2887" s="146">
        <v>42339</v>
      </c>
      <c r="CC2887" s="146">
        <v>72686</v>
      </c>
      <c r="CD2887" s="146">
        <v>42339</v>
      </c>
      <c r="CE2887" s="122" t="s">
        <v>1761</v>
      </c>
    </row>
    <row r="2888" spans="1:83" x14ac:dyDescent="0.2">
      <c r="A2888" s="25" t="s">
        <v>1193</v>
      </c>
      <c r="B2888" s="25" t="s">
        <v>1277</v>
      </c>
      <c r="C2888" s="140" t="s">
        <v>1123</v>
      </c>
      <c r="D2888" s="25" t="s">
        <v>1278</v>
      </c>
      <c r="E2888" s="151" t="s">
        <v>3195</v>
      </c>
      <c r="F2888" s="108" t="str">
        <f t="shared" si="46"/>
        <v>HRXXX000030000003285</v>
      </c>
      <c r="G2888" s="24" t="s">
        <v>29</v>
      </c>
      <c r="K2888" s="139" t="s">
        <v>1704</v>
      </c>
      <c r="L2888" s="139" t="s">
        <v>1704</v>
      </c>
      <c r="Q2888" s="19" t="s">
        <v>8868</v>
      </c>
      <c r="R2888" s="19" t="s">
        <v>14342</v>
      </c>
      <c r="S2888" t="s">
        <v>1830</v>
      </c>
      <c r="T2888"/>
      <c r="CB2888" s="146">
        <v>42339</v>
      </c>
      <c r="CC2888" s="146">
        <v>72686</v>
      </c>
      <c r="CD2888" s="146">
        <v>42339</v>
      </c>
      <c r="CE2888" s="122" t="s">
        <v>1761</v>
      </c>
    </row>
    <row r="2889" spans="1:83" x14ac:dyDescent="0.2">
      <c r="A2889" s="25" t="s">
        <v>1193</v>
      </c>
      <c r="B2889" s="25" t="s">
        <v>1277</v>
      </c>
      <c r="C2889" s="140" t="s">
        <v>1123</v>
      </c>
      <c r="D2889" s="25" t="s">
        <v>1278</v>
      </c>
      <c r="E2889" s="151" t="s">
        <v>3196</v>
      </c>
      <c r="F2889" s="108" t="str">
        <f t="shared" si="46"/>
        <v>HRXXX000030000003286</v>
      </c>
      <c r="G2889" s="24" t="s">
        <v>29</v>
      </c>
      <c r="K2889" s="139" t="s">
        <v>1704</v>
      </c>
      <c r="L2889" s="139" t="s">
        <v>1704</v>
      </c>
      <c r="Q2889" s="19" t="s">
        <v>8869</v>
      </c>
      <c r="R2889" s="19" t="s">
        <v>14343</v>
      </c>
      <c r="S2889" t="s">
        <v>1830</v>
      </c>
      <c r="T2889"/>
      <c r="CB2889" s="146">
        <v>42339</v>
      </c>
      <c r="CC2889" s="146">
        <v>72686</v>
      </c>
      <c r="CD2889" s="146">
        <v>42339</v>
      </c>
      <c r="CE2889" s="122" t="s">
        <v>1761</v>
      </c>
    </row>
    <row r="2890" spans="1:83" x14ac:dyDescent="0.2">
      <c r="A2890" s="25" t="s">
        <v>1193</v>
      </c>
      <c r="B2890" s="25" t="s">
        <v>1277</v>
      </c>
      <c r="C2890" s="140" t="s">
        <v>1123</v>
      </c>
      <c r="D2890" s="25" t="s">
        <v>1278</v>
      </c>
      <c r="E2890" s="151" t="s">
        <v>3197</v>
      </c>
      <c r="F2890" s="108" t="str">
        <f t="shared" si="46"/>
        <v>HRXXX000030000003287</v>
      </c>
      <c r="G2890" s="24" t="s">
        <v>29</v>
      </c>
      <c r="K2890" s="139" t="s">
        <v>1704</v>
      </c>
      <c r="L2890" s="139" t="s">
        <v>1704</v>
      </c>
      <c r="Q2890" s="19" t="s">
        <v>8870</v>
      </c>
      <c r="R2890" s="19" t="s">
        <v>14344</v>
      </c>
      <c r="S2890" t="s">
        <v>1830</v>
      </c>
      <c r="T2890"/>
      <c r="CB2890" s="146">
        <v>42339</v>
      </c>
      <c r="CC2890" s="146">
        <v>72686</v>
      </c>
      <c r="CD2890" s="146">
        <v>42339</v>
      </c>
      <c r="CE2890" s="122" t="s">
        <v>1761</v>
      </c>
    </row>
    <row r="2891" spans="1:83" x14ac:dyDescent="0.2">
      <c r="A2891" s="25" t="s">
        <v>1193</v>
      </c>
      <c r="B2891" s="25" t="s">
        <v>1277</v>
      </c>
      <c r="C2891" s="140" t="s">
        <v>1123</v>
      </c>
      <c r="D2891" s="25" t="s">
        <v>1278</v>
      </c>
      <c r="E2891" s="151" t="s">
        <v>3198</v>
      </c>
      <c r="F2891" s="108" t="str">
        <f t="shared" si="46"/>
        <v>HRXXX000030000003288</v>
      </c>
      <c r="G2891" s="24" t="s">
        <v>29</v>
      </c>
      <c r="K2891" s="139" t="s">
        <v>1704</v>
      </c>
      <c r="L2891" s="139" t="s">
        <v>1704</v>
      </c>
      <c r="Q2891" s="19" t="s">
        <v>8871</v>
      </c>
      <c r="R2891" s="19" t="s">
        <v>14345</v>
      </c>
      <c r="S2891" t="s">
        <v>1830</v>
      </c>
      <c r="T2891"/>
      <c r="CB2891" s="146">
        <v>42339</v>
      </c>
      <c r="CC2891" s="146">
        <v>72686</v>
      </c>
      <c r="CD2891" s="146">
        <v>42339</v>
      </c>
      <c r="CE2891" s="122" t="s">
        <v>1761</v>
      </c>
    </row>
    <row r="2892" spans="1:83" x14ac:dyDescent="0.2">
      <c r="A2892" s="25" t="s">
        <v>1193</v>
      </c>
      <c r="B2892" s="25" t="s">
        <v>1277</v>
      </c>
      <c r="C2892" s="140" t="s">
        <v>1123</v>
      </c>
      <c r="D2892" s="25" t="s">
        <v>1278</v>
      </c>
      <c r="E2892" s="151" t="s">
        <v>3199</v>
      </c>
      <c r="F2892" s="108" t="str">
        <f t="shared" si="46"/>
        <v>HRXXX000030000003289</v>
      </c>
      <c r="G2892" s="24" t="s">
        <v>29</v>
      </c>
      <c r="K2892" s="139" t="s">
        <v>1704</v>
      </c>
      <c r="L2892" s="139" t="s">
        <v>1704</v>
      </c>
      <c r="Q2892" s="19" t="s">
        <v>8872</v>
      </c>
      <c r="R2892" s="19" t="s">
        <v>14346</v>
      </c>
      <c r="S2892" t="s">
        <v>1830</v>
      </c>
      <c r="T2892"/>
      <c r="CB2892" s="146">
        <v>42339</v>
      </c>
      <c r="CC2892" s="146">
        <v>72686</v>
      </c>
      <c r="CD2892" s="146">
        <v>42339</v>
      </c>
      <c r="CE2892" s="122" t="s">
        <v>1761</v>
      </c>
    </row>
    <row r="2893" spans="1:83" x14ac:dyDescent="0.2">
      <c r="A2893" s="25" t="s">
        <v>1193</v>
      </c>
      <c r="B2893" s="25" t="s">
        <v>1277</v>
      </c>
      <c r="C2893" s="140" t="s">
        <v>1123</v>
      </c>
      <c r="D2893" s="25" t="s">
        <v>1278</v>
      </c>
      <c r="E2893" s="151" t="s">
        <v>3200</v>
      </c>
      <c r="F2893" s="108" t="str">
        <f t="shared" si="46"/>
        <v>HRXXX000030000003290</v>
      </c>
      <c r="G2893" s="24" t="s">
        <v>29</v>
      </c>
      <c r="K2893" s="139" t="s">
        <v>1704</v>
      </c>
      <c r="L2893" s="139" t="s">
        <v>1704</v>
      </c>
      <c r="Q2893" s="19" t="s">
        <v>8873</v>
      </c>
      <c r="R2893" s="19" t="s">
        <v>14347</v>
      </c>
      <c r="S2893" t="s">
        <v>1830</v>
      </c>
      <c r="T2893"/>
      <c r="CB2893" s="146">
        <v>42339</v>
      </c>
      <c r="CC2893" s="146">
        <v>72686</v>
      </c>
      <c r="CD2893" s="146">
        <v>42339</v>
      </c>
      <c r="CE2893" s="122" t="s">
        <v>1761</v>
      </c>
    </row>
    <row r="2894" spans="1:83" x14ac:dyDescent="0.2">
      <c r="A2894" s="25" t="s">
        <v>1193</v>
      </c>
      <c r="B2894" s="25" t="s">
        <v>1277</v>
      </c>
      <c r="C2894" s="140" t="s">
        <v>1123</v>
      </c>
      <c r="D2894" s="25" t="s">
        <v>1278</v>
      </c>
      <c r="E2894" s="151" t="s">
        <v>3201</v>
      </c>
      <c r="F2894" s="108" t="str">
        <f t="shared" si="46"/>
        <v>HRXXX000030000003291</v>
      </c>
      <c r="G2894" s="24" t="s">
        <v>29</v>
      </c>
      <c r="K2894" s="139" t="s">
        <v>1704</v>
      </c>
      <c r="L2894" s="139" t="s">
        <v>1704</v>
      </c>
      <c r="Q2894" s="19" t="s">
        <v>8874</v>
      </c>
      <c r="R2894" s="19" t="s">
        <v>14348</v>
      </c>
      <c r="S2894" t="s">
        <v>1830</v>
      </c>
      <c r="T2894"/>
      <c r="CB2894" s="146">
        <v>42339</v>
      </c>
      <c r="CC2894" s="146">
        <v>72686</v>
      </c>
      <c r="CD2894" s="146">
        <v>42339</v>
      </c>
      <c r="CE2894" s="122" t="s">
        <v>1761</v>
      </c>
    </row>
    <row r="2895" spans="1:83" x14ac:dyDescent="0.2">
      <c r="A2895" s="25" t="s">
        <v>1193</v>
      </c>
      <c r="B2895" s="25" t="s">
        <v>1277</v>
      </c>
      <c r="C2895" s="140" t="s">
        <v>1123</v>
      </c>
      <c r="D2895" s="25" t="s">
        <v>1278</v>
      </c>
      <c r="E2895" s="151" t="s">
        <v>3202</v>
      </c>
      <c r="F2895" s="108" t="str">
        <f t="shared" si="46"/>
        <v>HRXXX000030000003292</v>
      </c>
      <c r="G2895" s="24" t="s">
        <v>29</v>
      </c>
      <c r="K2895" s="139" t="s">
        <v>1704</v>
      </c>
      <c r="L2895" s="139" t="s">
        <v>1704</v>
      </c>
      <c r="Q2895" s="19" t="s">
        <v>8875</v>
      </c>
      <c r="R2895" s="19" t="s">
        <v>14349</v>
      </c>
      <c r="S2895" t="s">
        <v>1830</v>
      </c>
      <c r="T2895"/>
      <c r="CB2895" s="146">
        <v>42339</v>
      </c>
      <c r="CC2895" s="146">
        <v>72686</v>
      </c>
      <c r="CD2895" s="146">
        <v>42339</v>
      </c>
      <c r="CE2895" s="122" t="s">
        <v>1761</v>
      </c>
    </row>
    <row r="2896" spans="1:83" x14ac:dyDescent="0.2">
      <c r="A2896" s="25" t="s">
        <v>1193</v>
      </c>
      <c r="B2896" s="25" t="s">
        <v>1277</v>
      </c>
      <c r="C2896" s="140" t="s">
        <v>1123</v>
      </c>
      <c r="D2896" s="25" t="s">
        <v>1278</v>
      </c>
      <c r="E2896" s="151" t="s">
        <v>3203</v>
      </c>
      <c r="F2896" s="108" t="str">
        <f t="shared" si="46"/>
        <v>HRXXX000030000003293</v>
      </c>
      <c r="G2896" s="24" t="s">
        <v>29</v>
      </c>
      <c r="K2896" s="139" t="s">
        <v>1704</v>
      </c>
      <c r="L2896" s="139" t="s">
        <v>1704</v>
      </c>
      <c r="Q2896" s="19" t="s">
        <v>8876</v>
      </c>
      <c r="R2896" s="19" t="s">
        <v>14350</v>
      </c>
      <c r="S2896" t="s">
        <v>1830</v>
      </c>
      <c r="T2896"/>
      <c r="CB2896" s="146">
        <v>42339</v>
      </c>
      <c r="CC2896" s="146">
        <v>72686</v>
      </c>
      <c r="CD2896" s="146">
        <v>42339</v>
      </c>
      <c r="CE2896" s="122" t="s">
        <v>1761</v>
      </c>
    </row>
    <row r="2897" spans="1:83" x14ac:dyDescent="0.2">
      <c r="A2897" s="25" t="s">
        <v>1193</v>
      </c>
      <c r="B2897" s="25" t="s">
        <v>1277</v>
      </c>
      <c r="C2897" s="140" t="s">
        <v>1123</v>
      </c>
      <c r="D2897" s="25" t="s">
        <v>1278</v>
      </c>
      <c r="E2897" s="151" t="s">
        <v>3204</v>
      </c>
      <c r="F2897" s="108" t="str">
        <f t="shared" si="46"/>
        <v>HRXXX000030000003294</v>
      </c>
      <c r="G2897" s="24" t="s">
        <v>29</v>
      </c>
      <c r="K2897" s="139" t="s">
        <v>1704</v>
      </c>
      <c r="L2897" s="139" t="s">
        <v>1704</v>
      </c>
      <c r="Q2897" s="19" t="s">
        <v>8877</v>
      </c>
      <c r="R2897" s="19" t="s">
        <v>14351</v>
      </c>
      <c r="S2897" t="s">
        <v>1830</v>
      </c>
      <c r="T2897"/>
      <c r="CB2897" s="146">
        <v>42339</v>
      </c>
      <c r="CC2897" s="146">
        <v>72686</v>
      </c>
      <c r="CD2897" s="146">
        <v>42339</v>
      </c>
      <c r="CE2897" s="122" t="s">
        <v>1761</v>
      </c>
    </row>
    <row r="2898" spans="1:83" x14ac:dyDescent="0.2">
      <c r="A2898" s="25" t="s">
        <v>1193</v>
      </c>
      <c r="B2898" s="25" t="s">
        <v>1277</v>
      </c>
      <c r="C2898" s="140" t="s">
        <v>1123</v>
      </c>
      <c r="D2898" s="25" t="s">
        <v>1278</v>
      </c>
      <c r="E2898" s="151" t="s">
        <v>3205</v>
      </c>
      <c r="F2898" s="108" t="str">
        <f t="shared" si="46"/>
        <v>HRXXX000030000003295</v>
      </c>
      <c r="G2898" s="24" t="s">
        <v>29</v>
      </c>
      <c r="K2898" s="139" t="s">
        <v>1704</v>
      </c>
      <c r="L2898" s="139" t="s">
        <v>1704</v>
      </c>
      <c r="Q2898" s="19" t="s">
        <v>8878</v>
      </c>
      <c r="R2898" s="19" t="s">
        <v>14352</v>
      </c>
      <c r="S2898" t="s">
        <v>1830</v>
      </c>
      <c r="T2898"/>
      <c r="CB2898" s="146">
        <v>42339</v>
      </c>
      <c r="CC2898" s="146">
        <v>72686</v>
      </c>
      <c r="CD2898" s="146">
        <v>42339</v>
      </c>
      <c r="CE2898" s="122" t="s">
        <v>1761</v>
      </c>
    </row>
    <row r="2899" spans="1:83" x14ac:dyDescent="0.2">
      <c r="A2899" s="25" t="s">
        <v>1193</v>
      </c>
      <c r="B2899" s="25" t="s">
        <v>1277</v>
      </c>
      <c r="C2899" s="140" t="s">
        <v>1123</v>
      </c>
      <c r="D2899" s="25" t="s">
        <v>1278</v>
      </c>
      <c r="E2899" s="151" t="s">
        <v>3206</v>
      </c>
      <c r="F2899" s="108" t="str">
        <f t="shared" si="46"/>
        <v>HRXXX000030000003296</v>
      </c>
      <c r="G2899" s="24" t="s">
        <v>29</v>
      </c>
      <c r="K2899" s="139" t="s">
        <v>1704</v>
      </c>
      <c r="L2899" s="139" t="s">
        <v>1704</v>
      </c>
      <c r="Q2899" s="19" t="s">
        <v>8879</v>
      </c>
      <c r="R2899" s="19" t="s">
        <v>14353</v>
      </c>
      <c r="S2899" t="s">
        <v>1830</v>
      </c>
      <c r="T2899"/>
      <c r="CB2899" s="146">
        <v>42339</v>
      </c>
      <c r="CC2899" s="146">
        <v>72686</v>
      </c>
      <c r="CD2899" s="146">
        <v>42339</v>
      </c>
      <c r="CE2899" s="122" t="s">
        <v>1761</v>
      </c>
    </row>
    <row r="2900" spans="1:83" x14ac:dyDescent="0.2">
      <c r="A2900" s="25" t="s">
        <v>1193</v>
      </c>
      <c r="B2900" s="25" t="s">
        <v>1277</v>
      </c>
      <c r="C2900" s="140" t="s">
        <v>1123</v>
      </c>
      <c r="D2900" s="25" t="s">
        <v>1278</v>
      </c>
      <c r="E2900" s="151" t="s">
        <v>3207</v>
      </c>
      <c r="F2900" s="108" t="str">
        <f t="shared" si="46"/>
        <v>HRXXX000030000003297</v>
      </c>
      <c r="G2900" s="24" t="s">
        <v>29</v>
      </c>
      <c r="K2900" s="139" t="s">
        <v>1704</v>
      </c>
      <c r="L2900" s="139" t="s">
        <v>1704</v>
      </c>
      <c r="Q2900" s="19" t="s">
        <v>8880</v>
      </c>
      <c r="R2900" s="19" t="s">
        <v>14354</v>
      </c>
      <c r="S2900" t="s">
        <v>1830</v>
      </c>
      <c r="T2900"/>
      <c r="CB2900" s="146">
        <v>42339</v>
      </c>
      <c r="CC2900" s="146">
        <v>72686</v>
      </c>
      <c r="CD2900" s="146">
        <v>42339</v>
      </c>
      <c r="CE2900" s="122" t="s">
        <v>1761</v>
      </c>
    </row>
    <row r="2901" spans="1:83" x14ac:dyDescent="0.2">
      <c r="A2901" s="25" t="s">
        <v>1193</v>
      </c>
      <c r="B2901" s="25" t="s">
        <v>1277</v>
      </c>
      <c r="C2901" s="140" t="s">
        <v>1123</v>
      </c>
      <c r="D2901" s="25" t="s">
        <v>1278</v>
      </c>
      <c r="E2901" s="151" t="s">
        <v>3208</v>
      </c>
      <c r="F2901" s="108" t="str">
        <f t="shared" si="46"/>
        <v>HRXXX000030000003298</v>
      </c>
      <c r="G2901" s="24" t="s">
        <v>29</v>
      </c>
      <c r="K2901" s="139" t="s">
        <v>1704</v>
      </c>
      <c r="L2901" s="139" t="s">
        <v>1704</v>
      </c>
      <c r="Q2901" s="19" t="s">
        <v>8881</v>
      </c>
      <c r="R2901" s="19" t="s">
        <v>14355</v>
      </c>
      <c r="S2901" t="s">
        <v>1830</v>
      </c>
      <c r="T2901"/>
      <c r="CB2901" s="146">
        <v>42339</v>
      </c>
      <c r="CC2901" s="146">
        <v>72686</v>
      </c>
      <c r="CD2901" s="146">
        <v>42339</v>
      </c>
      <c r="CE2901" s="122" t="s">
        <v>1761</v>
      </c>
    </row>
    <row r="2902" spans="1:83" x14ac:dyDescent="0.2">
      <c r="A2902" s="25" t="s">
        <v>1193</v>
      </c>
      <c r="B2902" s="25" t="s">
        <v>1277</v>
      </c>
      <c r="C2902" s="140" t="s">
        <v>1123</v>
      </c>
      <c r="D2902" s="25" t="s">
        <v>1278</v>
      </c>
      <c r="E2902" s="151" t="s">
        <v>3209</v>
      </c>
      <c r="F2902" s="108" t="str">
        <f t="shared" si="46"/>
        <v>HRXXX000030000003299</v>
      </c>
      <c r="G2902" s="24" t="s">
        <v>29</v>
      </c>
      <c r="K2902" s="139" t="s">
        <v>1704</v>
      </c>
      <c r="L2902" s="139" t="s">
        <v>1704</v>
      </c>
      <c r="Q2902" s="19" t="s">
        <v>8882</v>
      </c>
      <c r="R2902" s="19" t="s">
        <v>14356</v>
      </c>
      <c r="S2902" t="s">
        <v>1830</v>
      </c>
      <c r="T2902"/>
      <c r="CB2902" s="146">
        <v>42339</v>
      </c>
      <c r="CC2902" s="146">
        <v>72686</v>
      </c>
      <c r="CD2902" s="146">
        <v>42339</v>
      </c>
      <c r="CE2902" s="122" t="s">
        <v>1761</v>
      </c>
    </row>
    <row r="2903" spans="1:83" x14ac:dyDescent="0.2">
      <c r="A2903" s="25" t="s">
        <v>1193</v>
      </c>
      <c r="B2903" s="25" t="s">
        <v>1277</v>
      </c>
      <c r="C2903" s="140" t="s">
        <v>1123</v>
      </c>
      <c r="D2903" s="25" t="s">
        <v>1278</v>
      </c>
      <c r="E2903" s="151" t="s">
        <v>3210</v>
      </c>
      <c r="F2903" s="108" t="str">
        <f t="shared" si="46"/>
        <v>HRXXX000030000003300</v>
      </c>
      <c r="G2903" s="24" t="s">
        <v>29</v>
      </c>
      <c r="K2903" s="139" t="s">
        <v>1704</v>
      </c>
      <c r="L2903" s="139" t="s">
        <v>1704</v>
      </c>
      <c r="Q2903" s="19" t="s">
        <v>8883</v>
      </c>
      <c r="R2903" s="19" t="s">
        <v>14357</v>
      </c>
      <c r="S2903" t="s">
        <v>1830</v>
      </c>
      <c r="T2903"/>
      <c r="CB2903" s="146">
        <v>42339</v>
      </c>
      <c r="CC2903" s="146">
        <v>72686</v>
      </c>
      <c r="CD2903" s="146">
        <v>42339</v>
      </c>
      <c r="CE2903" s="122" t="s">
        <v>1761</v>
      </c>
    </row>
    <row r="2904" spans="1:83" x14ac:dyDescent="0.2">
      <c r="A2904" s="25" t="s">
        <v>1193</v>
      </c>
      <c r="B2904" s="25" t="s">
        <v>1277</v>
      </c>
      <c r="C2904" s="140" t="s">
        <v>1123</v>
      </c>
      <c r="D2904" s="25" t="s">
        <v>1278</v>
      </c>
      <c r="E2904" s="151" t="s">
        <v>1306</v>
      </c>
      <c r="F2904" s="108" t="str">
        <f t="shared" si="46"/>
        <v>HRXXX000030000003301</v>
      </c>
      <c r="G2904" s="24" t="s">
        <v>29</v>
      </c>
      <c r="K2904" s="139" t="s">
        <v>1704</v>
      </c>
      <c r="L2904" s="139" t="s">
        <v>1704</v>
      </c>
      <c r="Q2904" s="19" t="s">
        <v>8884</v>
      </c>
      <c r="R2904" s="19" t="s">
        <v>14358</v>
      </c>
      <c r="S2904" t="s">
        <v>1830</v>
      </c>
      <c r="T2904"/>
      <c r="CB2904" s="146">
        <v>42339</v>
      </c>
      <c r="CC2904" s="146">
        <v>72686</v>
      </c>
      <c r="CD2904" s="146">
        <v>42339</v>
      </c>
      <c r="CE2904" s="122" t="s">
        <v>1761</v>
      </c>
    </row>
    <row r="2905" spans="1:83" x14ac:dyDescent="0.2">
      <c r="A2905" s="25" t="s">
        <v>1193</v>
      </c>
      <c r="B2905" s="25" t="s">
        <v>1277</v>
      </c>
      <c r="C2905" s="140" t="s">
        <v>1123</v>
      </c>
      <c r="D2905" s="25" t="s">
        <v>1278</v>
      </c>
      <c r="E2905" s="151" t="s">
        <v>3211</v>
      </c>
      <c r="F2905" s="108" t="str">
        <f t="shared" si="46"/>
        <v>HRXXX000030000003302</v>
      </c>
      <c r="G2905" s="24" t="s">
        <v>29</v>
      </c>
      <c r="K2905" s="139" t="s">
        <v>1704</v>
      </c>
      <c r="L2905" s="139" t="s">
        <v>1704</v>
      </c>
      <c r="Q2905" s="19" t="s">
        <v>8885</v>
      </c>
      <c r="R2905" s="19" t="s">
        <v>14359</v>
      </c>
      <c r="S2905" t="s">
        <v>1830</v>
      </c>
      <c r="T2905"/>
      <c r="CB2905" s="146">
        <v>42339</v>
      </c>
      <c r="CC2905" s="146">
        <v>72686</v>
      </c>
      <c r="CD2905" s="146">
        <v>42339</v>
      </c>
      <c r="CE2905" s="122" t="s">
        <v>1761</v>
      </c>
    </row>
    <row r="2906" spans="1:83" x14ac:dyDescent="0.2">
      <c r="A2906" s="25" t="s">
        <v>1193</v>
      </c>
      <c r="B2906" s="25" t="s">
        <v>1277</v>
      </c>
      <c r="C2906" s="140" t="s">
        <v>1123</v>
      </c>
      <c r="D2906" s="25" t="s">
        <v>1278</v>
      </c>
      <c r="E2906" s="151" t="s">
        <v>3212</v>
      </c>
      <c r="F2906" s="108" t="str">
        <f t="shared" si="46"/>
        <v>HRXXX000030000003303</v>
      </c>
      <c r="G2906" s="24" t="s">
        <v>29</v>
      </c>
      <c r="K2906" s="139" t="s">
        <v>1704</v>
      </c>
      <c r="L2906" s="139" t="s">
        <v>1704</v>
      </c>
      <c r="Q2906" s="19" t="s">
        <v>8886</v>
      </c>
      <c r="R2906" s="19" t="s">
        <v>14360</v>
      </c>
      <c r="S2906" t="s">
        <v>1830</v>
      </c>
      <c r="T2906"/>
      <c r="CB2906" s="146">
        <v>42339</v>
      </c>
      <c r="CC2906" s="146">
        <v>72686</v>
      </c>
      <c r="CD2906" s="146">
        <v>42339</v>
      </c>
      <c r="CE2906" s="122" t="s">
        <v>1761</v>
      </c>
    </row>
    <row r="2907" spans="1:83" x14ac:dyDescent="0.2">
      <c r="A2907" s="25" t="s">
        <v>1193</v>
      </c>
      <c r="B2907" s="25" t="s">
        <v>1277</v>
      </c>
      <c r="C2907" s="140" t="s">
        <v>1123</v>
      </c>
      <c r="D2907" s="25" t="s">
        <v>1278</v>
      </c>
      <c r="E2907" s="151" t="s">
        <v>3213</v>
      </c>
      <c r="F2907" s="108" t="str">
        <f t="shared" si="46"/>
        <v>HRXXX000030000003304</v>
      </c>
      <c r="G2907" s="24" t="s">
        <v>29</v>
      </c>
      <c r="K2907" s="139" t="s">
        <v>1704</v>
      </c>
      <c r="L2907" s="139" t="s">
        <v>1704</v>
      </c>
      <c r="Q2907" s="19" t="s">
        <v>8887</v>
      </c>
      <c r="R2907" s="19" t="s">
        <v>14361</v>
      </c>
      <c r="S2907" t="s">
        <v>1830</v>
      </c>
      <c r="T2907"/>
      <c r="CB2907" s="146">
        <v>42339</v>
      </c>
      <c r="CC2907" s="146">
        <v>72686</v>
      </c>
      <c r="CD2907" s="146">
        <v>42339</v>
      </c>
      <c r="CE2907" s="122" t="s">
        <v>1761</v>
      </c>
    </row>
    <row r="2908" spans="1:83" x14ac:dyDescent="0.2">
      <c r="A2908" s="25" t="s">
        <v>1193</v>
      </c>
      <c r="B2908" s="25" t="s">
        <v>1277</v>
      </c>
      <c r="C2908" s="140" t="s">
        <v>1123</v>
      </c>
      <c r="D2908" s="25" t="s">
        <v>1278</v>
      </c>
      <c r="E2908" s="151" t="s">
        <v>3214</v>
      </c>
      <c r="F2908" s="108" t="str">
        <f t="shared" si="46"/>
        <v>HRXXX000030000003305</v>
      </c>
      <c r="G2908" s="24" t="s">
        <v>29</v>
      </c>
      <c r="K2908" s="139" t="s">
        <v>1704</v>
      </c>
      <c r="L2908" s="139" t="s">
        <v>1704</v>
      </c>
      <c r="Q2908" s="19" t="s">
        <v>8888</v>
      </c>
      <c r="R2908" s="19" t="s">
        <v>14362</v>
      </c>
      <c r="S2908" t="s">
        <v>1830</v>
      </c>
      <c r="T2908"/>
      <c r="CB2908" s="146">
        <v>42339</v>
      </c>
      <c r="CC2908" s="146">
        <v>72686</v>
      </c>
      <c r="CD2908" s="146">
        <v>42339</v>
      </c>
      <c r="CE2908" s="122" t="s">
        <v>1761</v>
      </c>
    </row>
    <row r="2909" spans="1:83" x14ac:dyDescent="0.2">
      <c r="A2909" s="25" t="s">
        <v>1193</v>
      </c>
      <c r="B2909" s="25" t="s">
        <v>1277</v>
      </c>
      <c r="C2909" s="140" t="s">
        <v>1123</v>
      </c>
      <c r="D2909" s="25" t="s">
        <v>1278</v>
      </c>
      <c r="E2909" s="151" t="s">
        <v>3215</v>
      </c>
      <c r="F2909" s="108" t="str">
        <f t="shared" si="46"/>
        <v>HRXXX000030000003306</v>
      </c>
      <c r="G2909" s="24" t="s">
        <v>29</v>
      </c>
      <c r="K2909" s="139" t="s">
        <v>1704</v>
      </c>
      <c r="L2909" s="139" t="s">
        <v>1704</v>
      </c>
      <c r="Q2909" s="19" t="s">
        <v>8889</v>
      </c>
      <c r="R2909" s="19" t="s">
        <v>14363</v>
      </c>
      <c r="S2909" t="s">
        <v>1830</v>
      </c>
      <c r="T2909"/>
      <c r="CB2909" s="146">
        <v>42339</v>
      </c>
      <c r="CC2909" s="146">
        <v>72686</v>
      </c>
      <c r="CD2909" s="146">
        <v>42339</v>
      </c>
      <c r="CE2909" s="122" t="s">
        <v>1761</v>
      </c>
    </row>
    <row r="2910" spans="1:83" x14ac:dyDescent="0.2">
      <c r="A2910" s="25" t="s">
        <v>1193</v>
      </c>
      <c r="B2910" s="25" t="s">
        <v>1277</v>
      </c>
      <c r="C2910" s="140" t="s">
        <v>1123</v>
      </c>
      <c r="D2910" s="25" t="s">
        <v>1278</v>
      </c>
      <c r="E2910" s="151" t="s">
        <v>3216</v>
      </c>
      <c r="F2910" s="108" t="str">
        <f t="shared" si="46"/>
        <v>HRXXX000030000003307</v>
      </c>
      <c r="G2910" s="24" t="s">
        <v>29</v>
      </c>
      <c r="K2910" s="139" t="s">
        <v>1704</v>
      </c>
      <c r="L2910" s="139" t="s">
        <v>1704</v>
      </c>
      <c r="Q2910" s="19" t="s">
        <v>8890</v>
      </c>
      <c r="R2910" s="19" t="s">
        <v>14364</v>
      </c>
      <c r="S2910" t="s">
        <v>1830</v>
      </c>
      <c r="T2910"/>
      <c r="CB2910" s="146">
        <v>42339</v>
      </c>
      <c r="CC2910" s="146">
        <v>72686</v>
      </c>
      <c r="CD2910" s="146">
        <v>42339</v>
      </c>
      <c r="CE2910" s="122" t="s">
        <v>1761</v>
      </c>
    </row>
    <row r="2911" spans="1:83" x14ac:dyDescent="0.2">
      <c r="A2911" s="25" t="s">
        <v>1193</v>
      </c>
      <c r="B2911" s="25" t="s">
        <v>1277</v>
      </c>
      <c r="C2911" s="140" t="s">
        <v>1123</v>
      </c>
      <c r="D2911" s="25" t="s">
        <v>1278</v>
      </c>
      <c r="E2911" s="151" t="s">
        <v>3217</v>
      </c>
      <c r="F2911" s="108" t="str">
        <f t="shared" si="46"/>
        <v>HRXXX000030000003308</v>
      </c>
      <c r="G2911" s="24" t="s">
        <v>29</v>
      </c>
      <c r="K2911" s="139" t="s">
        <v>1704</v>
      </c>
      <c r="L2911" s="139" t="s">
        <v>1704</v>
      </c>
      <c r="Q2911" s="19" t="s">
        <v>8891</v>
      </c>
      <c r="R2911" s="19" t="s">
        <v>14365</v>
      </c>
      <c r="S2911" t="s">
        <v>1830</v>
      </c>
      <c r="T2911"/>
      <c r="CB2911" s="146">
        <v>42339</v>
      </c>
      <c r="CC2911" s="146">
        <v>72686</v>
      </c>
      <c r="CD2911" s="146">
        <v>42339</v>
      </c>
      <c r="CE2911" s="122" t="s">
        <v>1761</v>
      </c>
    </row>
    <row r="2912" spans="1:83" x14ac:dyDescent="0.2">
      <c r="A2912" s="25" t="s">
        <v>1193</v>
      </c>
      <c r="B2912" s="25" t="s">
        <v>1277</v>
      </c>
      <c r="C2912" s="140" t="s">
        <v>1123</v>
      </c>
      <c r="D2912" s="25" t="s">
        <v>1278</v>
      </c>
      <c r="E2912" s="151" t="s">
        <v>3218</v>
      </c>
      <c r="F2912" s="108" t="str">
        <f t="shared" si="46"/>
        <v>HRXXX000030000003309</v>
      </c>
      <c r="G2912" s="24" t="s">
        <v>29</v>
      </c>
      <c r="K2912" s="139" t="s">
        <v>1704</v>
      </c>
      <c r="L2912" s="139" t="s">
        <v>1704</v>
      </c>
      <c r="Q2912" s="19" t="s">
        <v>8892</v>
      </c>
      <c r="R2912" s="19" t="s">
        <v>14366</v>
      </c>
      <c r="S2912" t="s">
        <v>1830</v>
      </c>
      <c r="T2912"/>
      <c r="CB2912" s="146">
        <v>42339</v>
      </c>
      <c r="CC2912" s="146">
        <v>72686</v>
      </c>
      <c r="CD2912" s="146">
        <v>42339</v>
      </c>
      <c r="CE2912" s="122" t="s">
        <v>1761</v>
      </c>
    </row>
    <row r="2913" spans="1:83" x14ac:dyDescent="0.2">
      <c r="A2913" s="25" t="s">
        <v>1193</v>
      </c>
      <c r="B2913" s="25" t="s">
        <v>1277</v>
      </c>
      <c r="C2913" s="140" t="s">
        <v>1123</v>
      </c>
      <c r="D2913" s="25" t="s">
        <v>1278</v>
      </c>
      <c r="E2913" s="151" t="s">
        <v>3219</v>
      </c>
      <c r="F2913" s="108" t="str">
        <f t="shared" si="46"/>
        <v>HRXXX000030000003310</v>
      </c>
      <c r="G2913" s="24" t="s">
        <v>29</v>
      </c>
      <c r="K2913" s="139" t="s">
        <v>1704</v>
      </c>
      <c r="L2913" s="139" t="s">
        <v>1704</v>
      </c>
      <c r="Q2913" s="19" t="s">
        <v>8893</v>
      </c>
      <c r="R2913" s="19" t="s">
        <v>14367</v>
      </c>
      <c r="S2913" t="s">
        <v>1830</v>
      </c>
      <c r="T2913"/>
      <c r="CB2913" s="146">
        <v>42339</v>
      </c>
      <c r="CC2913" s="146">
        <v>72686</v>
      </c>
      <c r="CD2913" s="146">
        <v>42339</v>
      </c>
      <c r="CE2913" s="122" t="s">
        <v>1761</v>
      </c>
    </row>
    <row r="2914" spans="1:83" x14ac:dyDescent="0.2">
      <c r="A2914" s="25" t="s">
        <v>1193</v>
      </c>
      <c r="B2914" s="25" t="s">
        <v>1277</v>
      </c>
      <c r="C2914" s="140" t="s">
        <v>1123</v>
      </c>
      <c r="D2914" s="25" t="s">
        <v>1278</v>
      </c>
      <c r="E2914" s="151" t="s">
        <v>3220</v>
      </c>
      <c r="F2914" s="108" t="str">
        <f t="shared" si="46"/>
        <v>HRXXX000030000003311</v>
      </c>
      <c r="G2914" s="24" t="s">
        <v>29</v>
      </c>
      <c r="K2914" s="139" t="s">
        <v>1704</v>
      </c>
      <c r="L2914" s="139" t="s">
        <v>1704</v>
      </c>
      <c r="Q2914" s="19" t="s">
        <v>8894</v>
      </c>
      <c r="R2914" s="19" t="s">
        <v>14368</v>
      </c>
      <c r="S2914" t="s">
        <v>1830</v>
      </c>
      <c r="T2914"/>
      <c r="CB2914" s="146">
        <v>42339</v>
      </c>
      <c r="CC2914" s="146">
        <v>72686</v>
      </c>
      <c r="CD2914" s="146">
        <v>42339</v>
      </c>
      <c r="CE2914" s="122" t="s">
        <v>1761</v>
      </c>
    </row>
    <row r="2915" spans="1:83" x14ac:dyDescent="0.2">
      <c r="A2915" s="25" t="s">
        <v>1193</v>
      </c>
      <c r="B2915" s="25" t="s">
        <v>1277</v>
      </c>
      <c r="C2915" s="140" t="s">
        <v>1123</v>
      </c>
      <c r="D2915" s="25" t="s">
        <v>1278</v>
      </c>
      <c r="E2915" s="151" t="s">
        <v>3221</v>
      </c>
      <c r="F2915" s="108" t="str">
        <f t="shared" si="46"/>
        <v>HRXXX000030000003312</v>
      </c>
      <c r="G2915" s="24" t="s">
        <v>29</v>
      </c>
      <c r="K2915" s="139" t="s">
        <v>1704</v>
      </c>
      <c r="L2915" s="139" t="s">
        <v>1704</v>
      </c>
      <c r="Q2915" s="19" t="s">
        <v>8895</v>
      </c>
      <c r="R2915" s="19" t="s">
        <v>14369</v>
      </c>
      <c r="S2915" t="s">
        <v>1830</v>
      </c>
      <c r="T2915"/>
      <c r="CB2915" s="146">
        <v>42339</v>
      </c>
      <c r="CC2915" s="146">
        <v>72686</v>
      </c>
      <c r="CD2915" s="146">
        <v>42339</v>
      </c>
      <c r="CE2915" s="122" t="s">
        <v>1761</v>
      </c>
    </row>
    <row r="2916" spans="1:83" x14ac:dyDescent="0.2">
      <c r="A2916" s="25" t="s">
        <v>1193</v>
      </c>
      <c r="B2916" s="25" t="s">
        <v>1277</v>
      </c>
      <c r="C2916" s="140" t="s">
        <v>1123</v>
      </c>
      <c r="D2916" s="25" t="s">
        <v>1278</v>
      </c>
      <c r="E2916" s="151" t="s">
        <v>3222</v>
      </c>
      <c r="F2916" s="108" t="str">
        <f t="shared" si="46"/>
        <v>HRXXX000030000003313</v>
      </c>
      <c r="G2916" s="24" t="s">
        <v>29</v>
      </c>
      <c r="K2916" s="139" t="s">
        <v>1704</v>
      </c>
      <c r="L2916" s="139" t="s">
        <v>1704</v>
      </c>
      <c r="Q2916" s="19" t="s">
        <v>8896</v>
      </c>
      <c r="R2916" s="19" t="s">
        <v>14370</v>
      </c>
      <c r="S2916" t="s">
        <v>1830</v>
      </c>
      <c r="T2916"/>
      <c r="CB2916" s="146">
        <v>42339</v>
      </c>
      <c r="CC2916" s="146">
        <v>72686</v>
      </c>
      <c r="CD2916" s="146">
        <v>42339</v>
      </c>
      <c r="CE2916" s="122" t="s">
        <v>1761</v>
      </c>
    </row>
    <row r="2917" spans="1:83" x14ac:dyDescent="0.2">
      <c r="A2917" s="25" t="s">
        <v>1193</v>
      </c>
      <c r="B2917" s="25" t="s">
        <v>1277</v>
      </c>
      <c r="C2917" s="140" t="s">
        <v>1123</v>
      </c>
      <c r="D2917" s="25" t="s">
        <v>1278</v>
      </c>
      <c r="E2917" s="151" t="s">
        <v>3223</v>
      </c>
      <c r="F2917" s="108" t="str">
        <f t="shared" si="46"/>
        <v>HRXXX000030000003314</v>
      </c>
      <c r="G2917" s="24" t="s">
        <v>29</v>
      </c>
      <c r="K2917" s="139" t="s">
        <v>1704</v>
      </c>
      <c r="L2917" s="139" t="s">
        <v>1704</v>
      </c>
      <c r="Q2917" s="19" t="s">
        <v>8897</v>
      </c>
      <c r="R2917" s="19" t="s">
        <v>14371</v>
      </c>
      <c r="S2917" t="s">
        <v>1830</v>
      </c>
      <c r="T2917"/>
      <c r="CB2917" s="146">
        <v>42339</v>
      </c>
      <c r="CC2917" s="146">
        <v>72686</v>
      </c>
      <c r="CD2917" s="146">
        <v>42339</v>
      </c>
      <c r="CE2917" s="122" t="s">
        <v>1761</v>
      </c>
    </row>
    <row r="2918" spans="1:83" x14ac:dyDescent="0.2">
      <c r="A2918" s="25" t="s">
        <v>1193</v>
      </c>
      <c r="B2918" s="25" t="s">
        <v>1277</v>
      </c>
      <c r="C2918" s="140" t="s">
        <v>1123</v>
      </c>
      <c r="D2918" s="25" t="s">
        <v>1278</v>
      </c>
      <c r="E2918" s="151" t="s">
        <v>3224</v>
      </c>
      <c r="F2918" s="108" t="str">
        <f t="shared" si="46"/>
        <v>HRXXX000030000003315</v>
      </c>
      <c r="G2918" s="24" t="s">
        <v>29</v>
      </c>
      <c r="K2918" s="139" t="s">
        <v>1704</v>
      </c>
      <c r="L2918" s="139" t="s">
        <v>1704</v>
      </c>
      <c r="Q2918" s="19" t="s">
        <v>8898</v>
      </c>
      <c r="R2918" s="19" t="s">
        <v>14372</v>
      </c>
      <c r="S2918" t="s">
        <v>1830</v>
      </c>
      <c r="T2918"/>
      <c r="CB2918" s="146">
        <v>42339</v>
      </c>
      <c r="CC2918" s="146">
        <v>72686</v>
      </c>
      <c r="CD2918" s="146">
        <v>42339</v>
      </c>
      <c r="CE2918" s="122" t="s">
        <v>1761</v>
      </c>
    </row>
    <row r="2919" spans="1:83" x14ac:dyDescent="0.2">
      <c r="A2919" s="25" t="s">
        <v>1193</v>
      </c>
      <c r="B2919" s="25" t="s">
        <v>1277</v>
      </c>
      <c r="C2919" s="140" t="s">
        <v>1123</v>
      </c>
      <c r="D2919" s="25" t="s">
        <v>1278</v>
      </c>
      <c r="E2919" s="151" t="s">
        <v>3225</v>
      </c>
      <c r="F2919" s="108" t="str">
        <f t="shared" si="46"/>
        <v>HRXXX000030000003316</v>
      </c>
      <c r="G2919" s="24" t="s">
        <v>29</v>
      </c>
      <c r="K2919" s="139" t="s">
        <v>1704</v>
      </c>
      <c r="L2919" s="139" t="s">
        <v>1704</v>
      </c>
      <c r="Q2919" s="19" t="s">
        <v>8899</v>
      </c>
      <c r="R2919" s="19" t="s">
        <v>14373</v>
      </c>
      <c r="S2919" t="s">
        <v>1830</v>
      </c>
      <c r="T2919"/>
      <c r="CB2919" s="146">
        <v>42339</v>
      </c>
      <c r="CC2919" s="146">
        <v>72686</v>
      </c>
      <c r="CD2919" s="146">
        <v>42339</v>
      </c>
      <c r="CE2919" s="122" t="s">
        <v>1761</v>
      </c>
    </row>
    <row r="2920" spans="1:83" x14ac:dyDescent="0.2">
      <c r="A2920" s="25" t="s">
        <v>1193</v>
      </c>
      <c r="B2920" s="25" t="s">
        <v>1277</v>
      </c>
      <c r="C2920" s="140" t="s">
        <v>1123</v>
      </c>
      <c r="D2920" s="25" t="s">
        <v>1278</v>
      </c>
      <c r="E2920" s="151" t="s">
        <v>3226</v>
      </c>
      <c r="F2920" s="108" t="str">
        <f t="shared" si="46"/>
        <v>HRXXX000030000003317</v>
      </c>
      <c r="G2920" s="24" t="s">
        <v>29</v>
      </c>
      <c r="K2920" s="139" t="s">
        <v>1704</v>
      </c>
      <c r="L2920" s="139" t="s">
        <v>1704</v>
      </c>
      <c r="Q2920" s="19" t="s">
        <v>8900</v>
      </c>
      <c r="R2920" s="19" t="s">
        <v>14374</v>
      </c>
      <c r="S2920" t="s">
        <v>1830</v>
      </c>
      <c r="T2920"/>
      <c r="CB2920" s="146">
        <v>42339</v>
      </c>
      <c r="CC2920" s="146">
        <v>72686</v>
      </c>
      <c r="CD2920" s="146">
        <v>42339</v>
      </c>
      <c r="CE2920" s="122" t="s">
        <v>1761</v>
      </c>
    </row>
    <row r="2921" spans="1:83" x14ac:dyDescent="0.2">
      <c r="A2921" s="25" t="s">
        <v>1193</v>
      </c>
      <c r="B2921" s="25" t="s">
        <v>1277</v>
      </c>
      <c r="C2921" s="140" t="s">
        <v>1123</v>
      </c>
      <c r="D2921" s="25" t="s">
        <v>1278</v>
      </c>
      <c r="E2921" s="151" t="s">
        <v>3227</v>
      </c>
      <c r="F2921" s="108" t="str">
        <f t="shared" si="46"/>
        <v>HRXXX000030000003318</v>
      </c>
      <c r="G2921" s="24" t="s">
        <v>29</v>
      </c>
      <c r="K2921" s="139" t="s">
        <v>1704</v>
      </c>
      <c r="L2921" s="139" t="s">
        <v>1704</v>
      </c>
      <c r="Q2921" s="19" t="s">
        <v>8901</v>
      </c>
      <c r="R2921" s="19" t="s">
        <v>14375</v>
      </c>
      <c r="S2921" t="s">
        <v>1830</v>
      </c>
      <c r="T2921"/>
      <c r="CB2921" s="146">
        <v>42339</v>
      </c>
      <c r="CC2921" s="146">
        <v>72686</v>
      </c>
      <c r="CD2921" s="146">
        <v>42339</v>
      </c>
      <c r="CE2921" s="122" t="s">
        <v>1761</v>
      </c>
    </row>
    <row r="2922" spans="1:83" x14ac:dyDescent="0.2">
      <c r="A2922" s="25" t="s">
        <v>1193</v>
      </c>
      <c r="B2922" s="25" t="s">
        <v>1277</v>
      </c>
      <c r="C2922" s="140" t="s">
        <v>1123</v>
      </c>
      <c r="D2922" s="25" t="s">
        <v>1278</v>
      </c>
      <c r="E2922" s="151" t="s">
        <v>3228</v>
      </c>
      <c r="F2922" s="108" t="str">
        <f t="shared" si="46"/>
        <v>HRXXX000030000003319</v>
      </c>
      <c r="G2922" s="24" t="s">
        <v>29</v>
      </c>
      <c r="K2922" s="139" t="s">
        <v>1704</v>
      </c>
      <c r="L2922" s="139" t="s">
        <v>1704</v>
      </c>
      <c r="Q2922" s="19" t="s">
        <v>8902</v>
      </c>
      <c r="R2922" s="19" t="s">
        <v>14376</v>
      </c>
      <c r="S2922" t="s">
        <v>1830</v>
      </c>
      <c r="T2922"/>
      <c r="CB2922" s="146">
        <v>42339</v>
      </c>
      <c r="CC2922" s="146">
        <v>72686</v>
      </c>
      <c r="CD2922" s="146">
        <v>42339</v>
      </c>
      <c r="CE2922" s="122" t="s">
        <v>1761</v>
      </c>
    </row>
    <row r="2923" spans="1:83" x14ac:dyDescent="0.2">
      <c r="A2923" s="25" t="s">
        <v>1193</v>
      </c>
      <c r="B2923" s="25" t="s">
        <v>1277</v>
      </c>
      <c r="C2923" s="140" t="s">
        <v>1123</v>
      </c>
      <c r="D2923" s="25" t="s">
        <v>1278</v>
      </c>
      <c r="E2923" s="151" t="s">
        <v>3229</v>
      </c>
      <c r="F2923" s="108" t="str">
        <f t="shared" si="46"/>
        <v>HRXXX000030000003320</v>
      </c>
      <c r="G2923" s="24" t="s">
        <v>29</v>
      </c>
      <c r="K2923" s="139" t="s">
        <v>1704</v>
      </c>
      <c r="L2923" s="139" t="s">
        <v>1704</v>
      </c>
      <c r="Q2923" s="19" t="s">
        <v>8903</v>
      </c>
      <c r="R2923" s="19" t="s">
        <v>14377</v>
      </c>
      <c r="S2923" t="s">
        <v>1830</v>
      </c>
      <c r="T2923"/>
      <c r="CB2923" s="146">
        <v>42339</v>
      </c>
      <c r="CC2923" s="146">
        <v>72686</v>
      </c>
      <c r="CD2923" s="146">
        <v>42339</v>
      </c>
      <c r="CE2923" s="122" t="s">
        <v>1761</v>
      </c>
    </row>
    <row r="2924" spans="1:83" x14ac:dyDescent="0.2">
      <c r="A2924" s="25" t="s">
        <v>1193</v>
      </c>
      <c r="B2924" s="25" t="s">
        <v>1277</v>
      </c>
      <c r="C2924" s="140" t="s">
        <v>1123</v>
      </c>
      <c r="D2924" s="25" t="s">
        <v>1278</v>
      </c>
      <c r="E2924" s="151" t="s">
        <v>3230</v>
      </c>
      <c r="F2924" s="108" t="str">
        <f t="shared" si="46"/>
        <v>HRXXX000030000003321</v>
      </c>
      <c r="G2924" s="24" t="s">
        <v>29</v>
      </c>
      <c r="K2924" s="139" t="s">
        <v>1704</v>
      </c>
      <c r="L2924" s="139" t="s">
        <v>1704</v>
      </c>
      <c r="Q2924" s="19" t="s">
        <v>8904</v>
      </c>
      <c r="R2924" s="19" t="s">
        <v>14378</v>
      </c>
      <c r="S2924" t="s">
        <v>1830</v>
      </c>
      <c r="T2924"/>
      <c r="CB2924" s="146">
        <v>42339</v>
      </c>
      <c r="CC2924" s="146">
        <v>72686</v>
      </c>
      <c r="CD2924" s="146">
        <v>42339</v>
      </c>
      <c r="CE2924" s="122" t="s">
        <v>1761</v>
      </c>
    </row>
    <row r="2925" spans="1:83" x14ac:dyDescent="0.2">
      <c r="A2925" s="25" t="s">
        <v>1193</v>
      </c>
      <c r="B2925" s="25" t="s">
        <v>1277</v>
      </c>
      <c r="C2925" s="140" t="s">
        <v>1123</v>
      </c>
      <c r="D2925" s="25" t="s">
        <v>1278</v>
      </c>
      <c r="E2925" s="151" t="s">
        <v>3231</v>
      </c>
      <c r="F2925" s="108" t="str">
        <f t="shared" si="46"/>
        <v>HRXXX000030000003322</v>
      </c>
      <c r="G2925" s="24" t="s">
        <v>29</v>
      </c>
      <c r="K2925" s="139" t="s">
        <v>1704</v>
      </c>
      <c r="L2925" s="139" t="s">
        <v>1704</v>
      </c>
      <c r="Q2925" s="19" t="s">
        <v>8905</v>
      </c>
      <c r="R2925" s="19" t="s">
        <v>14379</v>
      </c>
      <c r="S2925" t="s">
        <v>1830</v>
      </c>
      <c r="T2925"/>
      <c r="CB2925" s="146">
        <v>42339</v>
      </c>
      <c r="CC2925" s="146">
        <v>72686</v>
      </c>
      <c r="CD2925" s="146">
        <v>42339</v>
      </c>
      <c r="CE2925" s="122" t="s">
        <v>1761</v>
      </c>
    </row>
    <row r="2926" spans="1:83" x14ac:dyDescent="0.2">
      <c r="A2926" s="25" t="s">
        <v>1193</v>
      </c>
      <c r="B2926" s="25" t="s">
        <v>1277</v>
      </c>
      <c r="C2926" s="140" t="s">
        <v>1123</v>
      </c>
      <c r="D2926" s="25" t="s">
        <v>1278</v>
      </c>
      <c r="E2926" s="151" t="s">
        <v>3232</v>
      </c>
      <c r="F2926" s="108" t="str">
        <f t="shared" si="46"/>
        <v>HRXXX000030000003323</v>
      </c>
      <c r="G2926" s="24" t="s">
        <v>29</v>
      </c>
      <c r="K2926" s="139" t="s">
        <v>1704</v>
      </c>
      <c r="L2926" s="139" t="s">
        <v>1704</v>
      </c>
      <c r="Q2926" s="19" t="s">
        <v>8906</v>
      </c>
      <c r="R2926" s="19" t="s">
        <v>14380</v>
      </c>
      <c r="S2926" t="s">
        <v>1830</v>
      </c>
      <c r="T2926"/>
      <c r="CB2926" s="146">
        <v>42339</v>
      </c>
      <c r="CC2926" s="146">
        <v>72686</v>
      </c>
      <c r="CD2926" s="146">
        <v>42339</v>
      </c>
      <c r="CE2926" s="122" t="s">
        <v>1761</v>
      </c>
    </row>
    <row r="2927" spans="1:83" x14ac:dyDescent="0.2">
      <c r="A2927" s="25" t="s">
        <v>1193</v>
      </c>
      <c r="B2927" s="25" t="s">
        <v>1277</v>
      </c>
      <c r="C2927" s="140" t="s">
        <v>1123</v>
      </c>
      <c r="D2927" s="25" t="s">
        <v>1278</v>
      </c>
      <c r="E2927" s="151" t="s">
        <v>3233</v>
      </c>
      <c r="F2927" s="108" t="str">
        <f t="shared" si="46"/>
        <v>HRXXX000030000003324</v>
      </c>
      <c r="G2927" s="24" t="s">
        <v>29</v>
      </c>
      <c r="K2927" s="139" t="s">
        <v>1704</v>
      </c>
      <c r="L2927" s="139" t="s">
        <v>1704</v>
      </c>
      <c r="Q2927" s="19" t="s">
        <v>8907</v>
      </c>
      <c r="R2927" s="19" t="s">
        <v>14381</v>
      </c>
      <c r="S2927" t="s">
        <v>1830</v>
      </c>
      <c r="T2927"/>
      <c r="CB2927" s="146">
        <v>42339</v>
      </c>
      <c r="CC2927" s="146">
        <v>72686</v>
      </c>
      <c r="CD2927" s="146">
        <v>42339</v>
      </c>
      <c r="CE2927" s="122" t="s">
        <v>1761</v>
      </c>
    </row>
    <row r="2928" spans="1:83" x14ac:dyDescent="0.2">
      <c r="A2928" s="25" t="s">
        <v>1193</v>
      </c>
      <c r="B2928" s="25" t="s">
        <v>1277</v>
      </c>
      <c r="C2928" s="140" t="s">
        <v>1123</v>
      </c>
      <c r="D2928" s="25" t="s">
        <v>1278</v>
      </c>
      <c r="E2928" s="151" t="s">
        <v>3234</v>
      </c>
      <c r="F2928" s="108" t="str">
        <f t="shared" si="46"/>
        <v>HRXXX000030000003325</v>
      </c>
      <c r="G2928" s="24" t="s">
        <v>29</v>
      </c>
      <c r="K2928" s="139" t="s">
        <v>1704</v>
      </c>
      <c r="L2928" s="139" t="s">
        <v>1704</v>
      </c>
      <c r="Q2928" s="19" t="s">
        <v>8908</v>
      </c>
      <c r="R2928" s="19" t="s">
        <v>14382</v>
      </c>
      <c r="S2928" t="s">
        <v>1830</v>
      </c>
      <c r="T2928"/>
      <c r="CB2928" s="146">
        <v>42339</v>
      </c>
      <c r="CC2928" s="146">
        <v>72686</v>
      </c>
      <c r="CD2928" s="146">
        <v>42339</v>
      </c>
      <c r="CE2928" s="122" t="s">
        <v>1761</v>
      </c>
    </row>
    <row r="2929" spans="1:83" x14ac:dyDescent="0.2">
      <c r="A2929" s="25" t="s">
        <v>1193</v>
      </c>
      <c r="B2929" s="25" t="s">
        <v>1277</v>
      </c>
      <c r="C2929" s="140" t="s">
        <v>1123</v>
      </c>
      <c r="D2929" s="25" t="s">
        <v>1278</v>
      </c>
      <c r="E2929" s="151" t="s">
        <v>3235</v>
      </c>
      <c r="F2929" s="108" t="str">
        <f t="shared" si="46"/>
        <v>HRXXX000030000003326</v>
      </c>
      <c r="G2929" s="24" t="s">
        <v>29</v>
      </c>
      <c r="K2929" s="139" t="s">
        <v>1704</v>
      </c>
      <c r="L2929" s="139" t="s">
        <v>1704</v>
      </c>
      <c r="Q2929" s="19" t="s">
        <v>8909</v>
      </c>
      <c r="R2929" s="19" t="s">
        <v>14383</v>
      </c>
      <c r="S2929" t="s">
        <v>1830</v>
      </c>
      <c r="T2929"/>
      <c r="CB2929" s="146">
        <v>42339</v>
      </c>
      <c r="CC2929" s="146">
        <v>72686</v>
      </c>
      <c r="CD2929" s="146">
        <v>42339</v>
      </c>
      <c r="CE2929" s="122" t="s">
        <v>1761</v>
      </c>
    </row>
    <row r="2930" spans="1:83" x14ac:dyDescent="0.2">
      <c r="A2930" s="25" t="s">
        <v>1193</v>
      </c>
      <c r="B2930" s="25" t="s">
        <v>1277</v>
      </c>
      <c r="C2930" s="140" t="s">
        <v>1123</v>
      </c>
      <c r="D2930" s="25" t="s">
        <v>1278</v>
      </c>
      <c r="E2930" s="151" t="s">
        <v>3236</v>
      </c>
      <c r="F2930" s="108" t="str">
        <f t="shared" si="46"/>
        <v>HRXXX000030000003327</v>
      </c>
      <c r="G2930" s="24" t="s">
        <v>29</v>
      </c>
      <c r="K2930" s="139" t="s">
        <v>1704</v>
      </c>
      <c r="L2930" s="139" t="s">
        <v>1704</v>
      </c>
      <c r="Q2930" s="19" t="s">
        <v>8910</v>
      </c>
      <c r="R2930" s="19" t="s">
        <v>14384</v>
      </c>
      <c r="S2930" t="s">
        <v>1830</v>
      </c>
      <c r="T2930"/>
      <c r="CB2930" s="146">
        <v>42339</v>
      </c>
      <c r="CC2930" s="146">
        <v>72686</v>
      </c>
      <c r="CD2930" s="146">
        <v>42339</v>
      </c>
      <c r="CE2930" s="122" t="s">
        <v>1761</v>
      </c>
    </row>
    <row r="2931" spans="1:83" x14ac:dyDescent="0.2">
      <c r="A2931" s="25" t="s">
        <v>1193</v>
      </c>
      <c r="B2931" s="25" t="s">
        <v>1277</v>
      </c>
      <c r="C2931" s="140" t="s">
        <v>1123</v>
      </c>
      <c r="D2931" s="25" t="s">
        <v>1278</v>
      </c>
      <c r="E2931" s="151" t="s">
        <v>3237</v>
      </c>
      <c r="F2931" s="108" t="str">
        <f t="shared" si="46"/>
        <v>HRXXX000030000003328</v>
      </c>
      <c r="G2931" s="24" t="s">
        <v>29</v>
      </c>
      <c r="K2931" s="139" t="s">
        <v>1704</v>
      </c>
      <c r="L2931" s="139" t="s">
        <v>1704</v>
      </c>
      <c r="Q2931" s="19" t="s">
        <v>8911</v>
      </c>
      <c r="R2931" s="19" t="s">
        <v>14385</v>
      </c>
      <c r="S2931" t="s">
        <v>1830</v>
      </c>
      <c r="T2931"/>
      <c r="CB2931" s="146">
        <v>42339</v>
      </c>
      <c r="CC2931" s="146">
        <v>72686</v>
      </c>
      <c r="CD2931" s="146">
        <v>42339</v>
      </c>
      <c r="CE2931" s="122" t="s">
        <v>1761</v>
      </c>
    </row>
    <row r="2932" spans="1:83" x14ac:dyDescent="0.2">
      <c r="A2932" s="25" t="s">
        <v>1193</v>
      </c>
      <c r="B2932" s="25" t="s">
        <v>1277</v>
      </c>
      <c r="C2932" s="140" t="s">
        <v>1123</v>
      </c>
      <c r="D2932" s="25" t="s">
        <v>1278</v>
      </c>
      <c r="E2932" s="151" t="s">
        <v>3238</v>
      </c>
      <c r="F2932" s="108" t="str">
        <f t="shared" si="46"/>
        <v>HRXXX000030000003329</v>
      </c>
      <c r="G2932" s="24" t="s">
        <v>29</v>
      </c>
      <c r="K2932" s="139" t="s">
        <v>1704</v>
      </c>
      <c r="L2932" s="139" t="s">
        <v>1704</v>
      </c>
      <c r="Q2932" s="19" t="s">
        <v>8912</v>
      </c>
      <c r="R2932" s="19" t="s">
        <v>14386</v>
      </c>
      <c r="S2932" t="s">
        <v>1830</v>
      </c>
      <c r="T2932"/>
      <c r="CB2932" s="146">
        <v>42339</v>
      </c>
      <c r="CC2932" s="146">
        <v>72686</v>
      </c>
      <c r="CD2932" s="146">
        <v>42339</v>
      </c>
      <c r="CE2932" s="122" t="s">
        <v>1761</v>
      </c>
    </row>
    <row r="2933" spans="1:83" x14ac:dyDescent="0.2">
      <c r="A2933" s="25" t="s">
        <v>1193</v>
      </c>
      <c r="B2933" s="25" t="s">
        <v>1277</v>
      </c>
      <c r="C2933" s="140" t="s">
        <v>1123</v>
      </c>
      <c r="D2933" s="25" t="s">
        <v>1278</v>
      </c>
      <c r="E2933" s="151" t="s">
        <v>3239</v>
      </c>
      <c r="F2933" s="108" t="str">
        <f t="shared" si="46"/>
        <v>HRXXX000030000003330</v>
      </c>
      <c r="G2933" s="24" t="s">
        <v>29</v>
      </c>
      <c r="K2933" s="139" t="s">
        <v>1704</v>
      </c>
      <c r="L2933" s="139" t="s">
        <v>1704</v>
      </c>
      <c r="Q2933" s="19" t="s">
        <v>8913</v>
      </c>
      <c r="R2933" s="19" t="s">
        <v>14387</v>
      </c>
      <c r="S2933" t="s">
        <v>1830</v>
      </c>
      <c r="T2933"/>
      <c r="CB2933" s="146">
        <v>42339</v>
      </c>
      <c r="CC2933" s="146">
        <v>72686</v>
      </c>
      <c r="CD2933" s="146">
        <v>42339</v>
      </c>
      <c r="CE2933" s="122" t="s">
        <v>1761</v>
      </c>
    </row>
    <row r="2934" spans="1:83" x14ac:dyDescent="0.2">
      <c r="A2934" s="25" t="s">
        <v>1193</v>
      </c>
      <c r="B2934" s="25" t="s">
        <v>1277</v>
      </c>
      <c r="C2934" s="140" t="s">
        <v>1123</v>
      </c>
      <c r="D2934" s="25" t="s">
        <v>1278</v>
      </c>
      <c r="E2934" s="151" t="s">
        <v>3240</v>
      </c>
      <c r="F2934" s="108" t="str">
        <f t="shared" si="46"/>
        <v>HRXXX000030000003331</v>
      </c>
      <c r="G2934" s="24" t="s">
        <v>29</v>
      </c>
      <c r="K2934" s="139" t="s">
        <v>1704</v>
      </c>
      <c r="L2934" s="139" t="s">
        <v>1704</v>
      </c>
      <c r="Q2934" s="19" t="s">
        <v>8914</v>
      </c>
      <c r="R2934" s="19" t="s">
        <v>14388</v>
      </c>
      <c r="S2934" t="s">
        <v>1830</v>
      </c>
      <c r="T2934"/>
      <c r="CB2934" s="146">
        <v>42339</v>
      </c>
      <c r="CC2934" s="146">
        <v>72686</v>
      </c>
      <c r="CD2934" s="146">
        <v>42339</v>
      </c>
      <c r="CE2934" s="122" t="s">
        <v>1761</v>
      </c>
    </row>
    <row r="2935" spans="1:83" x14ac:dyDescent="0.2">
      <c r="A2935" s="25" t="s">
        <v>1193</v>
      </c>
      <c r="B2935" s="25" t="s">
        <v>1277</v>
      </c>
      <c r="C2935" s="140" t="s">
        <v>1123</v>
      </c>
      <c r="D2935" s="25" t="s">
        <v>1278</v>
      </c>
      <c r="E2935" s="151" t="s">
        <v>3241</v>
      </c>
      <c r="F2935" s="108" t="str">
        <f t="shared" si="46"/>
        <v>HRXXX000030000003332</v>
      </c>
      <c r="G2935" s="24" t="s">
        <v>29</v>
      </c>
      <c r="K2935" s="139" t="s">
        <v>1704</v>
      </c>
      <c r="L2935" s="139" t="s">
        <v>1704</v>
      </c>
      <c r="Q2935" s="19" t="s">
        <v>8915</v>
      </c>
      <c r="R2935" s="19" t="s">
        <v>14389</v>
      </c>
      <c r="S2935" t="s">
        <v>1830</v>
      </c>
      <c r="T2935"/>
      <c r="CB2935" s="146">
        <v>42339</v>
      </c>
      <c r="CC2935" s="146">
        <v>72686</v>
      </c>
      <c r="CD2935" s="146">
        <v>42339</v>
      </c>
      <c r="CE2935" s="122" t="s">
        <v>1761</v>
      </c>
    </row>
    <row r="2936" spans="1:83" x14ac:dyDescent="0.2">
      <c r="A2936" s="25" t="s">
        <v>1193</v>
      </c>
      <c r="B2936" s="25" t="s">
        <v>1277</v>
      </c>
      <c r="C2936" s="140" t="s">
        <v>1123</v>
      </c>
      <c r="D2936" s="25" t="s">
        <v>1278</v>
      </c>
      <c r="E2936" s="151" t="s">
        <v>3242</v>
      </c>
      <c r="F2936" s="108" t="str">
        <f t="shared" si="46"/>
        <v>HRXXX000030000003333</v>
      </c>
      <c r="G2936" s="24" t="s">
        <v>29</v>
      </c>
      <c r="K2936" s="139" t="s">
        <v>1704</v>
      </c>
      <c r="L2936" s="139" t="s">
        <v>1704</v>
      </c>
      <c r="Q2936" s="19" t="s">
        <v>8916</v>
      </c>
      <c r="R2936" s="19" t="s">
        <v>14390</v>
      </c>
      <c r="S2936" t="s">
        <v>1830</v>
      </c>
      <c r="T2936"/>
      <c r="CB2936" s="146">
        <v>42339</v>
      </c>
      <c r="CC2936" s="146">
        <v>72686</v>
      </c>
      <c r="CD2936" s="146">
        <v>42339</v>
      </c>
      <c r="CE2936" s="122" t="s">
        <v>1761</v>
      </c>
    </row>
    <row r="2937" spans="1:83" x14ac:dyDescent="0.2">
      <c r="A2937" s="25" t="s">
        <v>1193</v>
      </c>
      <c r="B2937" s="25" t="s">
        <v>1277</v>
      </c>
      <c r="C2937" s="140" t="s">
        <v>1123</v>
      </c>
      <c r="D2937" s="25" t="s">
        <v>1278</v>
      </c>
      <c r="E2937" s="151" t="s">
        <v>3243</v>
      </c>
      <c r="F2937" s="108" t="str">
        <f t="shared" si="46"/>
        <v>HRXXX000030000003334</v>
      </c>
      <c r="G2937" s="24" t="s">
        <v>29</v>
      </c>
      <c r="K2937" s="139" t="s">
        <v>1704</v>
      </c>
      <c r="L2937" s="139" t="s">
        <v>1704</v>
      </c>
      <c r="Q2937" s="19" t="s">
        <v>8917</v>
      </c>
      <c r="R2937" s="19" t="s">
        <v>14391</v>
      </c>
      <c r="S2937" t="s">
        <v>1830</v>
      </c>
      <c r="T2937"/>
      <c r="CB2937" s="146">
        <v>42339</v>
      </c>
      <c r="CC2937" s="146">
        <v>72686</v>
      </c>
      <c r="CD2937" s="146">
        <v>42339</v>
      </c>
      <c r="CE2937" s="122" t="s">
        <v>1761</v>
      </c>
    </row>
    <row r="2938" spans="1:83" x14ac:dyDescent="0.2">
      <c r="A2938" s="25" t="s">
        <v>1193</v>
      </c>
      <c r="B2938" s="25" t="s">
        <v>1277</v>
      </c>
      <c r="C2938" s="140" t="s">
        <v>1123</v>
      </c>
      <c r="D2938" s="25" t="s">
        <v>1278</v>
      </c>
      <c r="E2938" s="151" t="s">
        <v>3244</v>
      </c>
      <c r="F2938" s="108" t="str">
        <f t="shared" si="46"/>
        <v>HRXXX000030000003335</v>
      </c>
      <c r="G2938" s="24" t="s">
        <v>29</v>
      </c>
      <c r="K2938" s="139" t="s">
        <v>1704</v>
      </c>
      <c r="L2938" s="139" t="s">
        <v>1704</v>
      </c>
      <c r="Q2938" s="19" t="s">
        <v>8918</v>
      </c>
      <c r="R2938" s="19" t="s">
        <v>14392</v>
      </c>
      <c r="S2938" t="s">
        <v>1830</v>
      </c>
      <c r="T2938"/>
      <c r="CB2938" s="146">
        <v>42339</v>
      </c>
      <c r="CC2938" s="146">
        <v>72686</v>
      </c>
      <c r="CD2938" s="146">
        <v>42339</v>
      </c>
      <c r="CE2938" s="122" t="s">
        <v>1761</v>
      </c>
    </row>
    <row r="2939" spans="1:83" x14ac:dyDescent="0.2">
      <c r="A2939" s="25" t="s">
        <v>1193</v>
      </c>
      <c r="B2939" s="25" t="s">
        <v>1277</v>
      </c>
      <c r="C2939" s="140" t="s">
        <v>1123</v>
      </c>
      <c r="D2939" s="25" t="s">
        <v>1278</v>
      </c>
      <c r="E2939" s="151" t="s">
        <v>3245</v>
      </c>
      <c r="F2939" s="108" t="str">
        <f t="shared" si="46"/>
        <v>HRXXX000030000003336</v>
      </c>
      <c r="G2939" s="24" t="s">
        <v>29</v>
      </c>
      <c r="K2939" s="139" t="s">
        <v>1704</v>
      </c>
      <c r="L2939" s="139" t="s">
        <v>1704</v>
      </c>
      <c r="Q2939" s="19" t="s">
        <v>8919</v>
      </c>
      <c r="R2939" s="19" t="s">
        <v>14393</v>
      </c>
      <c r="S2939" t="s">
        <v>1830</v>
      </c>
      <c r="T2939"/>
      <c r="CB2939" s="146">
        <v>42339</v>
      </c>
      <c r="CC2939" s="146">
        <v>72686</v>
      </c>
      <c r="CD2939" s="146">
        <v>42339</v>
      </c>
      <c r="CE2939" s="122" t="s">
        <v>1761</v>
      </c>
    </row>
    <row r="2940" spans="1:83" x14ac:dyDescent="0.2">
      <c r="A2940" s="25" t="s">
        <v>1193</v>
      </c>
      <c r="B2940" s="25" t="s">
        <v>1277</v>
      </c>
      <c r="C2940" s="140" t="s">
        <v>1123</v>
      </c>
      <c r="D2940" s="25" t="s">
        <v>1278</v>
      </c>
      <c r="E2940" s="151" t="s">
        <v>3246</v>
      </c>
      <c r="F2940" s="108" t="str">
        <f t="shared" si="46"/>
        <v>HRXXX000030000003337</v>
      </c>
      <c r="G2940" s="24" t="s">
        <v>29</v>
      </c>
      <c r="K2940" s="139" t="s">
        <v>1704</v>
      </c>
      <c r="L2940" s="139" t="s">
        <v>1704</v>
      </c>
      <c r="Q2940" s="19" t="s">
        <v>8920</v>
      </c>
      <c r="R2940" s="19" t="s">
        <v>14394</v>
      </c>
      <c r="S2940" t="s">
        <v>1830</v>
      </c>
      <c r="T2940"/>
      <c r="CB2940" s="146">
        <v>42339</v>
      </c>
      <c r="CC2940" s="146">
        <v>72686</v>
      </c>
      <c r="CD2940" s="146">
        <v>42339</v>
      </c>
      <c r="CE2940" s="122" t="s">
        <v>1761</v>
      </c>
    </row>
    <row r="2941" spans="1:83" x14ac:dyDescent="0.2">
      <c r="A2941" s="25" t="s">
        <v>1193</v>
      </c>
      <c r="B2941" s="25" t="s">
        <v>1277</v>
      </c>
      <c r="C2941" s="140" t="s">
        <v>1123</v>
      </c>
      <c r="D2941" s="25" t="s">
        <v>1278</v>
      </c>
      <c r="E2941" s="151" t="s">
        <v>3247</v>
      </c>
      <c r="F2941" s="108" t="str">
        <f t="shared" si="46"/>
        <v>HRXXX000030000003338</v>
      </c>
      <c r="G2941" s="24" t="s">
        <v>29</v>
      </c>
      <c r="K2941" s="139" t="s">
        <v>1704</v>
      </c>
      <c r="L2941" s="139" t="s">
        <v>1704</v>
      </c>
      <c r="Q2941" s="19" t="s">
        <v>8921</v>
      </c>
      <c r="R2941" s="19" t="s">
        <v>14395</v>
      </c>
      <c r="S2941" t="s">
        <v>1830</v>
      </c>
      <c r="T2941"/>
      <c r="CB2941" s="146">
        <v>42339</v>
      </c>
      <c r="CC2941" s="146">
        <v>72686</v>
      </c>
      <c r="CD2941" s="146">
        <v>42339</v>
      </c>
      <c r="CE2941" s="122" t="s">
        <v>1761</v>
      </c>
    </row>
    <row r="2942" spans="1:83" x14ac:dyDescent="0.2">
      <c r="A2942" s="25" t="s">
        <v>1193</v>
      </c>
      <c r="B2942" s="25" t="s">
        <v>1277</v>
      </c>
      <c r="C2942" s="140" t="s">
        <v>1123</v>
      </c>
      <c r="D2942" s="25" t="s">
        <v>1278</v>
      </c>
      <c r="E2942" s="151" t="s">
        <v>3248</v>
      </c>
      <c r="F2942" s="108" t="str">
        <f t="shared" si="46"/>
        <v>HRXXX000030000003339</v>
      </c>
      <c r="G2942" s="24" t="s">
        <v>29</v>
      </c>
      <c r="K2942" s="139" t="s">
        <v>1704</v>
      </c>
      <c r="L2942" s="139" t="s">
        <v>1704</v>
      </c>
      <c r="Q2942" s="19" t="s">
        <v>8922</v>
      </c>
      <c r="R2942" s="19" t="s">
        <v>14396</v>
      </c>
      <c r="S2942" t="s">
        <v>1830</v>
      </c>
      <c r="T2942"/>
      <c r="CB2942" s="146">
        <v>42339</v>
      </c>
      <c r="CC2942" s="146">
        <v>72686</v>
      </c>
      <c r="CD2942" s="146">
        <v>42339</v>
      </c>
      <c r="CE2942" s="122" t="s">
        <v>1761</v>
      </c>
    </row>
    <row r="2943" spans="1:83" x14ac:dyDescent="0.2">
      <c r="A2943" s="25" t="s">
        <v>1193</v>
      </c>
      <c r="B2943" s="25" t="s">
        <v>1277</v>
      </c>
      <c r="C2943" s="140" t="s">
        <v>1123</v>
      </c>
      <c r="D2943" s="25" t="s">
        <v>1278</v>
      </c>
      <c r="E2943" s="151" t="s">
        <v>3249</v>
      </c>
      <c r="F2943" s="108" t="str">
        <f t="shared" si="46"/>
        <v>HRXXX000030000003340</v>
      </c>
      <c r="G2943" s="24" t="s">
        <v>29</v>
      </c>
      <c r="K2943" s="139" t="s">
        <v>1704</v>
      </c>
      <c r="L2943" s="139" t="s">
        <v>1704</v>
      </c>
      <c r="Q2943" s="19" t="s">
        <v>8923</v>
      </c>
      <c r="R2943" s="19" t="s">
        <v>14397</v>
      </c>
      <c r="S2943" t="s">
        <v>1830</v>
      </c>
      <c r="T2943"/>
      <c r="CB2943" s="146">
        <v>42339</v>
      </c>
      <c r="CC2943" s="146">
        <v>72686</v>
      </c>
      <c r="CD2943" s="146">
        <v>42339</v>
      </c>
      <c r="CE2943" s="122" t="s">
        <v>1761</v>
      </c>
    </row>
    <row r="2944" spans="1:83" x14ac:dyDescent="0.2">
      <c r="A2944" s="25" t="s">
        <v>1193</v>
      </c>
      <c r="B2944" s="25" t="s">
        <v>1277</v>
      </c>
      <c r="C2944" s="140" t="s">
        <v>1123</v>
      </c>
      <c r="D2944" s="25" t="s">
        <v>1278</v>
      </c>
      <c r="E2944" s="151" t="s">
        <v>3250</v>
      </c>
      <c r="F2944" s="108" t="str">
        <f t="shared" ref="F2944:F3007" si="47">CONCATENATE(A2944,B2944,C2944,D2944,E2944)</f>
        <v>HRXXX000030000003341</v>
      </c>
      <c r="G2944" s="24" t="s">
        <v>29</v>
      </c>
      <c r="K2944" s="139" t="s">
        <v>1704</v>
      </c>
      <c r="L2944" s="139" t="s">
        <v>1704</v>
      </c>
      <c r="Q2944" s="19" t="s">
        <v>8924</v>
      </c>
      <c r="R2944" s="19" t="s">
        <v>14398</v>
      </c>
      <c r="S2944" t="s">
        <v>1830</v>
      </c>
      <c r="T2944"/>
      <c r="CB2944" s="146">
        <v>42339</v>
      </c>
      <c r="CC2944" s="146">
        <v>72686</v>
      </c>
      <c r="CD2944" s="146">
        <v>42339</v>
      </c>
      <c r="CE2944" s="122" t="s">
        <v>1761</v>
      </c>
    </row>
    <row r="2945" spans="1:83" x14ac:dyDescent="0.2">
      <c r="A2945" s="25" t="s">
        <v>1193</v>
      </c>
      <c r="B2945" s="25" t="s">
        <v>1277</v>
      </c>
      <c r="C2945" s="140" t="s">
        <v>1123</v>
      </c>
      <c r="D2945" s="25" t="s">
        <v>1278</v>
      </c>
      <c r="E2945" s="151" t="s">
        <v>3251</v>
      </c>
      <c r="F2945" s="108" t="str">
        <f t="shared" si="47"/>
        <v>HRXXX000030000003342</v>
      </c>
      <c r="G2945" s="24" t="s">
        <v>29</v>
      </c>
      <c r="K2945" s="139" t="s">
        <v>1704</v>
      </c>
      <c r="L2945" s="139" t="s">
        <v>1704</v>
      </c>
      <c r="Q2945" s="19" t="s">
        <v>8925</v>
      </c>
      <c r="R2945" s="19" t="s">
        <v>14399</v>
      </c>
      <c r="S2945" t="s">
        <v>1830</v>
      </c>
      <c r="T2945"/>
      <c r="CB2945" s="146">
        <v>42339</v>
      </c>
      <c r="CC2945" s="146">
        <v>72686</v>
      </c>
      <c r="CD2945" s="146">
        <v>42339</v>
      </c>
      <c r="CE2945" s="122" t="s">
        <v>1761</v>
      </c>
    </row>
    <row r="2946" spans="1:83" x14ac:dyDescent="0.2">
      <c r="A2946" s="25" t="s">
        <v>1193</v>
      </c>
      <c r="B2946" s="25" t="s">
        <v>1277</v>
      </c>
      <c r="C2946" s="140" t="s">
        <v>1123</v>
      </c>
      <c r="D2946" s="25" t="s">
        <v>1278</v>
      </c>
      <c r="E2946" s="151" t="s">
        <v>3252</v>
      </c>
      <c r="F2946" s="108" t="str">
        <f t="shared" si="47"/>
        <v>HRXXX000030000003343</v>
      </c>
      <c r="G2946" s="24" t="s">
        <v>29</v>
      </c>
      <c r="K2946" s="139" t="s">
        <v>1704</v>
      </c>
      <c r="L2946" s="139" t="s">
        <v>1704</v>
      </c>
      <c r="Q2946" s="19" t="s">
        <v>8926</v>
      </c>
      <c r="R2946" s="19" t="s">
        <v>14400</v>
      </c>
      <c r="S2946" t="s">
        <v>1830</v>
      </c>
      <c r="T2946"/>
      <c r="CB2946" s="146">
        <v>42339</v>
      </c>
      <c r="CC2946" s="146">
        <v>72686</v>
      </c>
      <c r="CD2946" s="146">
        <v>42339</v>
      </c>
      <c r="CE2946" s="122" t="s">
        <v>1761</v>
      </c>
    </row>
    <row r="2947" spans="1:83" x14ac:dyDescent="0.2">
      <c r="A2947" s="25" t="s">
        <v>1193</v>
      </c>
      <c r="B2947" s="25" t="s">
        <v>1277</v>
      </c>
      <c r="C2947" s="140" t="s">
        <v>1123</v>
      </c>
      <c r="D2947" s="25" t="s">
        <v>1278</v>
      </c>
      <c r="E2947" s="151" t="s">
        <v>3253</v>
      </c>
      <c r="F2947" s="108" t="str">
        <f t="shared" si="47"/>
        <v>HRXXX000030000003344</v>
      </c>
      <c r="G2947" s="24" t="s">
        <v>29</v>
      </c>
      <c r="K2947" s="139" t="s">
        <v>1704</v>
      </c>
      <c r="L2947" s="139" t="s">
        <v>1704</v>
      </c>
      <c r="Q2947" s="19" t="s">
        <v>8927</v>
      </c>
      <c r="R2947" s="19" t="s">
        <v>14401</v>
      </c>
      <c r="S2947" t="s">
        <v>1830</v>
      </c>
      <c r="T2947"/>
      <c r="CB2947" s="146">
        <v>42339</v>
      </c>
      <c r="CC2947" s="146">
        <v>72686</v>
      </c>
      <c r="CD2947" s="146">
        <v>42339</v>
      </c>
      <c r="CE2947" s="122" t="s">
        <v>1761</v>
      </c>
    </row>
    <row r="2948" spans="1:83" x14ac:dyDescent="0.2">
      <c r="A2948" s="25" t="s">
        <v>1193</v>
      </c>
      <c r="B2948" s="25" t="s">
        <v>1277</v>
      </c>
      <c r="C2948" s="140" t="s">
        <v>1123</v>
      </c>
      <c r="D2948" s="25" t="s">
        <v>1278</v>
      </c>
      <c r="E2948" s="151" t="s">
        <v>3254</v>
      </c>
      <c r="F2948" s="108" t="str">
        <f t="shared" si="47"/>
        <v>HRXXX000030000003345</v>
      </c>
      <c r="G2948" s="24" t="s">
        <v>29</v>
      </c>
      <c r="K2948" s="139" t="s">
        <v>1704</v>
      </c>
      <c r="L2948" s="139" t="s">
        <v>1704</v>
      </c>
      <c r="Q2948" s="19" t="s">
        <v>8928</v>
      </c>
      <c r="R2948" s="19" t="s">
        <v>14402</v>
      </c>
      <c r="S2948" t="s">
        <v>1830</v>
      </c>
      <c r="T2948"/>
      <c r="CB2948" s="146">
        <v>42339</v>
      </c>
      <c r="CC2948" s="146">
        <v>72686</v>
      </c>
      <c r="CD2948" s="146">
        <v>42339</v>
      </c>
      <c r="CE2948" s="122" t="s">
        <v>1761</v>
      </c>
    </row>
    <row r="2949" spans="1:83" x14ac:dyDescent="0.2">
      <c r="A2949" s="25" t="s">
        <v>1193</v>
      </c>
      <c r="B2949" s="25" t="s">
        <v>1277</v>
      </c>
      <c r="C2949" s="140" t="s">
        <v>1123</v>
      </c>
      <c r="D2949" s="25" t="s">
        <v>1278</v>
      </c>
      <c r="E2949" s="151" t="s">
        <v>3255</v>
      </c>
      <c r="F2949" s="108" t="str">
        <f t="shared" si="47"/>
        <v>HRXXX000030000003346</v>
      </c>
      <c r="G2949" s="24" t="s">
        <v>29</v>
      </c>
      <c r="K2949" s="139" t="s">
        <v>1704</v>
      </c>
      <c r="L2949" s="139" t="s">
        <v>1704</v>
      </c>
      <c r="Q2949" s="19" t="s">
        <v>8929</v>
      </c>
      <c r="R2949" s="19" t="s">
        <v>14403</v>
      </c>
      <c r="S2949" t="s">
        <v>1830</v>
      </c>
      <c r="T2949"/>
      <c r="CB2949" s="146">
        <v>42339</v>
      </c>
      <c r="CC2949" s="146">
        <v>72686</v>
      </c>
      <c r="CD2949" s="146">
        <v>42339</v>
      </c>
      <c r="CE2949" s="122" t="s">
        <v>1761</v>
      </c>
    </row>
    <row r="2950" spans="1:83" x14ac:dyDescent="0.2">
      <c r="A2950" s="25" t="s">
        <v>1193</v>
      </c>
      <c r="B2950" s="25" t="s">
        <v>1277</v>
      </c>
      <c r="C2950" s="140" t="s">
        <v>1123</v>
      </c>
      <c r="D2950" s="25" t="s">
        <v>1278</v>
      </c>
      <c r="E2950" s="151" t="s">
        <v>3256</v>
      </c>
      <c r="F2950" s="108" t="str">
        <f t="shared" si="47"/>
        <v>HRXXX000030000003347</v>
      </c>
      <c r="G2950" s="24" t="s">
        <v>29</v>
      </c>
      <c r="K2950" s="139" t="s">
        <v>1704</v>
      </c>
      <c r="L2950" s="139" t="s">
        <v>1704</v>
      </c>
      <c r="Q2950" s="19" t="s">
        <v>8930</v>
      </c>
      <c r="R2950" s="19" t="s">
        <v>14404</v>
      </c>
      <c r="S2950" t="s">
        <v>1830</v>
      </c>
      <c r="T2950"/>
      <c r="CB2950" s="146">
        <v>42339</v>
      </c>
      <c r="CC2950" s="146">
        <v>72686</v>
      </c>
      <c r="CD2950" s="146">
        <v>42339</v>
      </c>
      <c r="CE2950" s="122" t="s">
        <v>1761</v>
      </c>
    </row>
    <row r="2951" spans="1:83" x14ac:dyDescent="0.2">
      <c r="A2951" s="25" t="s">
        <v>1193</v>
      </c>
      <c r="B2951" s="25" t="s">
        <v>1277</v>
      </c>
      <c r="C2951" s="140" t="s">
        <v>1123</v>
      </c>
      <c r="D2951" s="25" t="s">
        <v>1278</v>
      </c>
      <c r="E2951" s="151" t="s">
        <v>3257</v>
      </c>
      <c r="F2951" s="108" t="str">
        <f t="shared" si="47"/>
        <v>HRXXX000030000003348</v>
      </c>
      <c r="G2951" s="24" t="s">
        <v>29</v>
      </c>
      <c r="K2951" s="139" t="s">
        <v>1704</v>
      </c>
      <c r="L2951" s="139" t="s">
        <v>1704</v>
      </c>
      <c r="Q2951" s="19" t="s">
        <v>8931</v>
      </c>
      <c r="R2951" s="19" t="s">
        <v>14405</v>
      </c>
      <c r="S2951" t="s">
        <v>1830</v>
      </c>
      <c r="T2951"/>
      <c r="CB2951" s="146">
        <v>42339</v>
      </c>
      <c r="CC2951" s="146">
        <v>72686</v>
      </c>
      <c r="CD2951" s="146">
        <v>42339</v>
      </c>
      <c r="CE2951" s="122" t="s">
        <v>1761</v>
      </c>
    </row>
    <row r="2952" spans="1:83" x14ac:dyDescent="0.2">
      <c r="A2952" s="25" t="s">
        <v>1193</v>
      </c>
      <c r="B2952" s="25" t="s">
        <v>1277</v>
      </c>
      <c r="C2952" s="140" t="s">
        <v>1123</v>
      </c>
      <c r="D2952" s="25" t="s">
        <v>1278</v>
      </c>
      <c r="E2952" s="151" t="s">
        <v>3258</v>
      </c>
      <c r="F2952" s="108" t="str">
        <f t="shared" si="47"/>
        <v>HRXXX000030000003349</v>
      </c>
      <c r="G2952" s="24" t="s">
        <v>29</v>
      </c>
      <c r="K2952" s="139" t="s">
        <v>1704</v>
      </c>
      <c r="L2952" s="139" t="s">
        <v>1704</v>
      </c>
      <c r="Q2952" s="19" t="s">
        <v>8932</v>
      </c>
      <c r="R2952" s="19" t="s">
        <v>14406</v>
      </c>
      <c r="S2952" t="s">
        <v>1830</v>
      </c>
      <c r="T2952"/>
      <c r="CB2952" s="146">
        <v>42339</v>
      </c>
      <c r="CC2952" s="146">
        <v>72686</v>
      </c>
      <c r="CD2952" s="146">
        <v>42339</v>
      </c>
      <c r="CE2952" s="122" t="s">
        <v>1761</v>
      </c>
    </row>
    <row r="2953" spans="1:83" x14ac:dyDescent="0.2">
      <c r="A2953" s="25" t="s">
        <v>1193</v>
      </c>
      <c r="B2953" s="25" t="s">
        <v>1277</v>
      </c>
      <c r="C2953" s="140" t="s">
        <v>1123</v>
      </c>
      <c r="D2953" s="25" t="s">
        <v>1278</v>
      </c>
      <c r="E2953" s="151" t="s">
        <v>3259</v>
      </c>
      <c r="F2953" s="108" t="str">
        <f t="shared" si="47"/>
        <v>HRXXX000030000003350</v>
      </c>
      <c r="G2953" s="24" t="s">
        <v>29</v>
      </c>
      <c r="K2953" s="139" t="s">
        <v>1704</v>
      </c>
      <c r="L2953" s="139" t="s">
        <v>1704</v>
      </c>
      <c r="Q2953" s="19" t="s">
        <v>8933</v>
      </c>
      <c r="R2953" s="19" t="s">
        <v>14407</v>
      </c>
      <c r="S2953" t="s">
        <v>1830</v>
      </c>
      <c r="T2953"/>
      <c r="CB2953" s="146">
        <v>42339</v>
      </c>
      <c r="CC2953" s="146">
        <v>72686</v>
      </c>
      <c r="CD2953" s="146">
        <v>42339</v>
      </c>
      <c r="CE2953" s="122" t="s">
        <v>1761</v>
      </c>
    </row>
    <row r="2954" spans="1:83" x14ac:dyDescent="0.2">
      <c r="A2954" s="25" t="s">
        <v>1193</v>
      </c>
      <c r="B2954" s="25" t="s">
        <v>1277</v>
      </c>
      <c r="C2954" s="140" t="s">
        <v>1123</v>
      </c>
      <c r="D2954" s="25" t="s">
        <v>1278</v>
      </c>
      <c r="E2954" s="151" t="s">
        <v>3260</v>
      </c>
      <c r="F2954" s="108" t="str">
        <f t="shared" si="47"/>
        <v>HRXXX000030000003351</v>
      </c>
      <c r="G2954" s="24" t="s">
        <v>29</v>
      </c>
      <c r="K2954" s="139" t="s">
        <v>1704</v>
      </c>
      <c r="L2954" s="139" t="s">
        <v>1704</v>
      </c>
      <c r="Q2954" s="19" t="s">
        <v>8934</v>
      </c>
      <c r="R2954" s="19" t="s">
        <v>14408</v>
      </c>
      <c r="S2954" t="s">
        <v>1830</v>
      </c>
      <c r="T2954"/>
      <c r="CB2954" s="146">
        <v>42339</v>
      </c>
      <c r="CC2954" s="146">
        <v>72686</v>
      </c>
      <c r="CD2954" s="146">
        <v>42339</v>
      </c>
      <c r="CE2954" s="122" t="s">
        <v>1761</v>
      </c>
    </row>
    <row r="2955" spans="1:83" x14ac:dyDescent="0.2">
      <c r="A2955" s="25" t="s">
        <v>1193</v>
      </c>
      <c r="B2955" s="25" t="s">
        <v>1277</v>
      </c>
      <c r="C2955" s="140" t="s">
        <v>1123</v>
      </c>
      <c r="D2955" s="25" t="s">
        <v>1278</v>
      </c>
      <c r="E2955" s="151" t="s">
        <v>3261</v>
      </c>
      <c r="F2955" s="108" t="str">
        <f t="shared" si="47"/>
        <v>HRXXX000030000003352</v>
      </c>
      <c r="G2955" s="24" t="s">
        <v>29</v>
      </c>
      <c r="K2955" s="139" t="s">
        <v>1704</v>
      </c>
      <c r="L2955" s="139" t="s">
        <v>1704</v>
      </c>
      <c r="Q2955" s="19" t="s">
        <v>8935</v>
      </c>
      <c r="R2955" s="19" t="s">
        <v>14409</v>
      </c>
      <c r="S2955" t="s">
        <v>1830</v>
      </c>
      <c r="T2955"/>
      <c r="CB2955" s="146">
        <v>42339</v>
      </c>
      <c r="CC2955" s="146">
        <v>72686</v>
      </c>
      <c r="CD2955" s="146">
        <v>42339</v>
      </c>
      <c r="CE2955" s="122" t="s">
        <v>1761</v>
      </c>
    </row>
    <row r="2956" spans="1:83" x14ac:dyDescent="0.2">
      <c r="A2956" s="25" t="s">
        <v>1193</v>
      </c>
      <c r="B2956" s="25" t="s">
        <v>1277</v>
      </c>
      <c r="C2956" s="140" t="s">
        <v>1123</v>
      </c>
      <c r="D2956" s="25" t="s">
        <v>1278</v>
      </c>
      <c r="E2956" s="151" t="s">
        <v>3262</v>
      </c>
      <c r="F2956" s="108" t="str">
        <f t="shared" si="47"/>
        <v>HRXXX000030000003353</v>
      </c>
      <c r="G2956" s="24" t="s">
        <v>29</v>
      </c>
      <c r="K2956" s="139" t="s">
        <v>1704</v>
      </c>
      <c r="L2956" s="139" t="s">
        <v>1704</v>
      </c>
      <c r="Q2956" s="19" t="s">
        <v>8936</v>
      </c>
      <c r="R2956" s="19" t="s">
        <v>14410</v>
      </c>
      <c r="S2956" t="s">
        <v>1830</v>
      </c>
      <c r="T2956"/>
      <c r="CB2956" s="146">
        <v>42339</v>
      </c>
      <c r="CC2956" s="146">
        <v>72686</v>
      </c>
      <c r="CD2956" s="146">
        <v>42339</v>
      </c>
      <c r="CE2956" s="122" t="s">
        <v>1761</v>
      </c>
    </row>
    <row r="2957" spans="1:83" x14ac:dyDescent="0.2">
      <c r="A2957" s="25" t="s">
        <v>1193</v>
      </c>
      <c r="B2957" s="25" t="s">
        <v>1277</v>
      </c>
      <c r="C2957" s="140" t="s">
        <v>1123</v>
      </c>
      <c r="D2957" s="25" t="s">
        <v>1278</v>
      </c>
      <c r="E2957" s="151" t="s">
        <v>3263</v>
      </c>
      <c r="F2957" s="108" t="str">
        <f t="shared" si="47"/>
        <v>HRXXX000030000003354</v>
      </c>
      <c r="G2957" s="24" t="s">
        <v>29</v>
      </c>
      <c r="K2957" s="139" t="s">
        <v>1704</v>
      </c>
      <c r="L2957" s="139" t="s">
        <v>1704</v>
      </c>
      <c r="Q2957" s="19" t="s">
        <v>8937</v>
      </c>
      <c r="R2957" s="19" t="s">
        <v>14411</v>
      </c>
      <c r="S2957" t="s">
        <v>1830</v>
      </c>
      <c r="T2957"/>
      <c r="CB2957" s="146">
        <v>42339</v>
      </c>
      <c r="CC2957" s="146">
        <v>72686</v>
      </c>
      <c r="CD2957" s="146">
        <v>42339</v>
      </c>
      <c r="CE2957" s="122" t="s">
        <v>1761</v>
      </c>
    </row>
    <row r="2958" spans="1:83" x14ac:dyDescent="0.2">
      <c r="A2958" s="25" t="s">
        <v>1193</v>
      </c>
      <c r="B2958" s="25" t="s">
        <v>1277</v>
      </c>
      <c r="C2958" s="140" t="s">
        <v>1123</v>
      </c>
      <c r="D2958" s="25" t="s">
        <v>1278</v>
      </c>
      <c r="E2958" s="151" t="s">
        <v>3264</v>
      </c>
      <c r="F2958" s="108" t="str">
        <f t="shared" si="47"/>
        <v>HRXXX000030000003355</v>
      </c>
      <c r="G2958" s="24" t="s">
        <v>29</v>
      </c>
      <c r="K2958" s="139" t="s">
        <v>1704</v>
      </c>
      <c r="L2958" s="139" t="s">
        <v>1704</v>
      </c>
      <c r="Q2958" s="19" t="s">
        <v>8938</v>
      </c>
      <c r="R2958" s="19" t="s">
        <v>14412</v>
      </c>
      <c r="S2958" t="s">
        <v>1830</v>
      </c>
      <c r="T2958"/>
      <c r="CB2958" s="146">
        <v>42339</v>
      </c>
      <c r="CC2958" s="146">
        <v>72686</v>
      </c>
      <c r="CD2958" s="146">
        <v>42339</v>
      </c>
      <c r="CE2958" s="122" t="s">
        <v>1761</v>
      </c>
    </row>
    <row r="2959" spans="1:83" x14ac:dyDescent="0.2">
      <c r="A2959" s="25" t="s">
        <v>1193</v>
      </c>
      <c r="B2959" s="25" t="s">
        <v>1277</v>
      </c>
      <c r="C2959" s="140" t="s">
        <v>1123</v>
      </c>
      <c r="D2959" s="25" t="s">
        <v>1278</v>
      </c>
      <c r="E2959" s="151" t="s">
        <v>3265</v>
      </c>
      <c r="F2959" s="108" t="str">
        <f t="shared" si="47"/>
        <v>HRXXX000030000003356</v>
      </c>
      <c r="G2959" s="24" t="s">
        <v>29</v>
      </c>
      <c r="K2959" s="139" t="s">
        <v>1704</v>
      </c>
      <c r="L2959" s="139" t="s">
        <v>1704</v>
      </c>
      <c r="Q2959" s="19" t="s">
        <v>8939</v>
      </c>
      <c r="R2959" s="19" t="s">
        <v>14413</v>
      </c>
      <c r="S2959" t="s">
        <v>1830</v>
      </c>
      <c r="T2959"/>
      <c r="CB2959" s="146">
        <v>42339</v>
      </c>
      <c r="CC2959" s="146">
        <v>72686</v>
      </c>
      <c r="CD2959" s="146">
        <v>42339</v>
      </c>
      <c r="CE2959" s="122" t="s">
        <v>1761</v>
      </c>
    </row>
    <row r="2960" spans="1:83" x14ac:dyDescent="0.2">
      <c r="A2960" s="25" t="s">
        <v>1193</v>
      </c>
      <c r="B2960" s="25" t="s">
        <v>1277</v>
      </c>
      <c r="C2960" s="140" t="s">
        <v>1123</v>
      </c>
      <c r="D2960" s="25" t="s">
        <v>1278</v>
      </c>
      <c r="E2960" s="151" t="s">
        <v>3266</v>
      </c>
      <c r="F2960" s="108" t="str">
        <f t="shared" si="47"/>
        <v>HRXXX000030000003357</v>
      </c>
      <c r="G2960" s="24" t="s">
        <v>29</v>
      </c>
      <c r="K2960" s="139" t="s">
        <v>1704</v>
      </c>
      <c r="L2960" s="139" t="s">
        <v>1704</v>
      </c>
      <c r="Q2960" s="19" t="s">
        <v>8940</v>
      </c>
      <c r="R2960" s="19" t="s">
        <v>14414</v>
      </c>
      <c r="S2960" t="s">
        <v>1830</v>
      </c>
      <c r="T2960"/>
      <c r="CB2960" s="146">
        <v>42339</v>
      </c>
      <c r="CC2960" s="146">
        <v>72686</v>
      </c>
      <c r="CD2960" s="146">
        <v>42339</v>
      </c>
      <c r="CE2960" s="122" t="s">
        <v>1761</v>
      </c>
    </row>
    <row r="2961" spans="1:83" x14ac:dyDescent="0.2">
      <c r="A2961" s="25" t="s">
        <v>1193</v>
      </c>
      <c r="B2961" s="25" t="s">
        <v>1277</v>
      </c>
      <c r="C2961" s="140" t="s">
        <v>1123</v>
      </c>
      <c r="D2961" s="25" t="s">
        <v>1278</v>
      </c>
      <c r="E2961" s="151" t="s">
        <v>3267</v>
      </c>
      <c r="F2961" s="108" t="str">
        <f t="shared" si="47"/>
        <v>HRXXX000030000003358</v>
      </c>
      <c r="G2961" s="24" t="s">
        <v>29</v>
      </c>
      <c r="K2961" s="139" t="s">
        <v>1704</v>
      </c>
      <c r="L2961" s="139" t="s">
        <v>1704</v>
      </c>
      <c r="Q2961" s="19" t="s">
        <v>8941</v>
      </c>
      <c r="R2961" s="19" t="s">
        <v>14415</v>
      </c>
      <c r="S2961" t="s">
        <v>1830</v>
      </c>
      <c r="T2961"/>
      <c r="CB2961" s="146">
        <v>42339</v>
      </c>
      <c r="CC2961" s="146">
        <v>72686</v>
      </c>
      <c r="CD2961" s="146">
        <v>42339</v>
      </c>
      <c r="CE2961" s="122" t="s">
        <v>1761</v>
      </c>
    </row>
    <row r="2962" spans="1:83" x14ac:dyDescent="0.2">
      <c r="A2962" s="25" t="s">
        <v>1193</v>
      </c>
      <c r="B2962" s="25" t="s">
        <v>1277</v>
      </c>
      <c r="C2962" s="140" t="s">
        <v>1123</v>
      </c>
      <c r="D2962" s="25" t="s">
        <v>1278</v>
      </c>
      <c r="E2962" s="151" t="s">
        <v>3268</v>
      </c>
      <c r="F2962" s="108" t="str">
        <f t="shared" si="47"/>
        <v>HRXXX000030000003359</v>
      </c>
      <c r="G2962" s="24" t="s">
        <v>29</v>
      </c>
      <c r="K2962" s="139" t="s">
        <v>1704</v>
      </c>
      <c r="L2962" s="139" t="s">
        <v>1704</v>
      </c>
      <c r="Q2962" s="19" t="s">
        <v>8942</v>
      </c>
      <c r="R2962" s="19" t="s">
        <v>14416</v>
      </c>
      <c r="S2962" t="s">
        <v>1830</v>
      </c>
      <c r="T2962"/>
      <c r="CB2962" s="146">
        <v>42339</v>
      </c>
      <c r="CC2962" s="146">
        <v>72686</v>
      </c>
      <c r="CD2962" s="146">
        <v>42339</v>
      </c>
      <c r="CE2962" s="122" t="s">
        <v>1761</v>
      </c>
    </row>
    <row r="2963" spans="1:83" x14ac:dyDescent="0.2">
      <c r="A2963" s="25" t="s">
        <v>1193</v>
      </c>
      <c r="B2963" s="25" t="s">
        <v>1277</v>
      </c>
      <c r="C2963" s="140" t="s">
        <v>1123</v>
      </c>
      <c r="D2963" s="25" t="s">
        <v>1278</v>
      </c>
      <c r="E2963" s="151" t="s">
        <v>3269</v>
      </c>
      <c r="F2963" s="108" t="str">
        <f t="shared" si="47"/>
        <v>HRXXX000030000003360</v>
      </c>
      <c r="G2963" s="24" t="s">
        <v>29</v>
      </c>
      <c r="K2963" s="139" t="s">
        <v>1704</v>
      </c>
      <c r="L2963" s="139" t="s">
        <v>1704</v>
      </c>
      <c r="Q2963" s="19" t="s">
        <v>8943</v>
      </c>
      <c r="R2963" s="19" t="s">
        <v>14417</v>
      </c>
      <c r="S2963" t="s">
        <v>1830</v>
      </c>
      <c r="T2963"/>
      <c r="CB2963" s="146">
        <v>42339</v>
      </c>
      <c r="CC2963" s="146">
        <v>72686</v>
      </c>
      <c r="CD2963" s="146">
        <v>42339</v>
      </c>
      <c r="CE2963" s="122" t="s">
        <v>1761</v>
      </c>
    </row>
    <row r="2964" spans="1:83" x14ac:dyDescent="0.2">
      <c r="A2964" s="25" t="s">
        <v>1193</v>
      </c>
      <c r="B2964" s="25" t="s">
        <v>1277</v>
      </c>
      <c r="C2964" s="140" t="s">
        <v>1123</v>
      </c>
      <c r="D2964" s="25" t="s">
        <v>1278</v>
      </c>
      <c r="E2964" s="151" t="s">
        <v>3270</v>
      </c>
      <c r="F2964" s="108" t="str">
        <f t="shared" si="47"/>
        <v>HRXXX000030000003361</v>
      </c>
      <c r="G2964" s="24" t="s">
        <v>29</v>
      </c>
      <c r="K2964" s="139" t="s">
        <v>1704</v>
      </c>
      <c r="L2964" s="139" t="s">
        <v>1704</v>
      </c>
      <c r="Q2964" s="19" t="s">
        <v>8944</v>
      </c>
      <c r="R2964" s="19" t="s">
        <v>14418</v>
      </c>
      <c r="S2964" t="s">
        <v>1830</v>
      </c>
      <c r="T2964"/>
      <c r="CB2964" s="146">
        <v>42339</v>
      </c>
      <c r="CC2964" s="146">
        <v>72686</v>
      </c>
      <c r="CD2964" s="146">
        <v>42339</v>
      </c>
      <c r="CE2964" s="122" t="s">
        <v>1761</v>
      </c>
    </row>
    <row r="2965" spans="1:83" x14ac:dyDescent="0.2">
      <c r="A2965" s="25" t="s">
        <v>1193</v>
      </c>
      <c r="B2965" s="25" t="s">
        <v>1277</v>
      </c>
      <c r="C2965" s="140" t="s">
        <v>1123</v>
      </c>
      <c r="D2965" s="25" t="s">
        <v>1278</v>
      </c>
      <c r="E2965" s="151" t="s">
        <v>3271</v>
      </c>
      <c r="F2965" s="108" t="str">
        <f t="shared" si="47"/>
        <v>HRXXX000030000003362</v>
      </c>
      <c r="G2965" s="24" t="s">
        <v>29</v>
      </c>
      <c r="K2965" s="139" t="s">
        <v>1704</v>
      </c>
      <c r="L2965" s="139" t="s">
        <v>1704</v>
      </c>
      <c r="Q2965" s="19" t="s">
        <v>8945</v>
      </c>
      <c r="R2965" s="19" t="s">
        <v>14419</v>
      </c>
      <c r="S2965" t="s">
        <v>1830</v>
      </c>
      <c r="T2965"/>
      <c r="CB2965" s="146">
        <v>42339</v>
      </c>
      <c r="CC2965" s="146">
        <v>72686</v>
      </c>
      <c r="CD2965" s="146">
        <v>42339</v>
      </c>
      <c r="CE2965" s="122" t="s">
        <v>1761</v>
      </c>
    </row>
    <row r="2966" spans="1:83" x14ac:dyDescent="0.2">
      <c r="A2966" s="25" t="s">
        <v>1193</v>
      </c>
      <c r="B2966" s="25" t="s">
        <v>1277</v>
      </c>
      <c r="C2966" s="140" t="s">
        <v>1123</v>
      </c>
      <c r="D2966" s="25" t="s">
        <v>1278</v>
      </c>
      <c r="E2966" s="151" t="s">
        <v>3272</v>
      </c>
      <c r="F2966" s="108" t="str">
        <f t="shared" si="47"/>
        <v>HRXXX000030000003363</v>
      </c>
      <c r="G2966" s="24" t="s">
        <v>29</v>
      </c>
      <c r="K2966" s="139" t="s">
        <v>1704</v>
      </c>
      <c r="L2966" s="139" t="s">
        <v>1704</v>
      </c>
      <c r="Q2966" s="19" t="s">
        <v>8946</v>
      </c>
      <c r="R2966" s="19" t="s">
        <v>14420</v>
      </c>
      <c r="S2966" t="s">
        <v>1830</v>
      </c>
      <c r="T2966"/>
      <c r="CB2966" s="146">
        <v>42339</v>
      </c>
      <c r="CC2966" s="146">
        <v>72686</v>
      </c>
      <c r="CD2966" s="146">
        <v>42339</v>
      </c>
      <c r="CE2966" s="122" t="s">
        <v>1761</v>
      </c>
    </row>
    <row r="2967" spans="1:83" x14ac:dyDescent="0.2">
      <c r="A2967" s="25" t="s">
        <v>1193</v>
      </c>
      <c r="B2967" s="25" t="s">
        <v>1277</v>
      </c>
      <c r="C2967" s="140" t="s">
        <v>1123</v>
      </c>
      <c r="D2967" s="25" t="s">
        <v>1278</v>
      </c>
      <c r="E2967" s="151" t="s">
        <v>3273</v>
      </c>
      <c r="F2967" s="108" t="str">
        <f t="shared" si="47"/>
        <v>HRXXX000030000003364</v>
      </c>
      <c r="G2967" s="24" t="s">
        <v>29</v>
      </c>
      <c r="K2967" s="139" t="s">
        <v>1704</v>
      </c>
      <c r="L2967" s="139" t="s">
        <v>1704</v>
      </c>
      <c r="Q2967" s="19" t="s">
        <v>8947</v>
      </c>
      <c r="R2967" s="19" t="s">
        <v>14421</v>
      </c>
      <c r="S2967" t="s">
        <v>1830</v>
      </c>
      <c r="T2967"/>
      <c r="CB2967" s="146">
        <v>42339</v>
      </c>
      <c r="CC2967" s="146">
        <v>72686</v>
      </c>
      <c r="CD2967" s="146">
        <v>42339</v>
      </c>
      <c r="CE2967" s="122" t="s">
        <v>1761</v>
      </c>
    </row>
    <row r="2968" spans="1:83" x14ac:dyDescent="0.2">
      <c r="A2968" s="25" t="s">
        <v>1193</v>
      </c>
      <c r="B2968" s="25" t="s">
        <v>1277</v>
      </c>
      <c r="C2968" s="140" t="s">
        <v>1123</v>
      </c>
      <c r="D2968" s="25" t="s">
        <v>1278</v>
      </c>
      <c r="E2968" s="151" t="s">
        <v>3274</v>
      </c>
      <c r="F2968" s="108" t="str">
        <f t="shared" si="47"/>
        <v>HRXXX000030000003365</v>
      </c>
      <c r="G2968" s="24" t="s">
        <v>29</v>
      </c>
      <c r="K2968" s="139" t="s">
        <v>1704</v>
      </c>
      <c r="L2968" s="139" t="s">
        <v>1704</v>
      </c>
      <c r="Q2968" s="19" t="s">
        <v>8948</v>
      </c>
      <c r="R2968" s="19" t="s">
        <v>14422</v>
      </c>
      <c r="S2968" t="s">
        <v>1830</v>
      </c>
      <c r="T2968"/>
      <c r="CB2968" s="146">
        <v>42339</v>
      </c>
      <c r="CC2968" s="146">
        <v>72686</v>
      </c>
      <c r="CD2968" s="146">
        <v>42339</v>
      </c>
      <c r="CE2968" s="122" t="s">
        <v>1761</v>
      </c>
    </row>
    <row r="2969" spans="1:83" x14ac:dyDescent="0.2">
      <c r="A2969" s="25" t="s">
        <v>1193</v>
      </c>
      <c r="B2969" s="25" t="s">
        <v>1277</v>
      </c>
      <c r="C2969" s="140" t="s">
        <v>1123</v>
      </c>
      <c r="D2969" s="25" t="s">
        <v>1278</v>
      </c>
      <c r="E2969" s="151" t="s">
        <v>3275</v>
      </c>
      <c r="F2969" s="108" t="str">
        <f t="shared" si="47"/>
        <v>HRXXX000030000003366</v>
      </c>
      <c r="G2969" s="24" t="s">
        <v>29</v>
      </c>
      <c r="K2969" s="139" t="s">
        <v>1704</v>
      </c>
      <c r="L2969" s="139" t="s">
        <v>1704</v>
      </c>
      <c r="Q2969" s="19" t="s">
        <v>8949</v>
      </c>
      <c r="R2969" s="19" t="s">
        <v>14423</v>
      </c>
      <c r="S2969" t="s">
        <v>1830</v>
      </c>
      <c r="T2969"/>
      <c r="CB2969" s="146">
        <v>42339</v>
      </c>
      <c r="CC2969" s="146">
        <v>72686</v>
      </c>
      <c r="CD2969" s="146">
        <v>42339</v>
      </c>
      <c r="CE2969" s="122" t="s">
        <v>1761</v>
      </c>
    </row>
    <row r="2970" spans="1:83" x14ac:dyDescent="0.2">
      <c r="A2970" s="25" t="s">
        <v>1193</v>
      </c>
      <c r="B2970" s="25" t="s">
        <v>1277</v>
      </c>
      <c r="C2970" s="140" t="s">
        <v>1123</v>
      </c>
      <c r="D2970" s="25" t="s">
        <v>1278</v>
      </c>
      <c r="E2970" s="151" t="s">
        <v>3276</v>
      </c>
      <c r="F2970" s="108" t="str">
        <f t="shared" si="47"/>
        <v>HRXXX000030000003367</v>
      </c>
      <c r="G2970" s="24" t="s">
        <v>29</v>
      </c>
      <c r="K2970" s="139" t="s">
        <v>1704</v>
      </c>
      <c r="L2970" s="139" t="s">
        <v>1704</v>
      </c>
      <c r="Q2970" s="19" t="s">
        <v>8950</v>
      </c>
      <c r="R2970" s="19" t="s">
        <v>14424</v>
      </c>
      <c r="S2970" t="s">
        <v>1830</v>
      </c>
      <c r="T2970"/>
      <c r="CB2970" s="146">
        <v>42339</v>
      </c>
      <c r="CC2970" s="146">
        <v>72686</v>
      </c>
      <c r="CD2970" s="146">
        <v>42339</v>
      </c>
      <c r="CE2970" s="122" t="s">
        <v>1761</v>
      </c>
    </row>
    <row r="2971" spans="1:83" x14ac:dyDescent="0.2">
      <c r="A2971" s="25" t="s">
        <v>1193</v>
      </c>
      <c r="B2971" s="25" t="s">
        <v>1277</v>
      </c>
      <c r="C2971" s="140" t="s">
        <v>1123</v>
      </c>
      <c r="D2971" s="25" t="s">
        <v>1278</v>
      </c>
      <c r="E2971" s="151" t="s">
        <v>3277</v>
      </c>
      <c r="F2971" s="108" t="str">
        <f t="shared" si="47"/>
        <v>HRXXX000030000003368</v>
      </c>
      <c r="G2971" s="24" t="s">
        <v>29</v>
      </c>
      <c r="K2971" s="139" t="s">
        <v>1704</v>
      </c>
      <c r="L2971" s="139" t="s">
        <v>1704</v>
      </c>
      <c r="Q2971" s="19" t="s">
        <v>8951</v>
      </c>
      <c r="R2971" s="19" t="s">
        <v>14425</v>
      </c>
      <c r="S2971" t="s">
        <v>1830</v>
      </c>
      <c r="T2971"/>
      <c r="CB2971" s="146">
        <v>42339</v>
      </c>
      <c r="CC2971" s="146">
        <v>72686</v>
      </c>
      <c r="CD2971" s="146">
        <v>42339</v>
      </c>
      <c r="CE2971" s="122" t="s">
        <v>1761</v>
      </c>
    </row>
    <row r="2972" spans="1:83" x14ac:dyDescent="0.2">
      <c r="A2972" s="25" t="s">
        <v>1193</v>
      </c>
      <c r="B2972" s="25" t="s">
        <v>1277</v>
      </c>
      <c r="C2972" s="140" t="s">
        <v>1123</v>
      </c>
      <c r="D2972" s="25" t="s">
        <v>1278</v>
      </c>
      <c r="E2972" s="151" t="s">
        <v>3278</v>
      </c>
      <c r="F2972" s="108" t="str">
        <f t="shared" si="47"/>
        <v>HRXXX000030000003369</v>
      </c>
      <c r="G2972" s="24" t="s">
        <v>29</v>
      </c>
      <c r="K2972" s="139" t="s">
        <v>1704</v>
      </c>
      <c r="L2972" s="139" t="s">
        <v>1704</v>
      </c>
      <c r="Q2972" s="19" t="s">
        <v>8952</v>
      </c>
      <c r="R2972" s="19" t="s">
        <v>14426</v>
      </c>
      <c r="S2972" t="s">
        <v>1830</v>
      </c>
      <c r="T2972"/>
      <c r="CB2972" s="146">
        <v>42339</v>
      </c>
      <c r="CC2972" s="146">
        <v>72686</v>
      </c>
      <c r="CD2972" s="146">
        <v>42339</v>
      </c>
      <c r="CE2972" s="122" t="s">
        <v>1761</v>
      </c>
    </row>
    <row r="2973" spans="1:83" x14ac:dyDescent="0.2">
      <c r="A2973" s="25" t="s">
        <v>1193</v>
      </c>
      <c r="B2973" s="25" t="s">
        <v>1277</v>
      </c>
      <c r="C2973" s="140" t="s">
        <v>1123</v>
      </c>
      <c r="D2973" s="25" t="s">
        <v>1278</v>
      </c>
      <c r="E2973" s="151" t="s">
        <v>3279</v>
      </c>
      <c r="F2973" s="108" t="str">
        <f t="shared" si="47"/>
        <v>HRXXX000030000003370</v>
      </c>
      <c r="G2973" s="24" t="s">
        <v>29</v>
      </c>
      <c r="K2973" s="139" t="s">
        <v>1704</v>
      </c>
      <c r="L2973" s="139" t="s">
        <v>1704</v>
      </c>
      <c r="Q2973" s="19" t="s">
        <v>8953</v>
      </c>
      <c r="R2973" s="19" t="s">
        <v>14427</v>
      </c>
      <c r="S2973" t="s">
        <v>1830</v>
      </c>
      <c r="T2973"/>
      <c r="CB2973" s="146">
        <v>42339</v>
      </c>
      <c r="CC2973" s="146">
        <v>72686</v>
      </c>
      <c r="CD2973" s="146">
        <v>42339</v>
      </c>
      <c r="CE2973" s="122" t="s">
        <v>1761</v>
      </c>
    </row>
    <row r="2974" spans="1:83" x14ac:dyDescent="0.2">
      <c r="A2974" s="25" t="s">
        <v>1193</v>
      </c>
      <c r="B2974" s="25" t="s">
        <v>1277</v>
      </c>
      <c r="C2974" s="140" t="s">
        <v>1123</v>
      </c>
      <c r="D2974" s="25" t="s">
        <v>1278</v>
      </c>
      <c r="E2974" s="151" t="s">
        <v>3280</v>
      </c>
      <c r="F2974" s="108" t="str">
        <f t="shared" si="47"/>
        <v>HRXXX000030000003371</v>
      </c>
      <c r="G2974" s="24" t="s">
        <v>29</v>
      </c>
      <c r="K2974" s="139" t="s">
        <v>1704</v>
      </c>
      <c r="L2974" s="139" t="s">
        <v>1704</v>
      </c>
      <c r="Q2974" s="19" t="s">
        <v>8954</v>
      </c>
      <c r="R2974" s="19" t="s">
        <v>14428</v>
      </c>
      <c r="S2974" t="s">
        <v>1830</v>
      </c>
      <c r="T2974"/>
      <c r="CB2974" s="146">
        <v>42339</v>
      </c>
      <c r="CC2974" s="146">
        <v>72686</v>
      </c>
      <c r="CD2974" s="146">
        <v>42339</v>
      </c>
      <c r="CE2974" s="122" t="s">
        <v>1761</v>
      </c>
    </row>
    <row r="2975" spans="1:83" x14ac:dyDescent="0.2">
      <c r="A2975" s="25" t="s">
        <v>1193</v>
      </c>
      <c r="B2975" s="25" t="s">
        <v>1277</v>
      </c>
      <c r="C2975" s="140" t="s">
        <v>1123</v>
      </c>
      <c r="D2975" s="25" t="s">
        <v>1278</v>
      </c>
      <c r="E2975" s="151" t="s">
        <v>3281</v>
      </c>
      <c r="F2975" s="108" t="str">
        <f t="shared" si="47"/>
        <v>HRXXX000030000003372</v>
      </c>
      <c r="G2975" s="24" t="s">
        <v>29</v>
      </c>
      <c r="K2975" s="139" t="s">
        <v>1704</v>
      </c>
      <c r="L2975" s="139" t="s">
        <v>1704</v>
      </c>
      <c r="Q2975" s="19" t="s">
        <v>8955</v>
      </c>
      <c r="R2975" s="19" t="s">
        <v>14429</v>
      </c>
      <c r="S2975" t="s">
        <v>1830</v>
      </c>
      <c r="T2975"/>
      <c r="CB2975" s="146">
        <v>42339</v>
      </c>
      <c r="CC2975" s="146">
        <v>72686</v>
      </c>
      <c r="CD2975" s="146">
        <v>42339</v>
      </c>
      <c r="CE2975" s="122" t="s">
        <v>1761</v>
      </c>
    </row>
    <row r="2976" spans="1:83" x14ac:dyDescent="0.2">
      <c r="A2976" s="25" t="s">
        <v>1193</v>
      </c>
      <c r="B2976" s="25" t="s">
        <v>1277</v>
      </c>
      <c r="C2976" s="140" t="s">
        <v>1123</v>
      </c>
      <c r="D2976" s="25" t="s">
        <v>1278</v>
      </c>
      <c r="E2976" s="151" t="s">
        <v>3282</v>
      </c>
      <c r="F2976" s="108" t="str">
        <f t="shared" si="47"/>
        <v>HRXXX000030000003373</v>
      </c>
      <c r="G2976" s="24" t="s">
        <v>29</v>
      </c>
      <c r="K2976" s="139" t="s">
        <v>1704</v>
      </c>
      <c r="L2976" s="139" t="s">
        <v>1704</v>
      </c>
      <c r="Q2976" s="19" t="s">
        <v>8956</v>
      </c>
      <c r="R2976" s="19" t="s">
        <v>14430</v>
      </c>
      <c r="S2976" t="s">
        <v>1830</v>
      </c>
      <c r="T2976"/>
      <c r="CB2976" s="146">
        <v>42339</v>
      </c>
      <c r="CC2976" s="146">
        <v>72686</v>
      </c>
      <c r="CD2976" s="146">
        <v>42339</v>
      </c>
      <c r="CE2976" s="122" t="s">
        <v>1761</v>
      </c>
    </row>
    <row r="2977" spans="1:83" x14ac:dyDescent="0.2">
      <c r="A2977" s="25" t="s">
        <v>1193</v>
      </c>
      <c r="B2977" s="25" t="s">
        <v>1277</v>
      </c>
      <c r="C2977" s="140" t="s">
        <v>1123</v>
      </c>
      <c r="D2977" s="25" t="s">
        <v>1278</v>
      </c>
      <c r="E2977" s="151" t="s">
        <v>3283</v>
      </c>
      <c r="F2977" s="108" t="str">
        <f t="shared" si="47"/>
        <v>HRXXX000030000003374</v>
      </c>
      <c r="G2977" s="24" t="s">
        <v>29</v>
      </c>
      <c r="K2977" s="139" t="s">
        <v>1704</v>
      </c>
      <c r="L2977" s="139" t="s">
        <v>1704</v>
      </c>
      <c r="Q2977" s="19" t="s">
        <v>8957</v>
      </c>
      <c r="R2977" s="19" t="s">
        <v>14431</v>
      </c>
      <c r="S2977" t="s">
        <v>1830</v>
      </c>
      <c r="T2977"/>
      <c r="CB2977" s="146">
        <v>42339</v>
      </c>
      <c r="CC2977" s="146">
        <v>72686</v>
      </c>
      <c r="CD2977" s="146">
        <v>42339</v>
      </c>
      <c r="CE2977" s="122" t="s">
        <v>1761</v>
      </c>
    </row>
    <row r="2978" spans="1:83" x14ac:dyDescent="0.2">
      <c r="A2978" s="25" t="s">
        <v>1193</v>
      </c>
      <c r="B2978" s="25" t="s">
        <v>1277</v>
      </c>
      <c r="C2978" s="140" t="s">
        <v>1123</v>
      </c>
      <c r="D2978" s="25" t="s">
        <v>1278</v>
      </c>
      <c r="E2978" s="151" t="s">
        <v>3284</v>
      </c>
      <c r="F2978" s="108" t="str">
        <f t="shared" si="47"/>
        <v>HRXXX000030000003375</v>
      </c>
      <c r="G2978" s="24" t="s">
        <v>29</v>
      </c>
      <c r="K2978" s="139" t="s">
        <v>1704</v>
      </c>
      <c r="L2978" s="139" t="s">
        <v>1704</v>
      </c>
      <c r="Q2978" s="19" t="s">
        <v>8958</v>
      </c>
      <c r="R2978" s="19" t="s">
        <v>14432</v>
      </c>
      <c r="S2978" t="s">
        <v>1830</v>
      </c>
      <c r="T2978"/>
      <c r="CB2978" s="146">
        <v>42339</v>
      </c>
      <c r="CC2978" s="146">
        <v>72686</v>
      </c>
      <c r="CD2978" s="146">
        <v>42339</v>
      </c>
      <c r="CE2978" s="122" t="s">
        <v>1761</v>
      </c>
    </row>
    <row r="2979" spans="1:83" x14ac:dyDescent="0.2">
      <c r="A2979" s="25" t="s">
        <v>1193</v>
      </c>
      <c r="B2979" s="25" t="s">
        <v>1277</v>
      </c>
      <c r="C2979" s="140" t="s">
        <v>1123</v>
      </c>
      <c r="D2979" s="25" t="s">
        <v>1278</v>
      </c>
      <c r="E2979" s="151" t="s">
        <v>3285</v>
      </c>
      <c r="F2979" s="108" t="str">
        <f t="shared" si="47"/>
        <v>HRXXX000030000003376</v>
      </c>
      <c r="G2979" s="24" t="s">
        <v>29</v>
      </c>
      <c r="K2979" s="139" t="s">
        <v>1704</v>
      </c>
      <c r="L2979" s="139" t="s">
        <v>1704</v>
      </c>
      <c r="Q2979" s="19" t="s">
        <v>8959</v>
      </c>
      <c r="R2979" s="19" t="s">
        <v>14433</v>
      </c>
      <c r="S2979" t="s">
        <v>1830</v>
      </c>
      <c r="T2979"/>
      <c r="CB2979" s="146">
        <v>42339</v>
      </c>
      <c r="CC2979" s="146">
        <v>72686</v>
      </c>
      <c r="CD2979" s="146">
        <v>42339</v>
      </c>
      <c r="CE2979" s="122" t="s">
        <v>1761</v>
      </c>
    </row>
    <row r="2980" spans="1:83" x14ac:dyDescent="0.2">
      <c r="A2980" s="25" t="s">
        <v>1193</v>
      </c>
      <c r="B2980" s="25" t="s">
        <v>1277</v>
      </c>
      <c r="C2980" s="140" t="s">
        <v>1123</v>
      </c>
      <c r="D2980" s="25" t="s">
        <v>1278</v>
      </c>
      <c r="E2980" s="151" t="s">
        <v>3286</v>
      </c>
      <c r="F2980" s="108" t="str">
        <f t="shared" si="47"/>
        <v>HRXXX000030000003377</v>
      </c>
      <c r="G2980" s="24" t="s">
        <v>29</v>
      </c>
      <c r="K2980" s="139" t="s">
        <v>1704</v>
      </c>
      <c r="L2980" s="139" t="s">
        <v>1704</v>
      </c>
      <c r="Q2980" s="19" t="s">
        <v>8960</v>
      </c>
      <c r="R2980" s="19" t="s">
        <v>14434</v>
      </c>
      <c r="S2980" t="s">
        <v>1830</v>
      </c>
      <c r="T2980"/>
      <c r="CB2980" s="146">
        <v>42339</v>
      </c>
      <c r="CC2980" s="146">
        <v>72686</v>
      </c>
      <c r="CD2980" s="146">
        <v>42339</v>
      </c>
      <c r="CE2980" s="122" t="s">
        <v>1761</v>
      </c>
    </row>
    <row r="2981" spans="1:83" x14ac:dyDescent="0.2">
      <c r="A2981" s="25" t="s">
        <v>1193</v>
      </c>
      <c r="B2981" s="25" t="s">
        <v>1277</v>
      </c>
      <c r="C2981" s="140" t="s">
        <v>1123</v>
      </c>
      <c r="D2981" s="25" t="s">
        <v>1278</v>
      </c>
      <c r="E2981" s="151" t="s">
        <v>3287</v>
      </c>
      <c r="F2981" s="108" t="str">
        <f t="shared" si="47"/>
        <v>HRXXX000030000003378</v>
      </c>
      <c r="G2981" s="24" t="s">
        <v>29</v>
      </c>
      <c r="K2981" s="139" t="s">
        <v>1704</v>
      </c>
      <c r="L2981" s="139" t="s">
        <v>1704</v>
      </c>
      <c r="Q2981" s="19" t="s">
        <v>8961</v>
      </c>
      <c r="R2981" s="19" t="s">
        <v>14435</v>
      </c>
      <c r="S2981" t="s">
        <v>1830</v>
      </c>
      <c r="T2981"/>
      <c r="CB2981" s="146">
        <v>42339</v>
      </c>
      <c r="CC2981" s="146">
        <v>72686</v>
      </c>
      <c r="CD2981" s="146">
        <v>42339</v>
      </c>
      <c r="CE2981" s="122" t="s">
        <v>1761</v>
      </c>
    </row>
    <row r="2982" spans="1:83" x14ac:dyDescent="0.2">
      <c r="A2982" s="25" t="s">
        <v>1193</v>
      </c>
      <c r="B2982" s="25" t="s">
        <v>1277</v>
      </c>
      <c r="C2982" s="140" t="s">
        <v>1123</v>
      </c>
      <c r="D2982" s="25" t="s">
        <v>1278</v>
      </c>
      <c r="E2982" s="151" t="s">
        <v>3288</v>
      </c>
      <c r="F2982" s="108" t="str">
        <f t="shared" si="47"/>
        <v>HRXXX000030000003379</v>
      </c>
      <c r="G2982" s="24" t="s">
        <v>29</v>
      </c>
      <c r="K2982" s="139" t="s">
        <v>1704</v>
      </c>
      <c r="L2982" s="139" t="s">
        <v>1704</v>
      </c>
      <c r="Q2982" s="19" t="s">
        <v>8962</v>
      </c>
      <c r="R2982" s="19" t="s">
        <v>14436</v>
      </c>
      <c r="S2982" t="s">
        <v>1830</v>
      </c>
      <c r="T2982"/>
      <c r="CB2982" s="146">
        <v>42339</v>
      </c>
      <c r="CC2982" s="146">
        <v>72686</v>
      </c>
      <c r="CD2982" s="146">
        <v>42339</v>
      </c>
      <c r="CE2982" s="122" t="s">
        <v>1761</v>
      </c>
    </row>
    <row r="2983" spans="1:83" x14ac:dyDescent="0.2">
      <c r="A2983" s="25" t="s">
        <v>1193</v>
      </c>
      <c r="B2983" s="25" t="s">
        <v>1277</v>
      </c>
      <c r="C2983" s="140" t="s">
        <v>1123</v>
      </c>
      <c r="D2983" s="25" t="s">
        <v>1278</v>
      </c>
      <c r="E2983" s="151" t="s">
        <v>3289</v>
      </c>
      <c r="F2983" s="108" t="str">
        <f t="shared" si="47"/>
        <v>HRXXX000030000003380</v>
      </c>
      <c r="G2983" s="24" t="s">
        <v>29</v>
      </c>
      <c r="K2983" s="139" t="s">
        <v>1704</v>
      </c>
      <c r="L2983" s="139" t="s">
        <v>1704</v>
      </c>
      <c r="Q2983" s="19" t="s">
        <v>8963</v>
      </c>
      <c r="R2983" s="19" t="s">
        <v>14437</v>
      </c>
      <c r="S2983" t="s">
        <v>1830</v>
      </c>
      <c r="T2983"/>
      <c r="CB2983" s="146">
        <v>42339</v>
      </c>
      <c r="CC2983" s="146">
        <v>72686</v>
      </c>
      <c r="CD2983" s="146">
        <v>42339</v>
      </c>
      <c r="CE2983" s="122" t="s">
        <v>1761</v>
      </c>
    </row>
    <row r="2984" spans="1:83" x14ac:dyDescent="0.2">
      <c r="A2984" s="25" t="s">
        <v>1193</v>
      </c>
      <c r="B2984" s="25" t="s">
        <v>1277</v>
      </c>
      <c r="C2984" s="140" t="s">
        <v>1123</v>
      </c>
      <c r="D2984" s="25" t="s">
        <v>1278</v>
      </c>
      <c r="E2984" s="151" t="s">
        <v>3290</v>
      </c>
      <c r="F2984" s="108" t="str">
        <f t="shared" si="47"/>
        <v>HRXXX000030000003381</v>
      </c>
      <c r="G2984" s="24" t="s">
        <v>29</v>
      </c>
      <c r="K2984" s="139" t="s">
        <v>1704</v>
      </c>
      <c r="L2984" s="139" t="s">
        <v>1704</v>
      </c>
      <c r="Q2984" s="19" t="s">
        <v>8964</v>
      </c>
      <c r="R2984" s="19" t="s">
        <v>14438</v>
      </c>
      <c r="S2984" t="s">
        <v>1830</v>
      </c>
      <c r="T2984"/>
      <c r="CB2984" s="146">
        <v>42339</v>
      </c>
      <c r="CC2984" s="146">
        <v>72686</v>
      </c>
      <c r="CD2984" s="146">
        <v>42339</v>
      </c>
      <c r="CE2984" s="122" t="s">
        <v>1761</v>
      </c>
    </row>
    <row r="2985" spans="1:83" x14ac:dyDescent="0.2">
      <c r="A2985" s="25" t="s">
        <v>1193</v>
      </c>
      <c r="B2985" s="25" t="s">
        <v>1277</v>
      </c>
      <c r="C2985" s="140" t="s">
        <v>1123</v>
      </c>
      <c r="D2985" s="25" t="s">
        <v>1278</v>
      </c>
      <c r="E2985" s="151" t="s">
        <v>3291</v>
      </c>
      <c r="F2985" s="108" t="str">
        <f t="shared" si="47"/>
        <v>HRXXX000030000003382</v>
      </c>
      <c r="G2985" s="24" t="s">
        <v>29</v>
      </c>
      <c r="K2985" s="139" t="s">
        <v>1704</v>
      </c>
      <c r="L2985" s="139" t="s">
        <v>1704</v>
      </c>
      <c r="Q2985" s="19" t="s">
        <v>8965</v>
      </c>
      <c r="R2985" s="19" t="s">
        <v>14439</v>
      </c>
      <c r="S2985" t="s">
        <v>1830</v>
      </c>
      <c r="T2985"/>
      <c r="CB2985" s="146">
        <v>42339</v>
      </c>
      <c r="CC2985" s="146">
        <v>72686</v>
      </c>
      <c r="CD2985" s="146">
        <v>42339</v>
      </c>
      <c r="CE2985" s="122" t="s">
        <v>1761</v>
      </c>
    </row>
    <row r="2986" spans="1:83" x14ac:dyDescent="0.2">
      <c r="A2986" s="25" t="s">
        <v>1193</v>
      </c>
      <c r="B2986" s="25" t="s">
        <v>1277</v>
      </c>
      <c r="C2986" s="140" t="s">
        <v>1123</v>
      </c>
      <c r="D2986" s="25" t="s">
        <v>1278</v>
      </c>
      <c r="E2986" s="151" t="s">
        <v>3292</v>
      </c>
      <c r="F2986" s="108" t="str">
        <f t="shared" si="47"/>
        <v>HRXXX000030000003383</v>
      </c>
      <c r="G2986" s="24" t="s">
        <v>29</v>
      </c>
      <c r="K2986" s="139" t="s">
        <v>1704</v>
      </c>
      <c r="L2986" s="139" t="s">
        <v>1704</v>
      </c>
      <c r="Q2986" s="19" t="s">
        <v>8966</v>
      </c>
      <c r="R2986" s="19" t="s">
        <v>14440</v>
      </c>
      <c r="S2986" t="s">
        <v>1830</v>
      </c>
      <c r="T2986"/>
      <c r="CB2986" s="146">
        <v>42339</v>
      </c>
      <c r="CC2986" s="146">
        <v>72686</v>
      </c>
      <c r="CD2986" s="146">
        <v>42339</v>
      </c>
      <c r="CE2986" s="122" t="s">
        <v>1761</v>
      </c>
    </row>
    <row r="2987" spans="1:83" x14ac:dyDescent="0.2">
      <c r="A2987" s="25" t="s">
        <v>1193</v>
      </c>
      <c r="B2987" s="25" t="s">
        <v>1277</v>
      </c>
      <c r="C2987" s="140" t="s">
        <v>1123</v>
      </c>
      <c r="D2987" s="25" t="s">
        <v>1278</v>
      </c>
      <c r="E2987" s="151" t="s">
        <v>3293</v>
      </c>
      <c r="F2987" s="108" t="str">
        <f t="shared" si="47"/>
        <v>HRXXX000030000003384</v>
      </c>
      <c r="G2987" s="24" t="s">
        <v>29</v>
      </c>
      <c r="K2987" s="139" t="s">
        <v>1704</v>
      </c>
      <c r="L2987" s="139" t="s">
        <v>1704</v>
      </c>
      <c r="Q2987" s="19" t="s">
        <v>8967</v>
      </c>
      <c r="R2987" s="19" t="s">
        <v>14441</v>
      </c>
      <c r="S2987" t="s">
        <v>1830</v>
      </c>
      <c r="T2987"/>
      <c r="CB2987" s="146">
        <v>42339</v>
      </c>
      <c r="CC2987" s="146">
        <v>72686</v>
      </c>
      <c r="CD2987" s="146">
        <v>42339</v>
      </c>
      <c r="CE2987" s="122" t="s">
        <v>1761</v>
      </c>
    </row>
    <row r="2988" spans="1:83" x14ac:dyDescent="0.2">
      <c r="A2988" s="25" t="s">
        <v>1193</v>
      </c>
      <c r="B2988" s="25" t="s">
        <v>1277</v>
      </c>
      <c r="C2988" s="140" t="s">
        <v>1123</v>
      </c>
      <c r="D2988" s="25" t="s">
        <v>1278</v>
      </c>
      <c r="E2988" s="151" t="s">
        <v>3294</v>
      </c>
      <c r="F2988" s="108" t="str">
        <f t="shared" si="47"/>
        <v>HRXXX000030000003385</v>
      </c>
      <c r="G2988" s="24" t="s">
        <v>29</v>
      </c>
      <c r="K2988" s="139" t="s">
        <v>1704</v>
      </c>
      <c r="L2988" s="139" t="s">
        <v>1704</v>
      </c>
      <c r="Q2988" s="19" t="s">
        <v>8968</v>
      </c>
      <c r="R2988" s="19" t="s">
        <v>14442</v>
      </c>
      <c r="S2988" t="s">
        <v>1830</v>
      </c>
      <c r="T2988"/>
      <c r="CB2988" s="146">
        <v>42339</v>
      </c>
      <c r="CC2988" s="146">
        <v>72686</v>
      </c>
      <c r="CD2988" s="146">
        <v>42339</v>
      </c>
      <c r="CE2988" s="122" t="s">
        <v>1761</v>
      </c>
    </row>
    <row r="2989" spans="1:83" x14ac:dyDescent="0.2">
      <c r="A2989" s="25" t="s">
        <v>1193</v>
      </c>
      <c r="B2989" s="25" t="s">
        <v>1277</v>
      </c>
      <c r="C2989" s="140" t="s">
        <v>1123</v>
      </c>
      <c r="D2989" s="25" t="s">
        <v>1278</v>
      </c>
      <c r="E2989" s="151" t="s">
        <v>3295</v>
      </c>
      <c r="F2989" s="108" t="str">
        <f t="shared" si="47"/>
        <v>HRXXX000030000003386</v>
      </c>
      <c r="G2989" s="24" t="s">
        <v>29</v>
      </c>
      <c r="K2989" s="139" t="s">
        <v>1704</v>
      </c>
      <c r="L2989" s="139" t="s">
        <v>1704</v>
      </c>
      <c r="Q2989" s="19" t="s">
        <v>8969</v>
      </c>
      <c r="R2989" s="19" t="s">
        <v>14443</v>
      </c>
      <c r="S2989" t="s">
        <v>1830</v>
      </c>
      <c r="T2989"/>
      <c r="CB2989" s="146">
        <v>42339</v>
      </c>
      <c r="CC2989" s="146">
        <v>72686</v>
      </c>
      <c r="CD2989" s="146">
        <v>42339</v>
      </c>
      <c r="CE2989" s="122" t="s">
        <v>1761</v>
      </c>
    </row>
    <row r="2990" spans="1:83" x14ac:dyDescent="0.2">
      <c r="A2990" s="25" t="s">
        <v>1193</v>
      </c>
      <c r="B2990" s="25" t="s">
        <v>1277</v>
      </c>
      <c r="C2990" s="140" t="s">
        <v>1123</v>
      </c>
      <c r="D2990" s="25" t="s">
        <v>1278</v>
      </c>
      <c r="E2990" s="151" t="s">
        <v>3296</v>
      </c>
      <c r="F2990" s="108" t="str">
        <f t="shared" si="47"/>
        <v>HRXXX000030000003387</v>
      </c>
      <c r="G2990" s="24" t="s">
        <v>29</v>
      </c>
      <c r="K2990" s="139" t="s">
        <v>1704</v>
      </c>
      <c r="L2990" s="139" t="s">
        <v>1704</v>
      </c>
      <c r="Q2990" s="19" t="s">
        <v>8970</v>
      </c>
      <c r="R2990" s="19" t="s">
        <v>14444</v>
      </c>
      <c r="S2990" t="s">
        <v>1830</v>
      </c>
      <c r="T2990"/>
      <c r="CB2990" s="146">
        <v>42339</v>
      </c>
      <c r="CC2990" s="146">
        <v>72686</v>
      </c>
      <c r="CD2990" s="146">
        <v>42339</v>
      </c>
      <c r="CE2990" s="122" t="s">
        <v>1761</v>
      </c>
    </row>
    <row r="2991" spans="1:83" x14ac:dyDescent="0.2">
      <c r="A2991" s="25" t="s">
        <v>1193</v>
      </c>
      <c r="B2991" s="25" t="s">
        <v>1277</v>
      </c>
      <c r="C2991" s="140" t="s">
        <v>1123</v>
      </c>
      <c r="D2991" s="25" t="s">
        <v>1278</v>
      </c>
      <c r="E2991" s="151" t="s">
        <v>3297</v>
      </c>
      <c r="F2991" s="108" t="str">
        <f t="shared" si="47"/>
        <v>HRXXX000030000003388</v>
      </c>
      <c r="G2991" s="24" t="s">
        <v>29</v>
      </c>
      <c r="K2991" s="139" t="s">
        <v>1704</v>
      </c>
      <c r="L2991" s="139" t="s">
        <v>1704</v>
      </c>
      <c r="Q2991" s="19" t="s">
        <v>8971</v>
      </c>
      <c r="R2991" s="19" t="s">
        <v>14445</v>
      </c>
      <c r="S2991" t="s">
        <v>1830</v>
      </c>
      <c r="T2991"/>
      <c r="CB2991" s="146">
        <v>42339</v>
      </c>
      <c r="CC2991" s="146">
        <v>72686</v>
      </c>
      <c r="CD2991" s="146">
        <v>42339</v>
      </c>
      <c r="CE2991" s="122" t="s">
        <v>1761</v>
      </c>
    </row>
    <row r="2992" spans="1:83" x14ac:dyDescent="0.2">
      <c r="A2992" s="25" t="s">
        <v>1193</v>
      </c>
      <c r="B2992" s="25" t="s">
        <v>1277</v>
      </c>
      <c r="C2992" s="140" t="s">
        <v>1123</v>
      </c>
      <c r="D2992" s="25" t="s">
        <v>1278</v>
      </c>
      <c r="E2992" s="151" t="s">
        <v>3298</v>
      </c>
      <c r="F2992" s="108" t="str">
        <f t="shared" si="47"/>
        <v>HRXXX000030000003389</v>
      </c>
      <c r="G2992" s="24" t="s">
        <v>29</v>
      </c>
      <c r="K2992" s="139" t="s">
        <v>1704</v>
      </c>
      <c r="L2992" s="139" t="s">
        <v>1704</v>
      </c>
      <c r="Q2992" s="19" t="s">
        <v>8972</v>
      </c>
      <c r="R2992" s="19" t="s">
        <v>14446</v>
      </c>
      <c r="S2992" t="s">
        <v>1830</v>
      </c>
      <c r="T2992"/>
      <c r="CB2992" s="146">
        <v>42339</v>
      </c>
      <c r="CC2992" s="146">
        <v>72686</v>
      </c>
      <c r="CD2992" s="146">
        <v>42339</v>
      </c>
      <c r="CE2992" s="122" t="s">
        <v>1761</v>
      </c>
    </row>
    <row r="2993" spans="1:83" x14ac:dyDescent="0.2">
      <c r="A2993" s="25" t="s">
        <v>1193</v>
      </c>
      <c r="B2993" s="25" t="s">
        <v>1277</v>
      </c>
      <c r="C2993" s="140" t="s">
        <v>1123</v>
      </c>
      <c r="D2993" s="25" t="s">
        <v>1278</v>
      </c>
      <c r="E2993" s="151" t="s">
        <v>3299</v>
      </c>
      <c r="F2993" s="108" t="str">
        <f t="shared" si="47"/>
        <v>HRXXX000030000003390</v>
      </c>
      <c r="G2993" s="24" t="s">
        <v>29</v>
      </c>
      <c r="K2993" s="139" t="s">
        <v>1704</v>
      </c>
      <c r="L2993" s="139" t="s">
        <v>1704</v>
      </c>
      <c r="Q2993" s="19" t="s">
        <v>8973</v>
      </c>
      <c r="R2993" s="19" t="s">
        <v>14447</v>
      </c>
      <c r="S2993" t="s">
        <v>1830</v>
      </c>
      <c r="T2993"/>
      <c r="CB2993" s="146">
        <v>42339</v>
      </c>
      <c r="CC2993" s="146">
        <v>72686</v>
      </c>
      <c r="CD2993" s="146">
        <v>42339</v>
      </c>
      <c r="CE2993" s="122" t="s">
        <v>1761</v>
      </c>
    </row>
    <row r="2994" spans="1:83" x14ac:dyDescent="0.2">
      <c r="A2994" s="25" t="s">
        <v>1193</v>
      </c>
      <c r="B2994" s="25" t="s">
        <v>1277</v>
      </c>
      <c r="C2994" s="140" t="s">
        <v>1123</v>
      </c>
      <c r="D2994" s="25" t="s">
        <v>1278</v>
      </c>
      <c r="E2994" s="151" t="s">
        <v>3300</v>
      </c>
      <c r="F2994" s="108" t="str">
        <f t="shared" si="47"/>
        <v>HRXXX000030000003391</v>
      </c>
      <c r="G2994" s="24" t="s">
        <v>29</v>
      </c>
      <c r="K2994" s="139" t="s">
        <v>1704</v>
      </c>
      <c r="L2994" s="139" t="s">
        <v>1704</v>
      </c>
      <c r="Q2994" s="19" t="s">
        <v>8974</v>
      </c>
      <c r="R2994" s="19" t="s">
        <v>14448</v>
      </c>
      <c r="S2994" t="s">
        <v>1830</v>
      </c>
      <c r="T2994"/>
      <c r="CB2994" s="146">
        <v>42339</v>
      </c>
      <c r="CC2994" s="146">
        <v>72686</v>
      </c>
      <c r="CD2994" s="146">
        <v>42339</v>
      </c>
      <c r="CE2994" s="122" t="s">
        <v>1761</v>
      </c>
    </row>
    <row r="2995" spans="1:83" x14ac:dyDescent="0.2">
      <c r="A2995" s="25" t="s">
        <v>1193</v>
      </c>
      <c r="B2995" s="25" t="s">
        <v>1277</v>
      </c>
      <c r="C2995" s="140" t="s">
        <v>1123</v>
      </c>
      <c r="D2995" s="25" t="s">
        <v>1278</v>
      </c>
      <c r="E2995" s="151" t="s">
        <v>3301</v>
      </c>
      <c r="F2995" s="108" t="str">
        <f t="shared" si="47"/>
        <v>HRXXX000030000003392</v>
      </c>
      <c r="G2995" s="24" t="s">
        <v>29</v>
      </c>
      <c r="K2995" s="139" t="s">
        <v>1704</v>
      </c>
      <c r="L2995" s="139" t="s">
        <v>1704</v>
      </c>
      <c r="Q2995" s="19" t="s">
        <v>8975</v>
      </c>
      <c r="R2995" s="19" t="s">
        <v>14449</v>
      </c>
      <c r="S2995" t="s">
        <v>1830</v>
      </c>
      <c r="T2995"/>
      <c r="CB2995" s="146">
        <v>42339</v>
      </c>
      <c r="CC2995" s="146">
        <v>72686</v>
      </c>
      <c r="CD2995" s="146">
        <v>42339</v>
      </c>
      <c r="CE2995" s="122" t="s">
        <v>1761</v>
      </c>
    </row>
    <row r="2996" spans="1:83" x14ac:dyDescent="0.2">
      <c r="A2996" s="25" t="s">
        <v>1193</v>
      </c>
      <c r="B2996" s="25" t="s">
        <v>1277</v>
      </c>
      <c r="C2996" s="140" t="s">
        <v>1123</v>
      </c>
      <c r="D2996" s="25" t="s">
        <v>1278</v>
      </c>
      <c r="E2996" s="151" t="s">
        <v>3302</v>
      </c>
      <c r="F2996" s="108" t="str">
        <f t="shared" si="47"/>
        <v>HRXXX000030000003393</v>
      </c>
      <c r="G2996" s="24" t="s">
        <v>29</v>
      </c>
      <c r="K2996" s="139" t="s">
        <v>1704</v>
      </c>
      <c r="L2996" s="139" t="s">
        <v>1704</v>
      </c>
      <c r="Q2996" s="19" t="s">
        <v>8976</v>
      </c>
      <c r="R2996" s="19" t="s">
        <v>14450</v>
      </c>
      <c r="S2996" t="s">
        <v>1830</v>
      </c>
      <c r="T2996"/>
      <c r="CB2996" s="146">
        <v>42339</v>
      </c>
      <c r="CC2996" s="146">
        <v>72686</v>
      </c>
      <c r="CD2996" s="146">
        <v>42339</v>
      </c>
      <c r="CE2996" s="122" t="s">
        <v>1761</v>
      </c>
    </row>
    <row r="2997" spans="1:83" x14ac:dyDescent="0.2">
      <c r="A2997" s="25" t="s">
        <v>1193</v>
      </c>
      <c r="B2997" s="25" t="s">
        <v>1277</v>
      </c>
      <c r="C2997" s="140" t="s">
        <v>1123</v>
      </c>
      <c r="D2997" s="25" t="s">
        <v>1278</v>
      </c>
      <c r="E2997" s="151" t="s">
        <v>3303</v>
      </c>
      <c r="F2997" s="108" t="str">
        <f t="shared" si="47"/>
        <v>HRXXX000030000003394</v>
      </c>
      <c r="G2997" s="24" t="s">
        <v>29</v>
      </c>
      <c r="K2997" s="139" t="s">
        <v>1704</v>
      </c>
      <c r="L2997" s="139" t="s">
        <v>1704</v>
      </c>
      <c r="Q2997" s="19" t="s">
        <v>8977</v>
      </c>
      <c r="R2997" s="19" t="s">
        <v>14451</v>
      </c>
      <c r="S2997" t="s">
        <v>1830</v>
      </c>
      <c r="T2997"/>
      <c r="CB2997" s="146">
        <v>42339</v>
      </c>
      <c r="CC2997" s="146">
        <v>72686</v>
      </c>
      <c r="CD2997" s="146">
        <v>42339</v>
      </c>
      <c r="CE2997" s="122" t="s">
        <v>1761</v>
      </c>
    </row>
    <row r="2998" spans="1:83" x14ac:dyDescent="0.2">
      <c r="A2998" s="25" t="s">
        <v>1193</v>
      </c>
      <c r="B2998" s="25" t="s">
        <v>1277</v>
      </c>
      <c r="C2998" s="140" t="s">
        <v>1123</v>
      </c>
      <c r="D2998" s="25" t="s">
        <v>1278</v>
      </c>
      <c r="E2998" s="151" t="s">
        <v>3304</v>
      </c>
      <c r="F2998" s="108" t="str">
        <f t="shared" si="47"/>
        <v>HRXXX000030000003395</v>
      </c>
      <c r="G2998" s="24" t="s">
        <v>29</v>
      </c>
      <c r="K2998" s="139" t="s">
        <v>1704</v>
      </c>
      <c r="L2998" s="139" t="s">
        <v>1704</v>
      </c>
      <c r="Q2998" s="19" t="s">
        <v>8978</v>
      </c>
      <c r="R2998" s="19" t="s">
        <v>14452</v>
      </c>
      <c r="S2998" t="s">
        <v>1830</v>
      </c>
      <c r="T2998"/>
      <c r="CB2998" s="146">
        <v>42339</v>
      </c>
      <c r="CC2998" s="146">
        <v>72686</v>
      </c>
      <c r="CD2998" s="146">
        <v>42339</v>
      </c>
      <c r="CE2998" s="122" t="s">
        <v>1761</v>
      </c>
    </row>
    <row r="2999" spans="1:83" x14ac:dyDescent="0.2">
      <c r="A2999" s="25" t="s">
        <v>1193</v>
      </c>
      <c r="B2999" s="25" t="s">
        <v>1277</v>
      </c>
      <c r="C2999" s="140" t="s">
        <v>1123</v>
      </c>
      <c r="D2999" s="25" t="s">
        <v>1278</v>
      </c>
      <c r="E2999" s="151" t="s">
        <v>3305</v>
      </c>
      <c r="F2999" s="108" t="str">
        <f t="shared" si="47"/>
        <v>HRXXX000030000003396</v>
      </c>
      <c r="G2999" s="24" t="s">
        <v>29</v>
      </c>
      <c r="K2999" s="139" t="s">
        <v>1704</v>
      </c>
      <c r="L2999" s="139" t="s">
        <v>1704</v>
      </c>
      <c r="Q2999" s="19" t="s">
        <v>8979</v>
      </c>
      <c r="R2999" s="19" t="s">
        <v>14453</v>
      </c>
      <c r="S2999" t="s">
        <v>1830</v>
      </c>
      <c r="T2999"/>
      <c r="CB2999" s="146">
        <v>42339</v>
      </c>
      <c r="CC2999" s="146">
        <v>72686</v>
      </c>
      <c r="CD2999" s="146">
        <v>42339</v>
      </c>
      <c r="CE2999" s="122" t="s">
        <v>1761</v>
      </c>
    </row>
    <row r="3000" spans="1:83" x14ac:dyDescent="0.2">
      <c r="A3000" s="25" t="s">
        <v>1193</v>
      </c>
      <c r="B3000" s="25" t="s">
        <v>1277</v>
      </c>
      <c r="C3000" s="140" t="s">
        <v>1123</v>
      </c>
      <c r="D3000" s="25" t="s">
        <v>1278</v>
      </c>
      <c r="E3000" s="151" t="s">
        <v>3306</v>
      </c>
      <c r="F3000" s="108" t="str">
        <f t="shared" si="47"/>
        <v>HRXXX000030000003397</v>
      </c>
      <c r="G3000" s="24" t="s">
        <v>29</v>
      </c>
      <c r="K3000" s="139" t="s">
        <v>1704</v>
      </c>
      <c r="L3000" s="139" t="s">
        <v>1704</v>
      </c>
      <c r="Q3000" s="19" t="s">
        <v>8980</v>
      </c>
      <c r="R3000" s="19" t="s">
        <v>14454</v>
      </c>
      <c r="S3000" t="s">
        <v>1830</v>
      </c>
      <c r="T3000"/>
      <c r="CB3000" s="146">
        <v>42339</v>
      </c>
      <c r="CC3000" s="146">
        <v>72686</v>
      </c>
      <c r="CD3000" s="146">
        <v>42339</v>
      </c>
      <c r="CE3000" s="122" t="s">
        <v>1761</v>
      </c>
    </row>
    <row r="3001" spans="1:83" x14ac:dyDescent="0.2">
      <c r="A3001" s="25" t="s">
        <v>1193</v>
      </c>
      <c r="B3001" s="25" t="s">
        <v>1277</v>
      </c>
      <c r="C3001" s="140" t="s">
        <v>1123</v>
      </c>
      <c r="D3001" s="25" t="s">
        <v>1278</v>
      </c>
      <c r="E3001" s="151" t="s">
        <v>3307</v>
      </c>
      <c r="F3001" s="108" t="str">
        <f t="shared" si="47"/>
        <v>HRXXX000030000003398</v>
      </c>
      <c r="G3001" s="24" t="s">
        <v>29</v>
      </c>
      <c r="K3001" s="139" t="s">
        <v>1704</v>
      </c>
      <c r="L3001" s="139" t="s">
        <v>1704</v>
      </c>
      <c r="Q3001" s="19" t="s">
        <v>8981</v>
      </c>
      <c r="R3001" s="19" t="s">
        <v>14455</v>
      </c>
      <c r="S3001" t="s">
        <v>1830</v>
      </c>
      <c r="T3001"/>
      <c r="CB3001" s="146">
        <v>42339</v>
      </c>
      <c r="CC3001" s="146">
        <v>72686</v>
      </c>
      <c r="CD3001" s="146">
        <v>42339</v>
      </c>
      <c r="CE3001" s="122" t="s">
        <v>1761</v>
      </c>
    </row>
    <row r="3002" spans="1:83" x14ac:dyDescent="0.2">
      <c r="A3002" s="25" t="s">
        <v>1193</v>
      </c>
      <c r="B3002" s="25" t="s">
        <v>1277</v>
      </c>
      <c r="C3002" s="140" t="s">
        <v>1123</v>
      </c>
      <c r="D3002" s="25" t="s">
        <v>1278</v>
      </c>
      <c r="E3002" s="151" t="s">
        <v>3308</v>
      </c>
      <c r="F3002" s="108" t="str">
        <f t="shared" si="47"/>
        <v>HRXXX000030000003399</v>
      </c>
      <c r="G3002" s="24" t="s">
        <v>29</v>
      </c>
      <c r="K3002" s="139" t="s">
        <v>1704</v>
      </c>
      <c r="L3002" s="139" t="s">
        <v>1704</v>
      </c>
      <c r="Q3002" s="19" t="s">
        <v>8982</v>
      </c>
      <c r="R3002" s="19" t="s">
        <v>14456</v>
      </c>
      <c r="S3002" t="s">
        <v>1830</v>
      </c>
      <c r="T3002"/>
      <c r="CB3002" s="146">
        <v>42339</v>
      </c>
      <c r="CC3002" s="146">
        <v>72686</v>
      </c>
      <c r="CD3002" s="146">
        <v>42339</v>
      </c>
      <c r="CE3002" s="122" t="s">
        <v>1761</v>
      </c>
    </row>
    <row r="3003" spans="1:83" x14ac:dyDescent="0.2">
      <c r="A3003" s="25" t="s">
        <v>1193</v>
      </c>
      <c r="B3003" s="25" t="s">
        <v>1277</v>
      </c>
      <c r="C3003" s="140" t="s">
        <v>1123</v>
      </c>
      <c r="D3003" s="25" t="s">
        <v>1278</v>
      </c>
      <c r="E3003" s="151" t="s">
        <v>3309</v>
      </c>
      <c r="F3003" s="108" t="str">
        <f t="shared" si="47"/>
        <v>HRXXX000030000003400</v>
      </c>
      <c r="G3003" s="24" t="s">
        <v>29</v>
      </c>
      <c r="K3003" s="139" t="s">
        <v>1704</v>
      </c>
      <c r="L3003" s="139" t="s">
        <v>1704</v>
      </c>
      <c r="Q3003" s="19" t="s">
        <v>8983</v>
      </c>
      <c r="R3003" s="19" t="s">
        <v>14457</v>
      </c>
      <c r="S3003" t="s">
        <v>1830</v>
      </c>
      <c r="T3003"/>
      <c r="CB3003" s="146">
        <v>42339</v>
      </c>
      <c r="CC3003" s="146">
        <v>72686</v>
      </c>
      <c r="CD3003" s="146">
        <v>42339</v>
      </c>
      <c r="CE3003" s="122" t="s">
        <v>1761</v>
      </c>
    </row>
    <row r="3004" spans="1:83" x14ac:dyDescent="0.2">
      <c r="A3004" s="25" t="s">
        <v>1193</v>
      </c>
      <c r="B3004" s="25" t="s">
        <v>1277</v>
      </c>
      <c r="C3004" s="140" t="s">
        <v>1123</v>
      </c>
      <c r="D3004" s="25" t="s">
        <v>1278</v>
      </c>
      <c r="E3004" s="151" t="s">
        <v>3310</v>
      </c>
      <c r="F3004" s="108" t="str">
        <f t="shared" si="47"/>
        <v>HRXXX000030000003401</v>
      </c>
      <c r="G3004" s="24" t="s">
        <v>29</v>
      </c>
      <c r="K3004" s="139" t="s">
        <v>1704</v>
      </c>
      <c r="L3004" s="139" t="s">
        <v>1704</v>
      </c>
      <c r="Q3004" s="19" t="s">
        <v>8984</v>
      </c>
      <c r="R3004" s="19" t="s">
        <v>14458</v>
      </c>
      <c r="S3004" t="s">
        <v>1830</v>
      </c>
      <c r="T3004"/>
      <c r="CB3004" s="146">
        <v>42339</v>
      </c>
      <c r="CC3004" s="146">
        <v>72686</v>
      </c>
      <c r="CD3004" s="146">
        <v>42339</v>
      </c>
      <c r="CE3004" s="122" t="s">
        <v>1761</v>
      </c>
    </row>
    <row r="3005" spans="1:83" x14ac:dyDescent="0.2">
      <c r="A3005" s="25" t="s">
        <v>1193</v>
      </c>
      <c r="B3005" s="25" t="s">
        <v>1277</v>
      </c>
      <c r="C3005" s="140" t="s">
        <v>1123</v>
      </c>
      <c r="D3005" s="25" t="s">
        <v>1278</v>
      </c>
      <c r="E3005" s="151" t="s">
        <v>3311</v>
      </c>
      <c r="F3005" s="108" t="str">
        <f t="shared" si="47"/>
        <v>HRXXX000030000003402</v>
      </c>
      <c r="G3005" s="24" t="s">
        <v>29</v>
      </c>
      <c r="K3005" s="139" t="s">
        <v>1704</v>
      </c>
      <c r="L3005" s="139" t="s">
        <v>1704</v>
      </c>
      <c r="Q3005" s="19" t="s">
        <v>8985</v>
      </c>
      <c r="R3005" s="19" t="s">
        <v>14459</v>
      </c>
      <c r="S3005" t="s">
        <v>1830</v>
      </c>
      <c r="T3005"/>
      <c r="CB3005" s="146">
        <v>42339</v>
      </c>
      <c r="CC3005" s="146">
        <v>72686</v>
      </c>
      <c r="CD3005" s="146">
        <v>42339</v>
      </c>
      <c r="CE3005" s="122" t="s">
        <v>1761</v>
      </c>
    </row>
    <row r="3006" spans="1:83" x14ac:dyDescent="0.2">
      <c r="A3006" s="25" t="s">
        <v>1193</v>
      </c>
      <c r="B3006" s="25" t="s">
        <v>1277</v>
      </c>
      <c r="C3006" s="140" t="s">
        <v>1123</v>
      </c>
      <c r="D3006" s="25" t="s">
        <v>1278</v>
      </c>
      <c r="E3006" s="151" t="s">
        <v>3312</v>
      </c>
      <c r="F3006" s="108" t="str">
        <f t="shared" si="47"/>
        <v>HRXXX000030000003403</v>
      </c>
      <c r="G3006" s="24" t="s">
        <v>29</v>
      </c>
      <c r="K3006" s="139" t="s">
        <v>1704</v>
      </c>
      <c r="L3006" s="139" t="s">
        <v>1704</v>
      </c>
      <c r="Q3006" s="19" t="s">
        <v>8986</v>
      </c>
      <c r="R3006" s="19" t="s">
        <v>14460</v>
      </c>
      <c r="S3006" t="s">
        <v>1830</v>
      </c>
      <c r="T3006"/>
      <c r="CB3006" s="146">
        <v>42339</v>
      </c>
      <c r="CC3006" s="146">
        <v>72686</v>
      </c>
      <c r="CD3006" s="146">
        <v>42339</v>
      </c>
      <c r="CE3006" s="122" t="s">
        <v>1761</v>
      </c>
    </row>
    <row r="3007" spans="1:83" x14ac:dyDescent="0.2">
      <c r="A3007" s="25" t="s">
        <v>1193</v>
      </c>
      <c r="B3007" s="25" t="s">
        <v>1277</v>
      </c>
      <c r="C3007" s="140" t="s">
        <v>1123</v>
      </c>
      <c r="D3007" s="25" t="s">
        <v>1278</v>
      </c>
      <c r="E3007" s="151" t="s">
        <v>3313</v>
      </c>
      <c r="F3007" s="108" t="str">
        <f t="shared" si="47"/>
        <v>HRXXX000030000003404</v>
      </c>
      <c r="G3007" s="24" t="s">
        <v>29</v>
      </c>
      <c r="K3007" s="139" t="s">
        <v>1704</v>
      </c>
      <c r="L3007" s="139" t="s">
        <v>1704</v>
      </c>
      <c r="Q3007" s="19" t="s">
        <v>8987</v>
      </c>
      <c r="R3007" s="19" t="s">
        <v>14461</v>
      </c>
      <c r="S3007" t="s">
        <v>1830</v>
      </c>
      <c r="T3007"/>
      <c r="CB3007" s="146">
        <v>42339</v>
      </c>
      <c r="CC3007" s="146">
        <v>72686</v>
      </c>
      <c r="CD3007" s="146">
        <v>42339</v>
      </c>
      <c r="CE3007" s="122" t="s">
        <v>1761</v>
      </c>
    </row>
    <row r="3008" spans="1:83" x14ac:dyDescent="0.2">
      <c r="A3008" s="25" t="s">
        <v>1193</v>
      </c>
      <c r="B3008" s="25" t="s">
        <v>1277</v>
      </c>
      <c r="C3008" s="140" t="s">
        <v>1123</v>
      </c>
      <c r="D3008" s="25" t="s">
        <v>1278</v>
      </c>
      <c r="E3008" s="151" t="s">
        <v>3314</v>
      </c>
      <c r="F3008" s="108" t="str">
        <f t="shared" ref="F3008:F3071" si="48">CONCATENATE(A3008,B3008,C3008,D3008,E3008)</f>
        <v>HRXXX000030000003405</v>
      </c>
      <c r="G3008" s="24" t="s">
        <v>29</v>
      </c>
      <c r="K3008" s="139" t="s">
        <v>1704</v>
      </c>
      <c r="L3008" s="139" t="s">
        <v>1704</v>
      </c>
      <c r="Q3008" s="19" t="s">
        <v>8988</v>
      </c>
      <c r="R3008" s="19" t="s">
        <v>14462</v>
      </c>
      <c r="S3008" t="s">
        <v>1830</v>
      </c>
      <c r="T3008"/>
      <c r="CB3008" s="146">
        <v>42339</v>
      </c>
      <c r="CC3008" s="146">
        <v>72686</v>
      </c>
      <c r="CD3008" s="146">
        <v>42339</v>
      </c>
      <c r="CE3008" s="122" t="s">
        <v>1761</v>
      </c>
    </row>
    <row r="3009" spans="1:83" x14ac:dyDescent="0.2">
      <c r="A3009" s="25" t="s">
        <v>1193</v>
      </c>
      <c r="B3009" s="25" t="s">
        <v>1277</v>
      </c>
      <c r="C3009" s="140" t="s">
        <v>1123</v>
      </c>
      <c r="D3009" s="25" t="s">
        <v>1278</v>
      </c>
      <c r="E3009" s="151" t="s">
        <v>3315</v>
      </c>
      <c r="F3009" s="108" t="str">
        <f t="shared" si="48"/>
        <v>HRXXX000030000003406</v>
      </c>
      <c r="G3009" s="24" t="s">
        <v>29</v>
      </c>
      <c r="K3009" s="139" t="s">
        <v>1704</v>
      </c>
      <c r="L3009" s="139" t="s">
        <v>1704</v>
      </c>
      <c r="Q3009" s="19" t="s">
        <v>8989</v>
      </c>
      <c r="R3009" s="19" t="s">
        <v>14463</v>
      </c>
      <c r="S3009" t="s">
        <v>1830</v>
      </c>
      <c r="T3009"/>
      <c r="CB3009" s="146">
        <v>42339</v>
      </c>
      <c r="CC3009" s="146">
        <v>72686</v>
      </c>
      <c r="CD3009" s="146">
        <v>42339</v>
      </c>
      <c r="CE3009" s="122" t="s">
        <v>1761</v>
      </c>
    </row>
    <row r="3010" spans="1:83" x14ac:dyDescent="0.2">
      <c r="A3010" s="25" t="s">
        <v>1193</v>
      </c>
      <c r="B3010" s="25" t="s">
        <v>1277</v>
      </c>
      <c r="C3010" s="140" t="s">
        <v>1123</v>
      </c>
      <c r="D3010" s="25" t="s">
        <v>1278</v>
      </c>
      <c r="E3010" s="151" t="s">
        <v>3316</v>
      </c>
      <c r="F3010" s="108" t="str">
        <f t="shared" si="48"/>
        <v>HRXXX000030000003407</v>
      </c>
      <c r="G3010" s="24" t="s">
        <v>29</v>
      </c>
      <c r="K3010" s="139" t="s">
        <v>1704</v>
      </c>
      <c r="L3010" s="139" t="s">
        <v>1704</v>
      </c>
      <c r="Q3010" s="19" t="s">
        <v>8990</v>
      </c>
      <c r="R3010" s="19" t="s">
        <v>14464</v>
      </c>
      <c r="S3010" t="s">
        <v>1830</v>
      </c>
      <c r="T3010"/>
      <c r="CB3010" s="146">
        <v>42339</v>
      </c>
      <c r="CC3010" s="146">
        <v>72686</v>
      </c>
      <c r="CD3010" s="146">
        <v>42339</v>
      </c>
      <c r="CE3010" s="122" t="s">
        <v>1761</v>
      </c>
    </row>
    <row r="3011" spans="1:83" x14ac:dyDescent="0.2">
      <c r="A3011" s="25" t="s">
        <v>1193</v>
      </c>
      <c r="B3011" s="25" t="s">
        <v>1277</v>
      </c>
      <c r="C3011" s="140" t="s">
        <v>1123</v>
      </c>
      <c r="D3011" s="25" t="s">
        <v>1278</v>
      </c>
      <c r="E3011" s="151" t="s">
        <v>3317</v>
      </c>
      <c r="F3011" s="108" t="str">
        <f t="shared" si="48"/>
        <v>HRXXX000030000003408</v>
      </c>
      <c r="G3011" s="24" t="s">
        <v>29</v>
      </c>
      <c r="K3011" s="139" t="s">
        <v>1704</v>
      </c>
      <c r="L3011" s="139" t="s">
        <v>1704</v>
      </c>
      <c r="Q3011" s="19" t="s">
        <v>8991</v>
      </c>
      <c r="R3011" s="19" t="s">
        <v>14465</v>
      </c>
      <c r="S3011" t="s">
        <v>1830</v>
      </c>
      <c r="T3011"/>
      <c r="CB3011" s="146">
        <v>42339</v>
      </c>
      <c r="CC3011" s="146">
        <v>72686</v>
      </c>
      <c r="CD3011" s="146">
        <v>42339</v>
      </c>
      <c r="CE3011" s="122" t="s">
        <v>1761</v>
      </c>
    </row>
    <row r="3012" spans="1:83" x14ac:dyDescent="0.2">
      <c r="A3012" s="25" t="s">
        <v>1193</v>
      </c>
      <c r="B3012" s="25" t="s">
        <v>1277</v>
      </c>
      <c r="C3012" s="140" t="s">
        <v>1123</v>
      </c>
      <c r="D3012" s="25" t="s">
        <v>1278</v>
      </c>
      <c r="E3012" s="151" t="s">
        <v>3318</v>
      </c>
      <c r="F3012" s="108" t="str">
        <f t="shared" si="48"/>
        <v>HRXXX000030000003409</v>
      </c>
      <c r="G3012" s="24" t="s">
        <v>29</v>
      </c>
      <c r="K3012" s="139" t="s">
        <v>1704</v>
      </c>
      <c r="L3012" s="139" t="s">
        <v>1704</v>
      </c>
      <c r="Q3012" s="19" t="s">
        <v>8992</v>
      </c>
      <c r="R3012" s="19" t="s">
        <v>14466</v>
      </c>
      <c r="S3012" t="s">
        <v>1830</v>
      </c>
      <c r="T3012"/>
      <c r="CB3012" s="146">
        <v>42339</v>
      </c>
      <c r="CC3012" s="146">
        <v>72686</v>
      </c>
      <c r="CD3012" s="146">
        <v>42339</v>
      </c>
      <c r="CE3012" s="122" t="s">
        <v>1761</v>
      </c>
    </row>
    <row r="3013" spans="1:83" x14ac:dyDescent="0.2">
      <c r="A3013" s="25" t="s">
        <v>1193</v>
      </c>
      <c r="B3013" s="25" t="s">
        <v>1277</v>
      </c>
      <c r="C3013" s="140" t="s">
        <v>1123</v>
      </c>
      <c r="D3013" s="25" t="s">
        <v>1278</v>
      </c>
      <c r="E3013" s="151" t="s">
        <v>3319</v>
      </c>
      <c r="F3013" s="108" t="str">
        <f t="shared" si="48"/>
        <v>HRXXX000030000003410</v>
      </c>
      <c r="G3013" s="24" t="s">
        <v>29</v>
      </c>
      <c r="K3013" s="139" t="s">
        <v>1704</v>
      </c>
      <c r="L3013" s="139" t="s">
        <v>1704</v>
      </c>
      <c r="Q3013" s="19" t="s">
        <v>8993</v>
      </c>
      <c r="R3013" s="19" t="s">
        <v>14467</v>
      </c>
      <c r="S3013" t="s">
        <v>1835</v>
      </c>
      <c r="T3013"/>
      <c r="CB3013" s="146">
        <v>42339</v>
      </c>
      <c r="CC3013" s="146">
        <v>72686</v>
      </c>
      <c r="CD3013" s="146">
        <v>42339</v>
      </c>
      <c r="CE3013" s="122" t="s">
        <v>1761</v>
      </c>
    </row>
    <row r="3014" spans="1:83" x14ac:dyDescent="0.2">
      <c r="A3014" s="25" t="s">
        <v>1193</v>
      </c>
      <c r="B3014" s="25" t="s">
        <v>1277</v>
      </c>
      <c r="C3014" s="140" t="s">
        <v>1123</v>
      </c>
      <c r="D3014" s="25" t="s">
        <v>1278</v>
      </c>
      <c r="E3014" s="151" t="s">
        <v>3320</v>
      </c>
      <c r="F3014" s="108" t="str">
        <f t="shared" si="48"/>
        <v>HRXXX000030000003411</v>
      </c>
      <c r="G3014" s="24" t="s">
        <v>29</v>
      </c>
      <c r="K3014" s="139" t="s">
        <v>1704</v>
      </c>
      <c r="L3014" s="139" t="s">
        <v>1704</v>
      </c>
      <c r="Q3014" s="19" t="s">
        <v>8994</v>
      </c>
      <c r="R3014" s="19" t="s">
        <v>14468</v>
      </c>
      <c r="S3014" t="s">
        <v>1835</v>
      </c>
      <c r="T3014"/>
      <c r="CB3014" s="146">
        <v>42339</v>
      </c>
      <c r="CC3014" s="146">
        <v>72686</v>
      </c>
      <c r="CD3014" s="146">
        <v>42339</v>
      </c>
      <c r="CE3014" s="122" t="s">
        <v>1761</v>
      </c>
    </row>
    <row r="3015" spans="1:83" x14ac:dyDescent="0.2">
      <c r="A3015" s="25" t="s">
        <v>1193</v>
      </c>
      <c r="B3015" s="25" t="s">
        <v>1277</v>
      </c>
      <c r="C3015" s="140" t="s">
        <v>1123</v>
      </c>
      <c r="D3015" s="25" t="s">
        <v>1278</v>
      </c>
      <c r="E3015" s="151" t="s">
        <v>3321</v>
      </c>
      <c r="F3015" s="108" t="str">
        <f t="shared" si="48"/>
        <v>HRXXX000030000003412</v>
      </c>
      <c r="G3015" s="24" t="s">
        <v>29</v>
      </c>
      <c r="K3015" s="139" t="s">
        <v>1704</v>
      </c>
      <c r="L3015" s="139" t="s">
        <v>1704</v>
      </c>
      <c r="Q3015" s="19" t="s">
        <v>8995</v>
      </c>
      <c r="R3015" s="19" t="s">
        <v>14469</v>
      </c>
      <c r="S3015" t="s">
        <v>1835</v>
      </c>
      <c r="T3015"/>
      <c r="CB3015" s="146">
        <v>42339</v>
      </c>
      <c r="CC3015" s="146">
        <v>72686</v>
      </c>
      <c r="CD3015" s="146">
        <v>42339</v>
      </c>
      <c r="CE3015" s="122" t="s">
        <v>1761</v>
      </c>
    </row>
    <row r="3016" spans="1:83" x14ac:dyDescent="0.2">
      <c r="A3016" s="25" t="s">
        <v>1193</v>
      </c>
      <c r="B3016" s="25" t="s">
        <v>1277</v>
      </c>
      <c r="C3016" s="140" t="s">
        <v>1123</v>
      </c>
      <c r="D3016" s="25" t="s">
        <v>1278</v>
      </c>
      <c r="E3016" s="151" t="s">
        <v>3322</v>
      </c>
      <c r="F3016" s="108" t="str">
        <f t="shared" si="48"/>
        <v>HRXXX000030000003413</v>
      </c>
      <c r="G3016" s="24" t="s">
        <v>29</v>
      </c>
      <c r="K3016" s="139" t="s">
        <v>1704</v>
      </c>
      <c r="L3016" s="139" t="s">
        <v>1704</v>
      </c>
      <c r="Q3016" s="19" t="s">
        <v>8996</v>
      </c>
      <c r="R3016" s="19" t="s">
        <v>14470</v>
      </c>
      <c r="S3016" t="s">
        <v>1835</v>
      </c>
      <c r="T3016"/>
      <c r="CB3016" s="146">
        <v>42339</v>
      </c>
      <c r="CC3016" s="146">
        <v>72686</v>
      </c>
      <c r="CD3016" s="146">
        <v>42339</v>
      </c>
      <c r="CE3016" s="122" t="s">
        <v>1761</v>
      </c>
    </row>
    <row r="3017" spans="1:83" x14ac:dyDescent="0.2">
      <c r="A3017" s="25" t="s">
        <v>1193</v>
      </c>
      <c r="B3017" s="25" t="s">
        <v>1277</v>
      </c>
      <c r="C3017" s="140" t="s">
        <v>1123</v>
      </c>
      <c r="D3017" s="25" t="s">
        <v>1278</v>
      </c>
      <c r="E3017" s="151" t="s">
        <v>3323</v>
      </c>
      <c r="F3017" s="108" t="str">
        <f t="shared" si="48"/>
        <v>HRXXX000030000003414</v>
      </c>
      <c r="G3017" s="24" t="s">
        <v>29</v>
      </c>
      <c r="K3017" s="139" t="s">
        <v>1704</v>
      </c>
      <c r="L3017" s="139" t="s">
        <v>1704</v>
      </c>
      <c r="Q3017" s="19" t="s">
        <v>8997</v>
      </c>
      <c r="R3017" s="19" t="s">
        <v>14471</v>
      </c>
      <c r="S3017" t="s">
        <v>1835</v>
      </c>
      <c r="T3017"/>
      <c r="CB3017" s="146">
        <v>42339</v>
      </c>
      <c r="CC3017" s="146">
        <v>72686</v>
      </c>
      <c r="CD3017" s="146">
        <v>42339</v>
      </c>
      <c r="CE3017" s="122" t="s">
        <v>1761</v>
      </c>
    </row>
    <row r="3018" spans="1:83" x14ac:dyDescent="0.2">
      <c r="A3018" s="25" t="s">
        <v>1193</v>
      </c>
      <c r="B3018" s="25" t="s">
        <v>1277</v>
      </c>
      <c r="C3018" s="140" t="s">
        <v>1123</v>
      </c>
      <c r="D3018" s="25" t="s">
        <v>1278</v>
      </c>
      <c r="E3018" s="151" t="s">
        <v>3324</v>
      </c>
      <c r="F3018" s="108" t="str">
        <f t="shared" si="48"/>
        <v>HRXXX000030000003415</v>
      </c>
      <c r="G3018" s="24" t="s">
        <v>29</v>
      </c>
      <c r="K3018" s="139" t="s">
        <v>1704</v>
      </c>
      <c r="L3018" s="139" t="s">
        <v>1704</v>
      </c>
      <c r="Q3018" s="19" t="s">
        <v>8998</v>
      </c>
      <c r="R3018" s="19" t="s">
        <v>14472</v>
      </c>
      <c r="S3018" t="s">
        <v>1835</v>
      </c>
      <c r="T3018"/>
      <c r="CB3018" s="146">
        <v>42339</v>
      </c>
      <c r="CC3018" s="146">
        <v>72686</v>
      </c>
      <c r="CD3018" s="146">
        <v>42339</v>
      </c>
      <c r="CE3018" s="122" t="s">
        <v>1761</v>
      </c>
    </row>
    <row r="3019" spans="1:83" x14ac:dyDescent="0.2">
      <c r="A3019" s="25" t="s">
        <v>1193</v>
      </c>
      <c r="B3019" s="25" t="s">
        <v>1277</v>
      </c>
      <c r="C3019" s="140" t="s">
        <v>1123</v>
      </c>
      <c r="D3019" s="25" t="s">
        <v>1278</v>
      </c>
      <c r="E3019" s="151" t="s">
        <v>3325</v>
      </c>
      <c r="F3019" s="108" t="str">
        <f t="shared" si="48"/>
        <v>HRXXX000030000003416</v>
      </c>
      <c r="G3019" s="24" t="s">
        <v>29</v>
      </c>
      <c r="K3019" s="139" t="s">
        <v>1704</v>
      </c>
      <c r="L3019" s="139" t="s">
        <v>1704</v>
      </c>
      <c r="Q3019" s="19" t="s">
        <v>8999</v>
      </c>
      <c r="R3019" s="19" t="s">
        <v>14473</v>
      </c>
      <c r="S3019" t="s">
        <v>1835</v>
      </c>
      <c r="T3019"/>
      <c r="CB3019" s="146">
        <v>42339</v>
      </c>
      <c r="CC3019" s="146">
        <v>72686</v>
      </c>
      <c r="CD3019" s="146">
        <v>42339</v>
      </c>
      <c r="CE3019" s="122" t="s">
        <v>1761</v>
      </c>
    </row>
    <row r="3020" spans="1:83" x14ac:dyDescent="0.2">
      <c r="A3020" s="25" t="s">
        <v>1193</v>
      </c>
      <c r="B3020" s="25" t="s">
        <v>1277</v>
      </c>
      <c r="C3020" s="140" t="s">
        <v>1123</v>
      </c>
      <c r="D3020" s="25" t="s">
        <v>1278</v>
      </c>
      <c r="E3020" s="151" t="s">
        <v>3326</v>
      </c>
      <c r="F3020" s="108" t="str">
        <f t="shared" si="48"/>
        <v>HRXXX000030000003417</v>
      </c>
      <c r="G3020" s="24" t="s">
        <v>29</v>
      </c>
      <c r="K3020" s="139" t="s">
        <v>1704</v>
      </c>
      <c r="L3020" s="139" t="s">
        <v>1704</v>
      </c>
      <c r="Q3020" s="19" t="s">
        <v>9000</v>
      </c>
      <c r="R3020" s="19" t="s">
        <v>14474</v>
      </c>
      <c r="S3020" t="s">
        <v>1835</v>
      </c>
      <c r="T3020"/>
      <c r="CB3020" s="146">
        <v>42339</v>
      </c>
      <c r="CC3020" s="146">
        <v>72686</v>
      </c>
      <c r="CD3020" s="146">
        <v>42339</v>
      </c>
      <c r="CE3020" s="122" t="s">
        <v>1761</v>
      </c>
    </row>
    <row r="3021" spans="1:83" x14ac:dyDescent="0.2">
      <c r="A3021" s="25" t="s">
        <v>1193</v>
      </c>
      <c r="B3021" s="25" t="s">
        <v>1277</v>
      </c>
      <c r="C3021" s="140" t="s">
        <v>1123</v>
      </c>
      <c r="D3021" s="25" t="s">
        <v>1278</v>
      </c>
      <c r="E3021" s="151" t="s">
        <v>3327</v>
      </c>
      <c r="F3021" s="108" t="str">
        <f t="shared" si="48"/>
        <v>HRXXX000030000003418</v>
      </c>
      <c r="G3021" s="24" t="s">
        <v>29</v>
      </c>
      <c r="K3021" s="139" t="s">
        <v>1704</v>
      </c>
      <c r="L3021" s="139" t="s">
        <v>1704</v>
      </c>
      <c r="Q3021" s="19" t="s">
        <v>9001</v>
      </c>
      <c r="R3021" s="19" t="s">
        <v>14475</v>
      </c>
      <c r="S3021" t="s">
        <v>1835</v>
      </c>
      <c r="T3021"/>
      <c r="CB3021" s="146">
        <v>42339</v>
      </c>
      <c r="CC3021" s="146">
        <v>72686</v>
      </c>
      <c r="CD3021" s="146">
        <v>42339</v>
      </c>
      <c r="CE3021" s="122" t="s">
        <v>1761</v>
      </c>
    </row>
    <row r="3022" spans="1:83" x14ac:dyDescent="0.2">
      <c r="A3022" s="25" t="s">
        <v>1193</v>
      </c>
      <c r="B3022" s="25" t="s">
        <v>1277</v>
      </c>
      <c r="C3022" s="140" t="s">
        <v>1123</v>
      </c>
      <c r="D3022" s="25" t="s">
        <v>1278</v>
      </c>
      <c r="E3022" s="151" t="s">
        <v>3328</v>
      </c>
      <c r="F3022" s="108" t="str">
        <f t="shared" si="48"/>
        <v>HRXXX000030000003419</v>
      </c>
      <c r="G3022" s="24" t="s">
        <v>29</v>
      </c>
      <c r="K3022" s="139" t="s">
        <v>1704</v>
      </c>
      <c r="L3022" s="139" t="s">
        <v>1704</v>
      </c>
      <c r="Q3022" s="19" t="s">
        <v>9002</v>
      </c>
      <c r="R3022" s="19" t="s">
        <v>14476</v>
      </c>
      <c r="S3022" t="s">
        <v>1835</v>
      </c>
      <c r="T3022"/>
      <c r="CB3022" s="146">
        <v>42339</v>
      </c>
      <c r="CC3022" s="146">
        <v>72686</v>
      </c>
      <c r="CD3022" s="146">
        <v>42339</v>
      </c>
      <c r="CE3022" s="122" t="s">
        <v>1761</v>
      </c>
    </row>
    <row r="3023" spans="1:83" x14ac:dyDescent="0.2">
      <c r="A3023" s="25" t="s">
        <v>1193</v>
      </c>
      <c r="B3023" s="25" t="s">
        <v>1277</v>
      </c>
      <c r="C3023" s="140" t="s">
        <v>1123</v>
      </c>
      <c r="D3023" s="25" t="s">
        <v>1278</v>
      </c>
      <c r="E3023" s="151" t="s">
        <v>3329</v>
      </c>
      <c r="F3023" s="108" t="str">
        <f t="shared" si="48"/>
        <v>HRXXX000030000003420</v>
      </c>
      <c r="G3023" s="24" t="s">
        <v>29</v>
      </c>
      <c r="K3023" s="139" t="s">
        <v>1704</v>
      </c>
      <c r="L3023" s="139" t="s">
        <v>1704</v>
      </c>
      <c r="Q3023" s="19" t="s">
        <v>9003</v>
      </c>
      <c r="R3023" s="19" t="s">
        <v>14477</v>
      </c>
      <c r="S3023" t="s">
        <v>1835</v>
      </c>
      <c r="T3023"/>
      <c r="CB3023" s="146">
        <v>42339</v>
      </c>
      <c r="CC3023" s="146">
        <v>72686</v>
      </c>
      <c r="CD3023" s="146">
        <v>42339</v>
      </c>
      <c r="CE3023" s="122" t="s">
        <v>1761</v>
      </c>
    </row>
    <row r="3024" spans="1:83" x14ac:dyDescent="0.2">
      <c r="A3024" s="25" t="s">
        <v>1193</v>
      </c>
      <c r="B3024" s="25" t="s">
        <v>1277</v>
      </c>
      <c r="C3024" s="140" t="s">
        <v>1123</v>
      </c>
      <c r="D3024" s="25" t="s">
        <v>1278</v>
      </c>
      <c r="E3024" s="151" t="s">
        <v>3330</v>
      </c>
      <c r="F3024" s="108" t="str">
        <f t="shared" si="48"/>
        <v>HRXXX000030000003421</v>
      </c>
      <c r="G3024" s="24" t="s">
        <v>29</v>
      </c>
      <c r="K3024" s="139" t="s">
        <v>1704</v>
      </c>
      <c r="L3024" s="139" t="s">
        <v>1704</v>
      </c>
      <c r="Q3024" s="19" t="s">
        <v>9004</v>
      </c>
      <c r="R3024" s="19" t="s">
        <v>14478</v>
      </c>
      <c r="S3024" t="s">
        <v>1835</v>
      </c>
      <c r="T3024"/>
      <c r="CB3024" s="146">
        <v>42339</v>
      </c>
      <c r="CC3024" s="146">
        <v>72686</v>
      </c>
      <c r="CD3024" s="146">
        <v>42339</v>
      </c>
      <c r="CE3024" s="122" t="s">
        <v>1761</v>
      </c>
    </row>
    <row r="3025" spans="1:83" x14ac:dyDescent="0.2">
      <c r="A3025" s="25" t="s">
        <v>1193</v>
      </c>
      <c r="B3025" s="25" t="s">
        <v>1277</v>
      </c>
      <c r="C3025" s="140" t="s">
        <v>1123</v>
      </c>
      <c r="D3025" s="25" t="s">
        <v>1278</v>
      </c>
      <c r="E3025" s="151" t="s">
        <v>3331</v>
      </c>
      <c r="F3025" s="108" t="str">
        <f t="shared" si="48"/>
        <v>HRXXX000030000003422</v>
      </c>
      <c r="G3025" s="24" t="s">
        <v>29</v>
      </c>
      <c r="K3025" s="139" t="s">
        <v>1704</v>
      </c>
      <c r="L3025" s="139" t="s">
        <v>1704</v>
      </c>
      <c r="Q3025" s="19" t="s">
        <v>9005</v>
      </c>
      <c r="R3025" s="19" t="s">
        <v>14479</v>
      </c>
      <c r="S3025" t="s">
        <v>1835</v>
      </c>
      <c r="T3025"/>
      <c r="CB3025" s="146">
        <v>42339</v>
      </c>
      <c r="CC3025" s="146">
        <v>72686</v>
      </c>
      <c r="CD3025" s="146">
        <v>42339</v>
      </c>
      <c r="CE3025" s="122" t="s">
        <v>1761</v>
      </c>
    </row>
    <row r="3026" spans="1:83" x14ac:dyDescent="0.2">
      <c r="A3026" s="25" t="s">
        <v>1193</v>
      </c>
      <c r="B3026" s="25" t="s">
        <v>1277</v>
      </c>
      <c r="C3026" s="140" t="s">
        <v>1123</v>
      </c>
      <c r="D3026" s="25" t="s">
        <v>1278</v>
      </c>
      <c r="E3026" s="151" t="s">
        <v>3332</v>
      </c>
      <c r="F3026" s="108" t="str">
        <f t="shared" si="48"/>
        <v>HRXXX000030000003423</v>
      </c>
      <c r="G3026" s="24" t="s">
        <v>29</v>
      </c>
      <c r="K3026" s="139" t="s">
        <v>1704</v>
      </c>
      <c r="L3026" s="139" t="s">
        <v>1704</v>
      </c>
      <c r="Q3026" s="19" t="s">
        <v>9006</v>
      </c>
      <c r="R3026" s="19" t="s">
        <v>14480</v>
      </c>
      <c r="S3026" t="s">
        <v>1835</v>
      </c>
      <c r="T3026"/>
      <c r="CB3026" s="146">
        <v>42339</v>
      </c>
      <c r="CC3026" s="146">
        <v>72686</v>
      </c>
      <c r="CD3026" s="146">
        <v>42339</v>
      </c>
      <c r="CE3026" s="122" t="s">
        <v>1761</v>
      </c>
    </row>
    <row r="3027" spans="1:83" x14ac:dyDescent="0.2">
      <c r="A3027" s="25" t="s">
        <v>1193</v>
      </c>
      <c r="B3027" s="25" t="s">
        <v>1277</v>
      </c>
      <c r="C3027" s="140" t="s">
        <v>1123</v>
      </c>
      <c r="D3027" s="25" t="s">
        <v>1278</v>
      </c>
      <c r="E3027" s="151" t="s">
        <v>3333</v>
      </c>
      <c r="F3027" s="108" t="str">
        <f t="shared" si="48"/>
        <v>HRXXX000030000003424</v>
      </c>
      <c r="G3027" s="24" t="s">
        <v>29</v>
      </c>
      <c r="K3027" s="139" t="s">
        <v>1704</v>
      </c>
      <c r="L3027" s="139" t="s">
        <v>1704</v>
      </c>
      <c r="Q3027" s="19" t="s">
        <v>9007</v>
      </c>
      <c r="R3027" s="19" t="s">
        <v>14481</v>
      </c>
      <c r="S3027" t="s">
        <v>1835</v>
      </c>
      <c r="T3027"/>
      <c r="CB3027" s="146">
        <v>42339</v>
      </c>
      <c r="CC3027" s="146">
        <v>72686</v>
      </c>
      <c r="CD3027" s="146">
        <v>42339</v>
      </c>
      <c r="CE3027" s="122" t="s">
        <v>1761</v>
      </c>
    </row>
    <row r="3028" spans="1:83" x14ac:dyDescent="0.2">
      <c r="A3028" s="25" t="s">
        <v>1193</v>
      </c>
      <c r="B3028" s="25" t="s">
        <v>1277</v>
      </c>
      <c r="C3028" s="140" t="s">
        <v>1123</v>
      </c>
      <c r="D3028" s="25" t="s">
        <v>1278</v>
      </c>
      <c r="E3028" s="151" t="s">
        <v>3334</v>
      </c>
      <c r="F3028" s="108" t="str">
        <f t="shared" si="48"/>
        <v>HRXXX000030000003425</v>
      </c>
      <c r="G3028" s="24" t="s">
        <v>29</v>
      </c>
      <c r="K3028" s="139" t="s">
        <v>1704</v>
      </c>
      <c r="L3028" s="139" t="s">
        <v>1704</v>
      </c>
      <c r="Q3028" s="19" t="s">
        <v>9008</v>
      </c>
      <c r="R3028" s="19" t="s">
        <v>14482</v>
      </c>
      <c r="S3028" t="s">
        <v>1835</v>
      </c>
      <c r="T3028"/>
      <c r="CB3028" s="146">
        <v>42339</v>
      </c>
      <c r="CC3028" s="146">
        <v>72686</v>
      </c>
      <c r="CD3028" s="146">
        <v>42339</v>
      </c>
      <c r="CE3028" s="122" t="s">
        <v>1761</v>
      </c>
    </row>
    <row r="3029" spans="1:83" x14ac:dyDescent="0.2">
      <c r="A3029" s="25" t="s">
        <v>1193</v>
      </c>
      <c r="B3029" s="25" t="s">
        <v>1277</v>
      </c>
      <c r="C3029" s="140" t="s">
        <v>1123</v>
      </c>
      <c r="D3029" s="25" t="s">
        <v>1278</v>
      </c>
      <c r="E3029" s="151" t="s">
        <v>3335</v>
      </c>
      <c r="F3029" s="108" t="str">
        <f t="shared" si="48"/>
        <v>HRXXX000030000003426</v>
      </c>
      <c r="G3029" s="24" t="s">
        <v>29</v>
      </c>
      <c r="K3029" s="139" t="s">
        <v>1704</v>
      </c>
      <c r="L3029" s="139" t="s">
        <v>1704</v>
      </c>
      <c r="Q3029" s="19" t="s">
        <v>9009</v>
      </c>
      <c r="R3029" s="19" t="s">
        <v>14483</v>
      </c>
      <c r="S3029" t="s">
        <v>1835</v>
      </c>
      <c r="T3029"/>
      <c r="CB3029" s="146">
        <v>42339</v>
      </c>
      <c r="CC3029" s="146">
        <v>72686</v>
      </c>
      <c r="CD3029" s="146">
        <v>42339</v>
      </c>
      <c r="CE3029" s="122" t="s">
        <v>1761</v>
      </c>
    </row>
    <row r="3030" spans="1:83" x14ac:dyDescent="0.2">
      <c r="A3030" s="25" t="s">
        <v>1193</v>
      </c>
      <c r="B3030" s="25" t="s">
        <v>1277</v>
      </c>
      <c r="C3030" s="140" t="s">
        <v>1123</v>
      </c>
      <c r="D3030" s="25" t="s">
        <v>1278</v>
      </c>
      <c r="E3030" s="151" t="s">
        <v>3336</v>
      </c>
      <c r="F3030" s="108" t="str">
        <f t="shared" si="48"/>
        <v>HRXXX000030000003427</v>
      </c>
      <c r="G3030" s="24" t="s">
        <v>29</v>
      </c>
      <c r="K3030" s="139" t="s">
        <v>1704</v>
      </c>
      <c r="L3030" s="139" t="s">
        <v>1704</v>
      </c>
      <c r="Q3030" s="19" t="s">
        <v>9010</v>
      </c>
      <c r="R3030" s="19" t="s">
        <v>14484</v>
      </c>
      <c r="S3030" t="s">
        <v>1835</v>
      </c>
      <c r="T3030"/>
      <c r="CB3030" s="146">
        <v>42339</v>
      </c>
      <c r="CC3030" s="146">
        <v>72686</v>
      </c>
      <c r="CD3030" s="146">
        <v>42339</v>
      </c>
      <c r="CE3030" s="122" t="s">
        <v>1761</v>
      </c>
    </row>
    <row r="3031" spans="1:83" x14ac:dyDescent="0.2">
      <c r="A3031" s="25" t="s">
        <v>1193</v>
      </c>
      <c r="B3031" s="25" t="s">
        <v>1277</v>
      </c>
      <c r="C3031" s="140" t="s">
        <v>1123</v>
      </c>
      <c r="D3031" s="25" t="s">
        <v>1278</v>
      </c>
      <c r="E3031" s="151" t="s">
        <v>3337</v>
      </c>
      <c r="F3031" s="108" t="str">
        <f t="shared" si="48"/>
        <v>HRXXX000030000003428</v>
      </c>
      <c r="G3031" s="24" t="s">
        <v>29</v>
      </c>
      <c r="K3031" s="139" t="s">
        <v>1704</v>
      </c>
      <c r="L3031" s="139" t="s">
        <v>1704</v>
      </c>
      <c r="Q3031" s="19" t="s">
        <v>9011</v>
      </c>
      <c r="R3031" s="19" t="s">
        <v>14485</v>
      </c>
      <c r="S3031" t="s">
        <v>1835</v>
      </c>
      <c r="T3031"/>
      <c r="CB3031" s="146">
        <v>42339</v>
      </c>
      <c r="CC3031" s="146">
        <v>72686</v>
      </c>
      <c r="CD3031" s="146">
        <v>42339</v>
      </c>
      <c r="CE3031" s="122" t="s">
        <v>1761</v>
      </c>
    </row>
    <row r="3032" spans="1:83" x14ac:dyDescent="0.2">
      <c r="A3032" s="25" t="s">
        <v>1193</v>
      </c>
      <c r="B3032" s="25" t="s">
        <v>1277</v>
      </c>
      <c r="C3032" s="140" t="s">
        <v>1123</v>
      </c>
      <c r="D3032" s="25" t="s">
        <v>1278</v>
      </c>
      <c r="E3032" s="151" t="s">
        <v>3338</v>
      </c>
      <c r="F3032" s="108" t="str">
        <f t="shared" si="48"/>
        <v>HRXXX000030000003429</v>
      </c>
      <c r="G3032" s="24" t="s">
        <v>29</v>
      </c>
      <c r="K3032" s="139" t="s">
        <v>1704</v>
      </c>
      <c r="L3032" s="139" t="s">
        <v>1704</v>
      </c>
      <c r="Q3032" s="19" t="s">
        <v>9012</v>
      </c>
      <c r="R3032" s="19" t="s">
        <v>14486</v>
      </c>
      <c r="S3032" t="s">
        <v>1835</v>
      </c>
      <c r="T3032"/>
      <c r="CB3032" s="146">
        <v>42339</v>
      </c>
      <c r="CC3032" s="146">
        <v>72686</v>
      </c>
      <c r="CD3032" s="146">
        <v>42339</v>
      </c>
      <c r="CE3032" s="122" t="s">
        <v>1761</v>
      </c>
    </row>
    <row r="3033" spans="1:83" x14ac:dyDescent="0.2">
      <c r="A3033" s="25" t="s">
        <v>1193</v>
      </c>
      <c r="B3033" s="25" t="s">
        <v>1277</v>
      </c>
      <c r="C3033" s="140" t="s">
        <v>1123</v>
      </c>
      <c r="D3033" s="25" t="s">
        <v>1278</v>
      </c>
      <c r="E3033" s="151" t="s">
        <v>3339</v>
      </c>
      <c r="F3033" s="108" t="str">
        <f t="shared" si="48"/>
        <v>HRXXX000030000003430</v>
      </c>
      <c r="G3033" s="24" t="s">
        <v>29</v>
      </c>
      <c r="K3033" s="139" t="s">
        <v>1704</v>
      </c>
      <c r="L3033" s="139" t="s">
        <v>1704</v>
      </c>
      <c r="Q3033" s="19" t="s">
        <v>9013</v>
      </c>
      <c r="R3033" s="19" t="s">
        <v>14487</v>
      </c>
      <c r="S3033" t="s">
        <v>1835</v>
      </c>
      <c r="T3033"/>
      <c r="CB3033" s="146">
        <v>42339</v>
      </c>
      <c r="CC3033" s="146">
        <v>72686</v>
      </c>
      <c r="CD3033" s="146">
        <v>42339</v>
      </c>
      <c r="CE3033" s="122" t="s">
        <v>1761</v>
      </c>
    </row>
    <row r="3034" spans="1:83" x14ac:dyDescent="0.2">
      <c r="A3034" s="25" t="s">
        <v>1193</v>
      </c>
      <c r="B3034" s="25" t="s">
        <v>1277</v>
      </c>
      <c r="C3034" s="140" t="s">
        <v>1123</v>
      </c>
      <c r="D3034" s="25" t="s">
        <v>1278</v>
      </c>
      <c r="E3034" s="151" t="s">
        <v>3340</v>
      </c>
      <c r="F3034" s="108" t="str">
        <f t="shared" si="48"/>
        <v>HRXXX000030000003431</v>
      </c>
      <c r="G3034" s="24" t="s">
        <v>29</v>
      </c>
      <c r="K3034" s="139" t="s">
        <v>1704</v>
      </c>
      <c r="L3034" s="139" t="s">
        <v>1704</v>
      </c>
      <c r="Q3034" s="19" t="s">
        <v>9014</v>
      </c>
      <c r="R3034" s="19" t="s">
        <v>14488</v>
      </c>
      <c r="S3034" t="s">
        <v>1835</v>
      </c>
      <c r="T3034"/>
      <c r="CB3034" s="146">
        <v>42339</v>
      </c>
      <c r="CC3034" s="146">
        <v>72686</v>
      </c>
      <c r="CD3034" s="146">
        <v>42339</v>
      </c>
      <c r="CE3034" s="122" t="s">
        <v>1761</v>
      </c>
    </row>
    <row r="3035" spans="1:83" x14ac:dyDescent="0.2">
      <c r="A3035" s="25" t="s">
        <v>1193</v>
      </c>
      <c r="B3035" s="25" t="s">
        <v>1277</v>
      </c>
      <c r="C3035" s="140" t="s">
        <v>1123</v>
      </c>
      <c r="D3035" s="25" t="s">
        <v>1278</v>
      </c>
      <c r="E3035" s="151" t="s">
        <v>3341</v>
      </c>
      <c r="F3035" s="108" t="str">
        <f t="shared" si="48"/>
        <v>HRXXX000030000003432</v>
      </c>
      <c r="G3035" s="24" t="s">
        <v>29</v>
      </c>
      <c r="K3035" s="139" t="s">
        <v>1704</v>
      </c>
      <c r="L3035" s="139" t="s">
        <v>1704</v>
      </c>
      <c r="Q3035" s="19" t="s">
        <v>9015</v>
      </c>
      <c r="R3035" s="19" t="s">
        <v>14489</v>
      </c>
      <c r="S3035" t="s">
        <v>1835</v>
      </c>
      <c r="T3035"/>
      <c r="CB3035" s="146">
        <v>42339</v>
      </c>
      <c r="CC3035" s="146">
        <v>72686</v>
      </c>
      <c r="CD3035" s="146">
        <v>42339</v>
      </c>
      <c r="CE3035" s="122" t="s">
        <v>1761</v>
      </c>
    </row>
    <row r="3036" spans="1:83" x14ac:dyDescent="0.2">
      <c r="A3036" s="25" t="s">
        <v>1193</v>
      </c>
      <c r="B3036" s="25" t="s">
        <v>1277</v>
      </c>
      <c r="C3036" s="140" t="s">
        <v>1123</v>
      </c>
      <c r="D3036" s="25" t="s">
        <v>1278</v>
      </c>
      <c r="E3036" s="151" t="s">
        <v>3342</v>
      </c>
      <c r="F3036" s="108" t="str">
        <f t="shared" si="48"/>
        <v>HRXXX000030000003433</v>
      </c>
      <c r="G3036" s="24" t="s">
        <v>29</v>
      </c>
      <c r="K3036" s="139" t="s">
        <v>1704</v>
      </c>
      <c r="L3036" s="139" t="s">
        <v>1704</v>
      </c>
      <c r="Q3036" s="19" t="s">
        <v>9016</v>
      </c>
      <c r="R3036" s="19" t="s">
        <v>14490</v>
      </c>
      <c r="S3036" t="s">
        <v>1835</v>
      </c>
      <c r="T3036"/>
      <c r="CB3036" s="146">
        <v>42339</v>
      </c>
      <c r="CC3036" s="146">
        <v>72686</v>
      </c>
      <c r="CD3036" s="146">
        <v>42339</v>
      </c>
      <c r="CE3036" s="122" t="s">
        <v>1761</v>
      </c>
    </row>
    <row r="3037" spans="1:83" x14ac:dyDescent="0.2">
      <c r="A3037" s="25" t="s">
        <v>1193</v>
      </c>
      <c r="B3037" s="25" t="s">
        <v>1277</v>
      </c>
      <c r="C3037" s="140" t="s">
        <v>1123</v>
      </c>
      <c r="D3037" s="25" t="s">
        <v>1278</v>
      </c>
      <c r="E3037" s="151" t="s">
        <v>3343</v>
      </c>
      <c r="F3037" s="108" t="str">
        <f t="shared" si="48"/>
        <v>HRXXX000030000003434</v>
      </c>
      <c r="G3037" s="24" t="s">
        <v>29</v>
      </c>
      <c r="K3037" s="139" t="s">
        <v>1704</v>
      </c>
      <c r="L3037" s="139" t="s">
        <v>1704</v>
      </c>
      <c r="Q3037" s="19" t="s">
        <v>9017</v>
      </c>
      <c r="R3037" s="19" t="s">
        <v>14491</v>
      </c>
      <c r="S3037" t="s">
        <v>1835</v>
      </c>
      <c r="T3037"/>
      <c r="CB3037" s="146">
        <v>42339</v>
      </c>
      <c r="CC3037" s="146">
        <v>72686</v>
      </c>
      <c r="CD3037" s="146">
        <v>42339</v>
      </c>
      <c r="CE3037" s="122" t="s">
        <v>1761</v>
      </c>
    </row>
    <row r="3038" spans="1:83" x14ac:dyDescent="0.2">
      <c r="A3038" s="25" t="s">
        <v>1193</v>
      </c>
      <c r="B3038" s="25" t="s">
        <v>1277</v>
      </c>
      <c r="C3038" s="140" t="s">
        <v>1123</v>
      </c>
      <c r="D3038" s="25" t="s">
        <v>1278</v>
      </c>
      <c r="E3038" s="151" t="s">
        <v>3344</v>
      </c>
      <c r="F3038" s="108" t="str">
        <f t="shared" si="48"/>
        <v>HRXXX000030000003435</v>
      </c>
      <c r="G3038" s="24" t="s">
        <v>29</v>
      </c>
      <c r="K3038" s="139" t="s">
        <v>1704</v>
      </c>
      <c r="L3038" s="139" t="s">
        <v>1704</v>
      </c>
      <c r="Q3038" s="19" t="s">
        <v>9018</v>
      </c>
      <c r="R3038" s="19" t="s">
        <v>14492</v>
      </c>
      <c r="S3038" t="s">
        <v>1835</v>
      </c>
      <c r="T3038"/>
      <c r="CB3038" s="146">
        <v>42339</v>
      </c>
      <c r="CC3038" s="146">
        <v>72686</v>
      </c>
      <c r="CD3038" s="146">
        <v>42339</v>
      </c>
      <c r="CE3038" s="122" t="s">
        <v>1761</v>
      </c>
    </row>
    <row r="3039" spans="1:83" x14ac:dyDescent="0.2">
      <c r="A3039" s="25" t="s">
        <v>1193</v>
      </c>
      <c r="B3039" s="25" t="s">
        <v>1277</v>
      </c>
      <c r="C3039" s="140" t="s">
        <v>1123</v>
      </c>
      <c r="D3039" s="25" t="s">
        <v>1278</v>
      </c>
      <c r="E3039" s="151" t="s">
        <v>3345</v>
      </c>
      <c r="F3039" s="108" t="str">
        <f t="shared" si="48"/>
        <v>HRXXX000030000003436</v>
      </c>
      <c r="G3039" s="24" t="s">
        <v>29</v>
      </c>
      <c r="K3039" s="139" t="s">
        <v>1704</v>
      </c>
      <c r="L3039" s="139" t="s">
        <v>1704</v>
      </c>
      <c r="Q3039" s="19" t="s">
        <v>9019</v>
      </c>
      <c r="R3039" s="19" t="s">
        <v>14493</v>
      </c>
      <c r="S3039" t="s">
        <v>1835</v>
      </c>
      <c r="T3039"/>
      <c r="CB3039" s="146">
        <v>42339</v>
      </c>
      <c r="CC3039" s="146">
        <v>72686</v>
      </c>
      <c r="CD3039" s="146">
        <v>42339</v>
      </c>
      <c r="CE3039" s="122" t="s">
        <v>1761</v>
      </c>
    </row>
    <row r="3040" spans="1:83" x14ac:dyDescent="0.2">
      <c r="A3040" s="25" t="s">
        <v>1193</v>
      </c>
      <c r="B3040" s="25" t="s">
        <v>1277</v>
      </c>
      <c r="C3040" s="140" t="s">
        <v>1123</v>
      </c>
      <c r="D3040" s="25" t="s">
        <v>1278</v>
      </c>
      <c r="E3040" s="151" t="s">
        <v>3346</v>
      </c>
      <c r="F3040" s="108" t="str">
        <f t="shared" si="48"/>
        <v>HRXXX000030000003437</v>
      </c>
      <c r="G3040" s="24" t="s">
        <v>29</v>
      </c>
      <c r="K3040" s="139" t="s">
        <v>1704</v>
      </c>
      <c r="L3040" s="139" t="s">
        <v>1704</v>
      </c>
      <c r="Q3040" s="19" t="s">
        <v>9020</v>
      </c>
      <c r="R3040" s="19" t="s">
        <v>14494</v>
      </c>
      <c r="S3040" t="s">
        <v>1835</v>
      </c>
      <c r="T3040"/>
      <c r="CB3040" s="146">
        <v>42339</v>
      </c>
      <c r="CC3040" s="146">
        <v>72686</v>
      </c>
      <c r="CD3040" s="146">
        <v>42339</v>
      </c>
      <c r="CE3040" s="122" t="s">
        <v>1761</v>
      </c>
    </row>
    <row r="3041" spans="1:83" x14ac:dyDescent="0.2">
      <c r="A3041" s="25" t="s">
        <v>1193</v>
      </c>
      <c r="B3041" s="25" t="s">
        <v>1277</v>
      </c>
      <c r="C3041" s="140" t="s">
        <v>1123</v>
      </c>
      <c r="D3041" s="25" t="s">
        <v>1278</v>
      </c>
      <c r="E3041" s="151" t="s">
        <v>3347</v>
      </c>
      <c r="F3041" s="108" t="str">
        <f t="shared" si="48"/>
        <v>HRXXX000030000003438</v>
      </c>
      <c r="G3041" s="24" t="s">
        <v>29</v>
      </c>
      <c r="K3041" s="139" t="s">
        <v>1704</v>
      </c>
      <c r="L3041" s="139" t="s">
        <v>1704</v>
      </c>
      <c r="Q3041" s="19" t="s">
        <v>9021</v>
      </c>
      <c r="R3041" s="19" t="s">
        <v>14495</v>
      </c>
      <c r="S3041" t="s">
        <v>1835</v>
      </c>
      <c r="T3041"/>
      <c r="CB3041" s="146">
        <v>42339</v>
      </c>
      <c r="CC3041" s="146">
        <v>72686</v>
      </c>
      <c r="CD3041" s="146">
        <v>42339</v>
      </c>
      <c r="CE3041" s="122" t="s">
        <v>1761</v>
      </c>
    </row>
    <row r="3042" spans="1:83" x14ac:dyDescent="0.2">
      <c r="A3042" s="25" t="s">
        <v>1193</v>
      </c>
      <c r="B3042" s="25" t="s">
        <v>1277</v>
      </c>
      <c r="C3042" s="140" t="s">
        <v>1123</v>
      </c>
      <c r="D3042" s="25" t="s">
        <v>1278</v>
      </c>
      <c r="E3042" s="151" t="s">
        <v>3348</v>
      </c>
      <c r="F3042" s="108" t="str">
        <f t="shared" si="48"/>
        <v>HRXXX000030000003439</v>
      </c>
      <c r="G3042" s="24" t="s">
        <v>29</v>
      </c>
      <c r="K3042" s="139" t="s">
        <v>1704</v>
      </c>
      <c r="L3042" s="139" t="s">
        <v>1704</v>
      </c>
      <c r="Q3042" s="19" t="s">
        <v>9022</v>
      </c>
      <c r="R3042" s="19" t="s">
        <v>14496</v>
      </c>
      <c r="S3042" t="s">
        <v>1835</v>
      </c>
      <c r="T3042"/>
      <c r="CB3042" s="146">
        <v>42339</v>
      </c>
      <c r="CC3042" s="146">
        <v>72686</v>
      </c>
      <c r="CD3042" s="146">
        <v>42339</v>
      </c>
      <c r="CE3042" s="122" t="s">
        <v>1761</v>
      </c>
    </row>
    <row r="3043" spans="1:83" x14ac:dyDescent="0.2">
      <c r="A3043" s="25" t="s">
        <v>1193</v>
      </c>
      <c r="B3043" s="25" t="s">
        <v>1277</v>
      </c>
      <c r="C3043" s="140" t="s">
        <v>1123</v>
      </c>
      <c r="D3043" s="25" t="s">
        <v>1278</v>
      </c>
      <c r="E3043" s="151" t="s">
        <v>3349</v>
      </c>
      <c r="F3043" s="108" t="str">
        <f t="shared" si="48"/>
        <v>HRXXX000030000003440</v>
      </c>
      <c r="G3043" s="24" t="s">
        <v>29</v>
      </c>
      <c r="K3043" s="139" t="s">
        <v>1704</v>
      </c>
      <c r="L3043" s="139" t="s">
        <v>1704</v>
      </c>
      <c r="Q3043" s="19" t="s">
        <v>9023</v>
      </c>
      <c r="R3043" s="19" t="s">
        <v>14497</v>
      </c>
      <c r="S3043" t="s">
        <v>1835</v>
      </c>
      <c r="T3043"/>
      <c r="CB3043" s="146">
        <v>42339</v>
      </c>
      <c r="CC3043" s="146">
        <v>72686</v>
      </c>
      <c r="CD3043" s="146">
        <v>42339</v>
      </c>
      <c r="CE3043" s="122" t="s">
        <v>1761</v>
      </c>
    </row>
    <row r="3044" spans="1:83" x14ac:dyDescent="0.2">
      <c r="A3044" s="25" t="s">
        <v>1193</v>
      </c>
      <c r="B3044" s="25" t="s">
        <v>1277</v>
      </c>
      <c r="C3044" s="140" t="s">
        <v>1123</v>
      </c>
      <c r="D3044" s="25" t="s">
        <v>1278</v>
      </c>
      <c r="E3044" s="151" t="s">
        <v>3350</v>
      </c>
      <c r="F3044" s="108" t="str">
        <f t="shared" si="48"/>
        <v>HRXXX000030000003441</v>
      </c>
      <c r="G3044" s="24" t="s">
        <v>29</v>
      </c>
      <c r="K3044" s="139" t="s">
        <v>1704</v>
      </c>
      <c r="L3044" s="139" t="s">
        <v>1704</v>
      </c>
      <c r="Q3044" s="19" t="s">
        <v>9024</v>
      </c>
      <c r="R3044" s="19" t="s">
        <v>14498</v>
      </c>
      <c r="S3044" t="s">
        <v>1835</v>
      </c>
      <c r="T3044"/>
      <c r="CB3044" s="146">
        <v>42339</v>
      </c>
      <c r="CC3044" s="146">
        <v>72686</v>
      </c>
      <c r="CD3044" s="146">
        <v>42339</v>
      </c>
      <c r="CE3044" s="122" t="s">
        <v>1761</v>
      </c>
    </row>
    <row r="3045" spans="1:83" x14ac:dyDescent="0.2">
      <c r="A3045" s="25" t="s">
        <v>1193</v>
      </c>
      <c r="B3045" s="25" t="s">
        <v>1277</v>
      </c>
      <c r="C3045" s="140" t="s">
        <v>1123</v>
      </c>
      <c r="D3045" s="25" t="s">
        <v>1278</v>
      </c>
      <c r="E3045" s="151" t="s">
        <v>3351</v>
      </c>
      <c r="F3045" s="108" t="str">
        <f t="shared" si="48"/>
        <v>HRXXX000030000003442</v>
      </c>
      <c r="G3045" s="24" t="s">
        <v>29</v>
      </c>
      <c r="K3045" s="139" t="s">
        <v>1704</v>
      </c>
      <c r="L3045" s="139" t="s">
        <v>1704</v>
      </c>
      <c r="Q3045" s="19" t="s">
        <v>9025</v>
      </c>
      <c r="R3045" s="19" t="s">
        <v>14499</v>
      </c>
      <c r="S3045" t="s">
        <v>1835</v>
      </c>
      <c r="T3045"/>
      <c r="CB3045" s="146">
        <v>42339</v>
      </c>
      <c r="CC3045" s="146">
        <v>72686</v>
      </c>
      <c r="CD3045" s="146">
        <v>42339</v>
      </c>
      <c r="CE3045" s="122" t="s">
        <v>1761</v>
      </c>
    </row>
    <row r="3046" spans="1:83" x14ac:dyDescent="0.2">
      <c r="A3046" s="25" t="s">
        <v>1193</v>
      </c>
      <c r="B3046" s="25" t="s">
        <v>1277</v>
      </c>
      <c r="C3046" s="140" t="s">
        <v>1123</v>
      </c>
      <c r="D3046" s="25" t="s">
        <v>1278</v>
      </c>
      <c r="E3046" s="151" t="s">
        <v>3352</v>
      </c>
      <c r="F3046" s="108" t="str">
        <f t="shared" si="48"/>
        <v>HRXXX000030000003443</v>
      </c>
      <c r="G3046" s="24" t="s">
        <v>29</v>
      </c>
      <c r="K3046" s="139" t="s">
        <v>1704</v>
      </c>
      <c r="L3046" s="139" t="s">
        <v>1704</v>
      </c>
      <c r="Q3046" s="19" t="s">
        <v>9026</v>
      </c>
      <c r="R3046" s="19" t="s">
        <v>14500</v>
      </c>
      <c r="S3046" t="s">
        <v>1835</v>
      </c>
      <c r="T3046"/>
      <c r="CB3046" s="146">
        <v>42339</v>
      </c>
      <c r="CC3046" s="146">
        <v>72686</v>
      </c>
      <c r="CD3046" s="146">
        <v>42339</v>
      </c>
      <c r="CE3046" s="122" t="s">
        <v>1761</v>
      </c>
    </row>
    <row r="3047" spans="1:83" x14ac:dyDescent="0.2">
      <c r="A3047" s="25" t="s">
        <v>1193</v>
      </c>
      <c r="B3047" s="25" t="s">
        <v>1277</v>
      </c>
      <c r="C3047" s="140" t="s">
        <v>1123</v>
      </c>
      <c r="D3047" s="25" t="s">
        <v>1278</v>
      </c>
      <c r="E3047" s="151" t="s">
        <v>3353</v>
      </c>
      <c r="F3047" s="108" t="str">
        <f t="shared" si="48"/>
        <v>HRXXX000030000003444</v>
      </c>
      <c r="G3047" s="24" t="s">
        <v>29</v>
      </c>
      <c r="K3047" s="139" t="s">
        <v>1704</v>
      </c>
      <c r="L3047" s="139" t="s">
        <v>1704</v>
      </c>
      <c r="Q3047" s="19" t="s">
        <v>9027</v>
      </c>
      <c r="R3047" s="19" t="s">
        <v>14501</v>
      </c>
      <c r="S3047" t="s">
        <v>1835</v>
      </c>
      <c r="T3047"/>
      <c r="CB3047" s="146">
        <v>42339</v>
      </c>
      <c r="CC3047" s="146">
        <v>72686</v>
      </c>
      <c r="CD3047" s="146">
        <v>42339</v>
      </c>
      <c r="CE3047" s="122" t="s">
        <v>1761</v>
      </c>
    </row>
    <row r="3048" spans="1:83" x14ac:dyDescent="0.2">
      <c r="A3048" s="25" t="s">
        <v>1193</v>
      </c>
      <c r="B3048" s="25" t="s">
        <v>1277</v>
      </c>
      <c r="C3048" s="140" t="s">
        <v>1123</v>
      </c>
      <c r="D3048" s="25" t="s">
        <v>1278</v>
      </c>
      <c r="E3048" s="151" t="s">
        <v>3354</v>
      </c>
      <c r="F3048" s="108" t="str">
        <f t="shared" si="48"/>
        <v>HRXXX000030000003445</v>
      </c>
      <c r="G3048" s="24" t="s">
        <v>29</v>
      </c>
      <c r="K3048" s="139" t="s">
        <v>1704</v>
      </c>
      <c r="L3048" s="139" t="s">
        <v>1704</v>
      </c>
      <c r="Q3048" s="19" t="s">
        <v>9028</v>
      </c>
      <c r="R3048" s="19" t="s">
        <v>14502</v>
      </c>
      <c r="S3048" t="s">
        <v>1835</v>
      </c>
      <c r="T3048"/>
      <c r="CB3048" s="146">
        <v>42339</v>
      </c>
      <c r="CC3048" s="146">
        <v>72686</v>
      </c>
      <c r="CD3048" s="146">
        <v>42339</v>
      </c>
      <c r="CE3048" s="122" t="s">
        <v>1761</v>
      </c>
    </row>
    <row r="3049" spans="1:83" x14ac:dyDescent="0.2">
      <c r="A3049" s="25" t="s">
        <v>1193</v>
      </c>
      <c r="B3049" s="25" t="s">
        <v>1277</v>
      </c>
      <c r="C3049" s="140" t="s">
        <v>1123</v>
      </c>
      <c r="D3049" s="25" t="s">
        <v>1278</v>
      </c>
      <c r="E3049" s="151" t="s">
        <v>3355</v>
      </c>
      <c r="F3049" s="108" t="str">
        <f t="shared" si="48"/>
        <v>HRXXX000030000003446</v>
      </c>
      <c r="G3049" s="24" t="s">
        <v>29</v>
      </c>
      <c r="K3049" s="139" t="s">
        <v>1704</v>
      </c>
      <c r="L3049" s="139" t="s">
        <v>1704</v>
      </c>
      <c r="Q3049" s="19" t="s">
        <v>9029</v>
      </c>
      <c r="R3049" s="19" t="s">
        <v>14503</v>
      </c>
      <c r="S3049" t="s">
        <v>1835</v>
      </c>
      <c r="T3049"/>
      <c r="CB3049" s="146">
        <v>42339</v>
      </c>
      <c r="CC3049" s="146">
        <v>72686</v>
      </c>
      <c r="CD3049" s="146">
        <v>42339</v>
      </c>
      <c r="CE3049" s="122" t="s">
        <v>1761</v>
      </c>
    </row>
    <row r="3050" spans="1:83" x14ac:dyDescent="0.2">
      <c r="A3050" s="25" t="s">
        <v>1193</v>
      </c>
      <c r="B3050" s="25" t="s">
        <v>1277</v>
      </c>
      <c r="C3050" s="140" t="s">
        <v>1123</v>
      </c>
      <c r="D3050" s="25" t="s">
        <v>1278</v>
      </c>
      <c r="E3050" s="151" t="s">
        <v>3356</v>
      </c>
      <c r="F3050" s="108" t="str">
        <f t="shared" si="48"/>
        <v>HRXXX000030000003447</v>
      </c>
      <c r="G3050" s="24" t="s">
        <v>29</v>
      </c>
      <c r="K3050" s="139" t="s">
        <v>1704</v>
      </c>
      <c r="L3050" s="139" t="s">
        <v>1704</v>
      </c>
      <c r="Q3050" s="19" t="s">
        <v>9030</v>
      </c>
      <c r="R3050" s="19" t="s">
        <v>14504</v>
      </c>
      <c r="S3050" t="s">
        <v>1835</v>
      </c>
      <c r="T3050"/>
      <c r="CB3050" s="146">
        <v>42339</v>
      </c>
      <c r="CC3050" s="146">
        <v>72686</v>
      </c>
      <c r="CD3050" s="146">
        <v>42339</v>
      </c>
      <c r="CE3050" s="122" t="s">
        <v>1761</v>
      </c>
    </row>
    <row r="3051" spans="1:83" x14ac:dyDescent="0.2">
      <c r="A3051" s="25" t="s">
        <v>1193</v>
      </c>
      <c r="B3051" s="25" t="s">
        <v>1277</v>
      </c>
      <c r="C3051" s="140" t="s">
        <v>1123</v>
      </c>
      <c r="D3051" s="25" t="s">
        <v>1278</v>
      </c>
      <c r="E3051" s="151" t="s">
        <v>3357</v>
      </c>
      <c r="F3051" s="108" t="str">
        <f t="shared" si="48"/>
        <v>HRXXX000030000003448</v>
      </c>
      <c r="G3051" s="24" t="s">
        <v>29</v>
      </c>
      <c r="K3051" s="139" t="s">
        <v>1704</v>
      </c>
      <c r="L3051" s="139" t="s">
        <v>1704</v>
      </c>
      <c r="Q3051" s="19" t="s">
        <v>9031</v>
      </c>
      <c r="R3051" s="19" t="s">
        <v>14505</v>
      </c>
      <c r="S3051" t="s">
        <v>1835</v>
      </c>
      <c r="T3051"/>
      <c r="CB3051" s="146">
        <v>42339</v>
      </c>
      <c r="CC3051" s="146">
        <v>72686</v>
      </c>
      <c r="CD3051" s="146">
        <v>42339</v>
      </c>
      <c r="CE3051" s="122" t="s">
        <v>1761</v>
      </c>
    </row>
    <row r="3052" spans="1:83" x14ac:dyDescent="0.2">
      <c r="A3052" s="25" t="s">
        <v>1193</v>
      </c>
      <c r="B3052" s="25" t="s">
        <v>1277</v>
      </c>
      <c r="C3052" s="140" t="s">
        <v>1123</v>
      </c>
      <c r="D3052" s="25" t="s">
        <v>1278</v>
      </c>
      <c r="E3052" s="151" t="s">
        <v>3358</v>
      </c>
      <c r="F3052" s="108" t="str">
        <f t="shared" si="48"/>
        <v>HRXXX000030000003449</v>
      </c>
      <c r="G3052" s="24" t="s">
        <v>29</v>
      </c>
      <c r="K3052" s="139" t="s">
        <v>1704</v>
      </c>
      <c r="L3052" s="139" t="s">
        <v>1704</v>
      </c>
      <c r="Q3052" s="19" t="s">
        <v>9032</v>
      </c>
      <c r="R3052" s="19" t="s">
        <v>14506</v>
      </c>
      <c r="S3052" t="s">
        <v>1835</v>
      </c>
      <c r="T3052"/>
      <c r="CB3052" s="146">
        <v>42339</v>
      </c>
      <c r="CC3052" s="146">
        <v>72686</v>
      </c>
      <c r="CD3052" s="146">
        <v>42339</v>
      </c>
      <c r="CE3052" s="122" t="s">
        <v>1761</v>
      </c>
    </row>
    <row r="3053" spans="1:83" x14ac:dyDescent="0.2">
      <c r="A3053" s="25" t="s">
        <v>1193</v>
      </c>
      <c r="B3053" s="25" t="s">
        <v>1277</v>
      </c>
      <c r="C3053" s="140" t="s">
        <v>1123</v>
      </c>
      <c r="D3053" s="25" t="s">
        <v>1278</v>
      </c>
      <c r="E3053" s="151" t="s">
        <v>3359</v>
      </c>
      <c r="F3053" s="108" t="str">
        <f t="shared" si="48"/>
        <v>HRXXX000030000003450</v>
      </c>
      <c r="G3053" s="24" t="s">
        <v>29</v>
      </c>
      <c r="K3053" s="139" t="s">
        <v>1704</v>
      </c>
      <c r="L3053" s="139" t="s">
        <v>1704</v>
      </c>
      <c r="Q3053" s="19" t="s">
        <v>9033</v>
      </c>
      <c r="R3053" s="19" t="s">
        <v>14507</v>
      </c>
      <c r="S3053" t="s">
        <v>1835</v>
      </c>
      <c r="T3053"/>
      <c r="CB3053" s="146">
        <v>42339</v>
      </c>
      <c r="CC3053" s="146">
        <v>72686</v>
      </c>
      <c r="CD3053" s="146">
        <v>42339</v>
      </c>
      <c r="CE3053" s="122" t="s">
        <v>1761</v>
      </c>
    </row>
    <row r="3054" spans="1:83" x14ac:dyDescent="0.2">
      <c r="A3054" s="25" t="s">
        <v>1193</v>
      </c>
      <c r="B3054" s="25" t="s">
        <v>1277</v>
      </c>
      <c r="C3054" s="140" t="s">
        <v>1123</v>
      </c>
      <c r="D3054" s="25" t="s">
        <v>1278</v>
      </c>
      <c r="E3054" s="151" t="s">
        <v>3360</v>
      </c>
      <c r="F3054" s="108" t="str">
        <f t="shared" si="48"/>
        <v>HRXXX000030000003451</v>
      </c>
      <c r="G3054" s="24" t="s">
        <v>29</v>
      </c>
      <c r="K3054" s="139" t="s">
        <v>1704</v>
      </c>
      <c r="L3054" s="139" t="s">
        <v>1704</v>
      </c>
      <c r="Q3054" s="19" t="s">
        <v>9034</v>
      </c>
      <c r="R3054" s="19" t="s">
        <v>14508</v>
      </c>
      <c r="S3054" t="s">
        <v>1835</v>
      </c>
      <c r="T3054"/>
      <c r="CB3054" s="146">
        <v>42339</v>
      </c>
      <c r="CC3054" s="146">
        <v>72686</v>
      </c>
      <c r="CD3054" s="146">
        <v>42339</v>
      </c>
      <c r="CE3054" s="122" t="s">
        <v>1761</v>
      </c>
    </row>
    <row r="3055" spans="1:83" x14ac:dyDescent="0.2">
      <c r="A3055" s="25" t="s">
        <v>1193</v>
      </c>
      <c r="B3055" s="25" t="s">
        <v>1277</v>
      </c>
      <c r="C3055" s="140" t="s">
        <v>1123</v>
      </c>
      <c r="D3055" s="25" t="s">
        <v>1278</v>
      </c>
      <c r="E3055" s="151" t="s">
        <v>3361</v>
      </c>
      <c r="F3055" s="108" t="str">
        <f t="shared" si="48"/>
        <v>HRXXX000030000003452</v>
      </c>
      <c r="G3055" s="24" t="s">
        <v>29</v>
      </c>
      <c r="K3055" s="139" t="s">
        <v>1704</v>
      </c>
      <c r="L3055" s="139" t="s">
        <v>1704</v>
      </c>
      <c r="Q3055" s="19" t="s">
        <v>9035</v>
      </c>
      <c r="R3055" s="19" t="s">
        <v>14509</v>
      </c>
      <c r="S3055" t="s">
        <v>1835</v>
      </c>
      <c r="T3055"/>
      <c r="CB3055" s="146">
        <v>42339</v>
      </c>
      <c r="CC3055" s="146">
        <v>72686</v>
      </c>
      <c r="CD3055" s="146">
        <v>42339</v>
      </c>
      <c r="CE3055" s="122" t="s">
        <v>1761</v>
      </c>
    </row>
    <row r="3056" spans="1:83" x14ac:dyDescent="0.2">
      <c r="A3056" s="25" t="s">
        <v>1193</v>
      </c>
      <c r="B3056" s="25" t="s">
        <v>1277</v>
      </c>
      <c r="C3056" s="140" t="s">
        <v>1123</v>
      </c>
      <c r="D3056" s="25" t="s">
        <v>1278</v>
      </c>
      <c r="E3056" s="151" t="s">
        <v>3362</v>
      </c>
      <c r="F3056" s="108" t="str">
        <f t="shared" si="48"/>
        <v>HRXXX000030000003453</v>
      </c>
      <c r="G3056" s="24" t="s">
        <v>29</v>
      </c>
      <c r="K3056" s="139" t="s">
        <v>1704</v>
      </c>
      <c r="L3056" s="139" t="s">
        <v>1704</v>
      </c>
      <c r="Q3056" s="19" t="s">
        <v>9036</v>
      </c>
      <c r="R3056" s="19" t="s">
        <v>14510</v>
      </c>
      <c r="S3056" t="s">
        <v>1835</v>
      </c>
      <c r="T3056"/>
      <c r="CB3056" s="146">
        <v>42339</v>
      </c>
      <c r="CC3056" s="146">
        <v>72686</v>
      </c>
      <c r="CD3056" s="146">
        <v>42339</v>
      </c>
      <c r="CE3056" s="122" t="s">
        <v>1761</v>
      </c>
    </row>
    <row r="3057" spans="1:83" x14ac:dyDescent="0.2">
      <c r="A3057" s="25" t="s">
        <v>1193</v>
      </c>
      <c r="B3057" s="25" t="s">
        <v>1277</v>
      </c>
      <c r="C3057" s="140" t="s">
        <v>1123</v>
      </c>
      <c r="D3057" s="25" t="s">
        <v>1278</v>
      </c>
      <c r="E3057" s="151" t="s">
        <v>3363</v>
      </c>
      <c r="F3057" s="108" t="str">
        <f t="shared" si="48"/>
        <v>HRXXX000030000003454</v>
      </c>
      <c r="G3057" s="24" t="s">
        <v>29</v>
      </c>
      <c r="K3057" s="139" t="s">
        <v>1704</v>
      </c>
      <c r="L3057" s="139" t="s">
        <v>1704</v>
      </c>
      <c r="Q3057" s="19" t="s">
        <v>9037</v>
      </c>
      <c r="R3057" s="19" t="s">
        <v>14511</v>
      </c>
      <c r="S3057" t="s">
        <v>1835</v>
      </c>
      <c r="T3057"/>
      <c r="CB3057" s="146">
        <v>42339</v>
      </c>
      <c r="CC3057" s="146">
        <v>72686</v>
      </c>
      <c r="CD3057" s="146">
        <v>42339</v>
      </c>
      <c r="CE3057" s="122" t="s">
        <v>1761</v>
      </c>
    </row>
    <row r="3058" spans="1:83" x14ac:dyDescent="0.2">
      <c r="A3058" s="25" t="s">
        <v>1193</v>
      </c>
      <c r="B3058" s="25" t="s">
        <v>1277</v>
      </c>
      <c r="C3058" s="140" t="s">
        <v>1123</v>
      </c>
      <c r="D3058" s="25" t="s">
        <v>1278</v>
      </c>
      <c r="E3058" s="151" t="s">
        <v>3364</v>
      </c>
      <c r="F3058" s="108" t="str">
        <f t="shared" si="48"/>
        <v>HRXXX000030000003455</v>
      </c>
      <c r="G3058" s="24" t="s">
        <v>29</v>
      </c>
      <c r="K3058" s="139" t="s">
        <v>1704</v>
      </c>
      <c r="L3058" s="139" t="s">
        <v>1704</v>
      </c>
      <c r="Q3058" s="19" t="s">
        <v>9038</v>
      </c>
      <c r="R3058" s="19" t="s">
        <v>14512</v>
      </c>
      <c r="S3058" t="s">
        <v>1835</v>
      </c>
      <c r="T3058"/>
      <c r="CB3058" s="146">
        <v>42339</v>
      </c>
      <c r="CC3058" s="146">
        <v>72686</v>
      </c>
      <c r="CD3058" s="146">
        <v>42339</v>
      </c>
      <c r="CE3058" s="122" t="s">
        <v>1761</v>
      </c>
    </row>
    <row r="3059" spans="1:83" x14ac:dyDescent="0.2">
      <c r="A3059" s="25" t="s">
        <v>1193</v>
      </c>
      <c r="B3059" s="25" t="s">
        <v>1277</v>
      </c>
      <c r="C3059" s="140" t="s">
        <v>1123</v>
      </c>
      <c r="D3059" s="25" t="s">
        <v>1278</v>
      </c>
      <c r="E3059" s="151" t="s">
        <v>3365</v>
      </c>
      <c r="F3059" s="108" t="str">
        <f t="shared" si="48"/>
        <v>HRXXX000030000003456</v>
      </c>
      <c r="G3059" s="24" t="s">
        <v>29</v>
      </c>
      <c r="K3059" s="139" t="s">
        <v>1704</v>
      </c>
      <c r="L3059" s="139" t="s">
        <v>1704</v>
      </c>
      <c r="Q3059" s="19" t="s">
        <v>9039</v>
      </c>
      <c r="R3059" s="19" t="s">
        <v>14513</v>
      </c>
      <c r="S3059" t="s">
        <v>1835</v>
      </c>
      <c r="T3059"/>
      <c r="CB3059" s="146">
        <v>42339</v>
      </c>
      <c r="CC3059" s="146">
        <v>72686</v>
      </c>
      <c r="CD3059" s="146">
        <v>42339</v>
      </c>
      <c r="CE3059" s="122" t="s">
        <v>1761</v>
      </c>
    </row>
    <row r="3060" spans="1:83" x14ac:dyDescent="0.2">
      <c r="A3060" s="25" t="s">
        <v>1193</v>
      </c>
      <c r="B3060" s="25" t="s">
        <v>1277</v>
      </c>
      <c r="C3060" s="140" t="s">
        <v>1123</v>
      </c>
      <c r="D3060" s="25" t="s">
        <v>1278</v>
      </c>
      <c r="E3060" s="151" t="s">
        <v>3366</v>
      </c>
      <c r="F3060" s="108" t="str">
        <f t="shared" si="48"/>
        <v>HRXXX000030000003457</v>
      </c>
      <c r="G3060" s="24" t="s">
        <v>29</v>
      </c>
      <c r="K3060" s="139" t="s">
        <v>1704</v>
      </c>
      <c r="L3060" s="139" t="s">
        <v>1704</v>
      </c>
      <c r="Q3060" s="19" t="s">
        <v>9040</v>
      </c>
      <c r="R3060" s="19" t="s">
        <v>14514</v>
      </c>
      <c r="S3060" t="s">
        <v>1835</v>
      </c>
      <c r="T3060"/>
      <c r="CB3060" s="146">
        <v>42339</v>
      </c>
      <c r="CC3060" s="146">
        <v>72686</v>
      </c>
      <c r="CD3060" s="146">
        <v>42339</v>
      </c>
      <c r="CE3060" s="122" t="s">
        <v>1761</v>
      </c>
    </row>
    <row r="3061" spans="1:83" x14ac:dyDescent="0.2">
      <c r="A3061" s="25" t="s">
        <v>1193</v>
      </c>
      <c r="B3061" s="25" t="s">
        <v>1277</v>
      </c>
      <c r="C3061" s="140" t="s">
        <v>1123</v>
      </c>
      <c r="D3061" s="25" t="s">
        <v>1278</v>
      </c>
      <c r="E3061" s="151" t="s">
        <v>3367</v>
      </c>
      <c r="F3061" s="108" t="str">
        <f t="shared" si="48"/>
        <v>HRXXX000030000003458</v>
      </c>
      <c r="G3061" s="24" t="s">
        <v>29</v>
      </c>
      <c r="K3061" s="139" t="s">
        <v>1704</v>
      </c>
      <c r="L3061" s="139" t="s">
        <v>1704</v>
      </c>
      <c r="Q3061" s="19" t="s">
        <v>9041</v>
      </c>
      <c r="R3061" s="19" t="s">
        <v>14515</v>
      </c>
      <c r="S3061" t="s">
        <v>1835</v>
      </c>
      <c r="T3061"/>
      <c r="CB3061" s="146">
        <v>42339</v>
      </c>
      <c r="CC3061" s="146">
        <v>72686</v>
      </c>
      <c r="CD3061" s="146">
        <v>42339</v>
      </c>
      <c r="CE3061" s="122" t="s">
        <v>1761</v>
      </c>
    </row>
    <row r="3062" spans="1:83" x14ac:dyDescent="0.2">
      <c r="A3062" s="25" t="s">
        <v>1193</v>
      </c>
      <c r="B3062" s="25" t="s">
        <v>1277</v>
      </c>
      <c r="C3062" s="140" t="s">
        <v>1123</v>
      </c>
      <c r="D3062" s="25" t="s">
        <v>1278</v>
      </c>
      <c r="E3062" s="151" t="s">
        <v>3368</v>
      </c>
      <c r="F3062" s="108" t="str">
        <f t="shared" si="48"/>
        <v>HRXXX000030000003459</v>
      </c>
      <c r="G3062" s="24" t="s">
        <v>29</v>
      </c>
      <c r="K3062" s="139" t="s">
        <v>1704</v>
      </c>
      <c r="L3062" s="139" t="s">
        <v>1704</v>
      </c>
      <c r="Q3062" s="19" t="s">
        <v>9042</v>
      </c>
      <c r="R3062" s="19" t="s">
        <v>14516</v>
      </c>
      <c r="S3062" t="s">
        <v>1835</v>
      </c>
      <c r="T3062"/>
      <c r="CB3062" s="146">
        <v>42339</v>
      </c>
      <c r="CC3062" s="146">
        <v>72686</v>
      </c>
      <c r="CD3062" s="146">
        <v>42339</v>
      </c>
      <c r="CE3062" s="122" t="s">
        <v>1761</v>
      </c>
    </row>
    <row r="3063" spans="1:83" x14ac:dyDescent="0.2">
      <c r="A3063" s="25" t="s">
        <v>1193</v>
      </c>
      <c r="B3063" s="25" t="s">
        <v>1277</v>
      </c>
      <c r="C3063" s="140" t="s">
        <v>1123</v>
      </c>
      <c r="D3063" s="25" t="s">
        <v>1278</v>
      </c>
      <c r="E3063" s="151" t="s">
        <v>3369</v>
      </c>
      <c r="F3063" s="108" t="str">
        <f t="shared" si="48"/>
        <v>HRXXX000030000003460</v>
      </c>
      <c r="G3063" s="24" t="s">
        <v>29</v>
      </c>
      <c r="K3063" s="139" t="s">
        <v>1704</v>
      </c>
      <c r="L3063" s="139" t="s">
        <v>1704</v>
      </c>
      <c r="Q3063" s="19" t="s">
        <v>9043</v>
      </c>
      <c r="R3063" s="19" t="s">
        <v>14517</v>
      </c>
      <c r="S3063" t="s">
        <v>1835</v>
      </c>
      <c r="T3063"/>
      <c r="CB3063" s="146">
        <v>42339</v>
      </c>
      <c r="CC3063" s="146">
        <v>72686</v>
      </c>
      <c r="CD3063" s="146">
        <v>42339</v>
      </c>
      <c r="CE3063" s="122" t="s">
        <v>1761</v>
      </c>
    </row>
    <row r="3064" spans="1:83" x14ac:dyDescent="0.2">
      <c r="A3064" s="25" t="s">
        <v>1193</v>
      </c>
      <c r="B3064" s="25" t="s">
        <v>1277</v>
      </c>
      <c r="C3064" s="140" t="s">
        <v>1123</v>
      </c>
      <c r="D3064" s="25" t="s">
        <v>1278</v>
      </c>
      <c r="E3064" s="151" t="s">
        <v>3370</v>
      </c>
      <c r="F3064" s="108" t="str">
        <f t="shared" si="48"/>
        <v>HRXXX000030000003461</v>
      </c>
      <c r="G3064" s="24" t="s">
        <v>29</v>
      </c>
      <c r="K3064" s="139" t="s">
        <v>1704</v>
      </c>
      <c r="L3064" s="139" t="s">
        <v>1704</v>
      </c>
      <c r="Q3064" s="19" t="s">
        <v>9044</v>
      </c>
      <c r="R3064" s="19" t="s">
        <v>14518</v>
      </c>
      <c r="S3064" t="s">
        <v>1835</v>
      </c>
      <c r="T3064"/>
      <c r="CB3064" s="146">
        <v>42339</v>
      </c>
      <c r="CC3064" s="146">
        <v>72686</v>
      </c>
      <c r="CD3064" s="146">
        <v>42339</v>
      </c>
      <c r="CE3064" s="122" t="s">
        <v>1761</v>
      </c>
    </row>
    <row r="3065" spans="1:83" x14ac:dyDescent="0.2">
      <c r="A3065" s="25" t="s">
        <v>1193</v>
      </c>
      <c r="B3065" s="25" t="s">
        <v>1277</v>
      </c>
      <c r="C3065" s="140" t="s">
        <v>1123</v>
      </c>
      <c r="D3065" s="25" t="s">
        <v>1278</v>
      </c>
      <c r="E3065" s="151" t="s">
        <v>3371</v>
      </c>
      <c r="F3065" s="108" t="str">
        <f t="shared" si="48"/>
        <v>HRXXX000030000003462</v>
      </c>
      <c r="G3065" s="24" t="s">
        <v>29</v>
      </c>
      <c r="K3065" s="139" t="s">
        <v>1704</v>
      </c>
      <c r="L3065" s="139" t="s">
        <v>1704</v>
      </c>
      <c r="Q3065" s="19" t="s">
        <v>9045</v>
      </c>
      <c r="R3065" s="19" t="s">
        <v>14519</v>
      </c>
      <c r="S3065" t="s">
        <v>1835</v>
      </c>
      <c r="T3065"/>
      <c r="CB3065" s="146">
        <v>42339</v>
      </c>
      <c r="CC3065" s="146">
        <v>72686</v>
      </c>
      <c r="CD3065" s="146">
        <v>42339</v>
      </c>
      <c r="CE3065" s="122" t="s">
        <v>1761</v>
      </c>
    </row>
    <row r="3066" spans="1:83" x14ac:dyDescent="0.2">
      <c r="A3066" s="25" t="s">
        <v>1193</v>
      </c>
      <c r="B3066" s="25" t="s">
        <v>1277</v>
      </c>
      <c r="C3066" s="140" t="s">
        <v>1123</v>
      </c>
      <c r="D3066" s="25" t="s">
        <v>1278</v>
      </c>
      <c r="E3066" s="151" t="s">
        <v>3372</v>
      </c>
      <c r="F3066" s="108" t="str">
        <f t="shared" si="48"/>
        <v>HRXXX000030000003463</v>
      </c>
      <c r="G3066" s="24" t="s">
        <v>29</v>
      </c>
      <c r="K3066" s="139" t="s">
        <v>1704</v>
      </c>
      <c r="L3066" s="139" t="s">
        <v>1704</v>
      </c>
      <c r="Q3066" s="19" t="s">
        <v>9046</v>
      </c>
      <c r="R3066" s="19" t="s">
        <v>14520</v>
      </c>
      <c r="S3066" t="s">
        <v>1835</v>
      </c>
      <c r="T3066"/>
      <c r="CB3066" s="146">
        <v>42339</v>
      </c>
      <c r="CC3066" s="146">
        <v>72686</v>
      </c>
      <c r="CD3066" s="146">
        <v>42339</v>
      </c>
      <c r="CE3066" s="122" t="s">
        <v>1761</v>
      </c>
    </row>
    <row r="3067" spans="1:83" x14ac:dyDescent="0.2">
      <c r="A3067" s="25" t="s">
        <v>1193</v>
      </c>
      <c r="B3067" s="25" t="s">
        <v>1277</v>
      </c>
      <c r="C3067" s="140" t="s">
        <v>1123</v>
      </c>
      <c r="D3067" s="25" t="s">
        <v>1278</v>
      </c>
      <c r="E3067" s="151" t="s">
        <v>3373</v>
      </c>
      <c r="F3067" s="108" t="str">
        <f t="shared" si="48"/>
        <v>HRXXX000030000003464</v>
      </c>
      <c r="G3067" s="24" t="s">
        <v>29</v>
      </c>
      <c r="K3067" s="139" t="s">
        <v>1704</v>
      </c>
      <c r="L3067" s="139" t="s">
        <v>1704</v>
      </c>
      <c r="Q3067" s="19" t="s">
        <v>9047</v>
      </c>
      <c r="R3067" s="19" t="s">
        <v>14521</v>
      </c>
      <c r="S3067" t="s">
        <v>1835</v>
      </c>
      <c r="T3067"/>
      <c r="CB3067" s="146">
        <v>42339</v>
      </c>
      <c r="CC3067" s="146">
        <v>72686</v>
      </c>
      <c r="CD3067" s="146">
        <v>42339</v>
      </c>
      <c r="CE3067" s="122" t="s">
        <v>1761</v>
      </c>
    </row>
    <row r="3068" spans="1:83" x14ac:dyDescent="0.2">
      <c r="A3068" s="25" t="s">
        <v>1193</v>
      </c>
      <c r="B3068" s="25" t="s">
        <v>1277</v>
      </c>
      <c r="C3068" s="140" t="s">
        <v>1123</v>
      </c>
      <c r="D3068" s="25" t="s">
        <v>1278</v>
      </c>
      <c r="E3068" s="151" t="s">
        <v>3374</v>
      </c>
      <c r="F3068" s="108" t="str">
        <f t="shared" si="48"/>
        <v>HRXXX000030000003465</v>
      </c>
      <c r="G3068" s="24" t="s">
        <v>29</v>
      </c>
      <c r="K3068" s="139" t="s">
        <v>1704</v>
      </c>
      <c r="L3068" s="139" t="s">
        <v>1704</v>
      </c>
      <c r="Q3068" s="19" t="s">
        <v>9048</v>
      </c>
      <c r="R3068" s="19" t="s">
        <v>14522</v>
      </c>
      <c r="S3068" t="s">
        <v>1835</v>
      </c>
      <c r="T3068"/>
      <c r="CB3068" s="146">
        <v>42339</v>
      </c>
      <c r="CC3068" s="146">
        <v>72686</v>
      </c>
      <c r="CD3068" s="146">
        <v>42339</v>
      </c>
      <c r="CE3068" s="122" t="s">
        <v>1761</v>
      </c>
    </row>
    <row r="3069" spans="1:83" x14ac:dyDescent="0.2">
      <c r="A3069" s="25" t="s">
        <v>1193</v>
      </c>
      <c r="B3069" s="25" t="s">
        <v>1277</v>
      </c>
      <c r="C3069" s="140" t="s">
        <v>1123</v>
      </c>
      <c r="D3069" s="25" t="s">
        <v>1278</v>
      </c>
      <c r="E3069" s="151" t="s">
        <v>3375</v>
      </c>
      <c r="F3069" s="108" t="str">
        <f t="shared" si="48"/>
        <v>HRXXX000030000003466</v>
      </c>
      <c r="G3069" s="24" t="s">
        <v>29</v>
      </c>
      <c r="K3069" s="139" t="s">
        <v>1704</v>
      </c>
      <c r="L3069" s="139" t="s">
        <v>1704</v>
      </c>
      <c r="Q3069" s="19" t="s">
        <v>9049</v>
      </c>
      <c r="R3069" s="19" t="s">
        <v>14523</v>
      </c>
      <c r="S3069" t="s">
        <v>1835</v>
      </c>
      <c r="T3069"/>
      <c r="CB3069" s="146">
        <v>42339</v>
      </c>
      <c r="CC3069" s="146">
        <v>72686</v>
      </c>
      <c r="CD3069" s="146">
        <v>42339</v>
      </c>
      <c r="CE3069" s="122" t="s">
        <v>1761</v>
      </c>
    </row>
    <row r="3070" spans="1:83" x14ac:dyDescent="0.2">
      <c r="A3070" s="25" t="s">
        <v>1193</v>
      </c>
      <c r="B3070" s="25" t="s">
        <v>1277</v>
      </c>
      <c r="C3070" s="140" t="s">
        <v>1123</v>
      </c>
      <c r="D3070" s="25" t="s">
        <v>1278</v>
      </c>
      <c r="E3070" s="151" t="s">
        <v>3376</v>
      </c>
      <c r="F3070" s="108" t="str">
        <f t="shared" si="48"/>
        <v>HRXXX000030000003467</v>
      </c>
      <c r="G3070" s="24" t="s">
        <v>29</v>
      </c>
      <c r="K3070" s="139" t="s">
        <v>1704</v>
      </c>
      <c r="L3070" s="139" t="s">
        <v>1704</v>
      </c>
      <c r="Q3070" s="19" t="s">
        <v>9050</v>
      </c>
      <c r="R3070" s="19" t="s">
        <v>14524</v>
      </c>
      <c r="S3070" t="s">
        <v>1835</v>
      </c>
      <c r="T3070"/>
      <c r="CB3070" s="146">
        <v>42339</v>
      </c>
      <c r="CC3070" s="146">
        <v>72686</v>
      </c>
      <c r="CD3070" s="146">
        <v>42339</v>
      </c>
      <c r="CE3070" s="122" t="s">
        <v>1761</v>
      </c>
    </row>
    <row r="3071" spans="1:83" x14ac:dyDescent="0.2">
      <c r="A3071" s="25" t="s">
        <v>1193</v>
      </c>
      <c r="B3071" s="25" t="s">
        <v>1277</v>
      </c>
      <c r="C3071" s="140" t="s">
        <v>1123</v>
      </c>
      <c r="D3071" s="25" t="s">
        <v>1278</v>
      </c>
      <c r="E3071" s="151" t="s">
        <v>3377</v>
      </c>
      <c r="F3071" s="108" t="str">
        <f t="shared" si="48"/>
        <v>HRXXX000030000003468</v>
      </c>
      <c r="G3071" s="24" t="s">
        <v>29</v>
      </c>
      <c r="K3071" s="139" t="s">
        <v>1704</v>
      </c>
      <c r="L3071" s="139" t="s">
        <v>1704</v>
      </c>
      <c r="Q3071" s="19" t="s">
        <v>9051</v>
      </c>
      <c r="R3071" s="19" t="s">
        <v>14525</v>
      </c>
      <c r="S3071" t="s">
        <v>1835</v>
      </c>
      <c r="T3071"/>
      <c r="CB3071" s="146">
        <v>42339</v>
      </c>
      <c r="CC3071" s="146">
        <v>72686</v>
      </c>
      <c r="CD3071" s="146">
        <v>42339</v>
      </c>
      <c r="CE3071" s="122" t="s">
        <v>1761</v>
      </c>
    </row>
    <row r="3072" spans="1:83" x14ac:dyDescent="0.2">
      <c r="A3072" s="25" t="s">
        <v>1193</v>
      </c>
      <c r="B3072" s="25" t="s">
        <v>1277</v>
      </c>
      <c r="C3072" s="140" t="s">
        <v>1123</v>
      </c>
      <c r="D3072" s="25" t="s">
        <v>1278</v>
      </c>
      <c r="E3072" s="151" t="s">
        <v>3378</v>
      </c>
      <c r="F3072" s="108" t="str">
        <f t="shared" ref="F3072:F3135" si="49">CONCATENATE(A3072,B3072,C3072,D3072,E3072)</f>
        <v>HRXXX000030000003469</v>
      </c>
      <c r="G3072" s="24" t="s">
        <v>29</v>
      </c>
      <c r="K3072" s="139" t="s">
        <v>1704</v>
      </c>
      <c r="L3072" s="139" t="s">
        <v>1704</v>
      </c>
      <c r="Q3072" s="19" t="s">
        <v>9052</v>
      </c>
      <c r="R3072" s="19" t="s">
        <v>14526</v>
      </c>
      <c r="S3072" t="s">
        <v>1835</v>
      </c>
      <c r="T3072"/>
      <c r="CB3072" s="146">
        <v>42339</v>
      </c>
      <c r="CC3072" s="146">
        <v>72686</v>
      </c>
      <c r="CD3072" s="146">
        <v>42339</v>
      </c>
      <c r="CE3072" s="122" t="s">
        <v>1761</v>
      </c>
    </row>
    <row r="3073" spans="1:83" x14ac:dyDescent="0.2">
      <c r="A3073" s="25" t="s">
        <v>1193</v>
      </c>
      <c r="B3073" s="25" t="s">
        <v>1277</v>
      </c>
      <c r="C3073" s="140" t="s">
        <v>1123</v>
      </c>
      <c r="D3073" s="25" t="s">
        <v>1278</v>
      </c>
      <c r="E3073" s="151" t="s">
        <v>3379</v>
      </c>
      <c r="F3073" s="108" t="str">
        <f t="shared" si="49"/>
        <v>HRXXX000030000003470</v>
      </c>
      <c r="G3073" s="24" t="s">
        <v>29</v>
      </c>
      <c r="K3073" s="139" t="s">
        <v>1704</v>
      </c>
      <c r="L3073" s="139" t="s">
        <v>1704</v>
      </c>
      <c r="Q3073" s="19" t="s">
        <v>9053</v>
      </c>
      <c r="R3073" s="19" t="s">
        <v>14527</v>
      </c>
      <c r="S3073" t="s">
        <v>1835</v>
      </c>
      <c r="T3073"/>
      <c r="CB3073" s="146">
        <v>42339</v>
      </c>
      <c r="CC3073" s="146">
        <v>72686</v>
      </c>
      <c r="CD3073" s="146">
        <v>42339</v>
      </c>
      <c r="CE3073" s="122" t="s">
        <v>1761</v>
      </c>
    </row>
    <row r="3074" spans="1:83" x14ac:dyDescent="0.2">
      <c r="A3074" s="25" t="s">
        <v>1193</v>
      </c>
      <c r="B3074" s="25" t="s">
        <v>1277</v>
      </c>
      <c r="C3074" s="140" t="s">
        <v>1123</v>
      </c>
      <c r="D3074" s="25" t="s">
        <v>1278</v>
      </c>
      <c r="E3074" s="151" t="s">
        <v>3380</v>
      </c>
      <c r="F3074" s="108" t="str">
        <f t="shared" si="49"/>
        <v>HRXXX000030000003471</v>
      </c>
      <c r="G3074" s="24" t="s">
        <v>29</v>
      </c>
      <c r="K3074" s="139" t="s">
        <v>1704</v>
      </c>
      <c r="L3074" s="139" t="s">
        <v>1704</v>
      </c>
      <c r="Q3074" s="19" t="s">
        <v>9054</v>
      </c>
      <c r="R3074" s="19" t="s">
        <v>14528</v>
      </c>
      <c r="S3074" t="s">
        <v>1835</v>
      </c>
      <c r="T3074"/>
      <c r="CB3074" s="146">
        <v>42339</v>
      </c>
      <c r="CC3074" s="146">
        <v>72686</v>
      </c>
      <c r="CD3074" s="146">
        <v>42339</v>
      </c>
      <c r="CE3074" s="122" t="s">
        <v>1761</v>
      </c>
    </row>
    <row r="3075" spans="1:83" x14ac:dyDescent="0.2">
      <c r="A3075" s="25" t="s">
        <v>1193</v>
      </c>
      <c r="B3075" s="25" t="s">
        <v>1277</v>
      </c>
      <c r="C3075" s="140" t="s">
        <v>1123</v>
      </c>
      <c r="D3075" s="25" t="s">
        <v>1278</v>
      </c>
      <c r="E3075" s="151" t="s">
        <v>3381</v>
      </c>
      <c r="F3075" s="108" t="str">
        <f t="shared" si="49"/>
        <v>HRXXX000030000003472</v>
      </c>
      <c r="G3075" s="24" t="s">
        <v>29</v>
      </c>
      <c r="K3075" s="139" t="s">
        <v>1704</v>
      </c>
      <c r="L3075" s="139" t="s">
        <v>1704</v>
      </c>
      <c r="Q3075" s="19" t="s">
        <v>9055</v>
      </c>
      <c r="R3075" s="19" t="s">
        <v>14529</v>
      </c>
      <c r="S3075" t="s">
        <v>1835</v>
      </c>
      <c r="T3075"/>
      <c r="CB3075" s="146">
        <v>42339</v>
      </c>
      <c r="CC3075" s="146">
        <v>72686</v>
      </c>
      <c r="CD3075" s="146">
        <v>42339</v>
      </c>
      <c r="CE3075" s="122" t="s">
        <v>1761</v>
      </c>
    </row>
    <row r="3076" spans="1:83" x14ac:dyDescent="0.2">
      <c r="A3076" s="25" t="s">
        <v>1193</v>
      </c>
      <c r="B3076" s="25" t="s">
        <v>1277</v>
      </c>
      <c r="C3076" s="140" t="s">
        <v>1123</v>
      </c>
      <c r="D3076" s="25" t="s">
        <v>1278</v>
      </c>
      <c r="E3076" s="151" t="s">
        <v>3382</v>
      </c>
      <c r="F3076" s="108" t="str">
        <f t="shared" si="49"/>
        <v>HRXXX000030000003473</v>
      </c>
      <c r="G3076" s="24" t="s">
        <v>29</v>
      </c>
      <c r="K3076" s="139" t="s">
        <v>1704</v>
      </c>
      <c r="L3076" s="139" t="s">
        <v>1704</v>
      </c>
      <c r="Q3076" s="19" t="s">
        <v>9056</v>
      </c>
      <c r="R3076" s="19" t="s">
        <v>14530</v>
      </c>
      <c r="S3076" t="s">
        <v>1835</v>
      </c>
      <c r="T3076"/>
      <c r="CB3076" s="146">
        <v>42339</v>
      </c>
      <c r="CC3076" s="146">
        <v>72686</v>
      </c>
      <c r="CD3076" s="146">
        <v>42339</v>
      </c>
      <c r="CE3076" s="122" t="s">
        <v>1761</v>
      </c>
    </row>
    <row r="3077" spans="1:83" x14ac:dyDescent="0.2">
      <c r="A3077" s="25" t="s">
        <v>1193</v>
      </c>
      <c r="B3077" s="25" t="s">
        <v>1277</v>
      </c>
      <c r="C3077" s="140" t="s">
        <v>1123</v>
      </c>
      <c r="D3077" s="25" t="s">
        <v>1278</v>
      </c>
      <c r="E3077" s="151" t="s">
        <v>3383</v>
      </c>
      <c r="F3077" s="108" t="str">
        <f t="shared" si="49"/>
        <v>HRXXX000030000003474</v>
      </c>
      <c r="G3077" s="24" t="s">
        <v>29</v>
      </c>
      <c r="K3077" s="139" t="s">
        <v>1704</v>
      </c>
      <c r="L3077" s="139" t="s">
        <v>1704</v>
      </c>
      <c r="Q3077" s="19" t="s">
        <v>9057</v>
      </c>
      <c r="R3077" s="19" t="s">
        <v>14531</v>
      </c>
      <c r="S3077" t="s">
        <v>1835</v>
      </c>
      <c r="T3077"/>
      <c r="CB3077" s="146">
        <v>42339</v>
      </c>
      <c r="CC3077" s="146">
        <v>72686</v>
      </c>
      <c r="CD3077" s="146">
        <v>42339</v>
      </c>
      <c r="CE3077" s="122" t="s">
        <v>1761</v>
      </c>
    </row>
    <row r="3078" spans="1:83" x14ac:dyDescent="0.2">
      <c r="A3078" s="25" t="s">
        <v>1193</v>
      </c>
      <c r="B3078" s="25" t="s">
        <v>1277</v>
      </c>
      <c r="C3078" s="140" t="s">
        <v>1123</v>
      </c>
      <c r="D3078" s="25" t="s">
        <v>1278</v>
      </c>
      <c r="E3078" s="151" t="s">
        <v>3384</v>
      </c>
      <c r="F3078" s="108" t="str">
        <f t="shared" si="49"/>
        <v>HRXXX000030000003475</v>
      </c>
      <c r="G3078" s="24" t="s">
        <v>29</v>
      </c>
      <c r="K3078" s="139" t="s">
        <v>1704</v>
      </c>
      <c r="L3078" s="139" t="s">
        <v>1704</v>
      </c>
      <c r="Q3078" s="19" t="s">
        <v>9058</v>
      </c>
      <c r="R3078" s="19" t="s">
        <v>14532</v>
      </c>
      <c r="S3078" t="s">
        <v>1835</v>
      </c>
      <c r="T3078"/>
      <c r="CB3078" s="146">
        <v>42339</v>
      </c>
      <c r="CC3078" s="146">
        <v>72686</v>
      </c>
      <c r="CD3078" s="146">
        <v>42339</v>
      </c>
      <c r="CE3078" s="122" t="s">
        <v>1761</v>
      </c>
    </row>
    <row r="3079" spans="1:83" x14ac:dyDescent="0.2">
      <c r="A3079" s="25" t="s">
        <v>1193</v>
      </c>
      <c r="B3079" s="25" t="s">
        <v>1277</v>
      </c>
      <c r="C3079" s="140" t="s">
        <v>1123</v>
      </c>
      <c r="D3079" s="25" t="s">
        <v>1278</v>
      </c>
      <c r="E3079" s="151" t="s">
        <v>3385</v>
      </c>
      <c r="F3079" s="108" t="str">
        <f t="shared" si="49"/>
        <v>HRXXX000030000003476</v>
      </c>
      <c r="G3079" s="24" t="s">
        <v>29</v>
      </c>
      <c r="K3079" s="139" t="s">
        <v>1704</v>
      </c>
      <c r="L3079" s="139" t="s">
        <v>1704</v>
      </c>
      <c r="Q3079" s="19" t="s">
        <v>9059</v>
      </c>
      <c r="R3079" s="19" t="s">
        <v>14533</v>
      </c>
      <c r="S3079" t="s">
        <v>1835</v>
      </c>
      <c r="T3079"/>
      <c r="CB3079" s="146">
        <v>42339</v>
      </c>
      <c r="CC3079" s="146">
        <v>72686</v>
      </c>
      <c r="CD3079" s="146">
        <v>42339</v>
      </c>
      <c r="CE3079" s="122" t="s">
        <v>1761</v>
      </c>
    </row>
    <row r="3080" spans="1:83" x14ac:dyDescent="0.2">
      <c r="A3080" s="25" t="s">
        <v>1193</v>
      </c>
      <c r="B3080" s="25" t="s">
        <v>1277</v>
      </c>
      <c r="C3080" s="140" t="s">
        <v>1123</v>
      </c>
      <c r="D3080" s="25" t="s">
        <v>1278</v>
      </c>
      <c r="E3080" s="151" t="s">
        <v>3386</v>
      </c>
      <c r="F3080" s="108" t="str">
        <f t="shared" si="49"/>
        <v>HRXXX000030000003477</v>
      </c>
      <c r="G3080" s="24" t="s">
        <v>29</v>
      </c>
      <c r="K3080" s="139" t="s">
        <v>1704</v>
      </c>
      <c r="L3080" s="139" t="s">
        <v>1704</v>
      </c>
      <c r="Q3080" s="19" t="s">
        <v>9060</v>
      </c>
      <c r="R3080" s="19" t="s">
        <v>14534</v>
      </c>
      <c r="S3080" t="s">
        <v>1835</v>
      </c>
      <c r="T3080"/>
      <c r="CB3080" s="146">
        <v>42339</v>
      </c>
      <c r="CC3080" s="146">
        <v>72686</v>
      </c>
      <c r="CD3080" s="146">
        <v>42339</v>
      </c>
      <c r="CE3080" s="122" t="s">
        <v>1761</v>
      </c>
    </row>
    <row r="3081" spans="1:83" x14ac:dyDescent="0.2">
      <c r="A3081" s="25" t="s">
        <v>1193</v>
      </c>
      <c r="B3081" s="25" t="s">
        <v>1277</v>
      </c>
      <c r="C3081" s="140" t="s">
        <v>1123</v>
      </c>
      <c r="D3081" s="25" t="s">
        <v>1278</v>
      </c>
      <c r="E3081" s="151" t="s">
        <v>3387</v>
      </c>
      <c r="F3081" s="108" t="str">
        <f t="shared" si="49"/>
        <v>HRXXX000030000003478</v>
      </c>
      <c r="G3081" s="24" t="s">
        <v>29</v>
      </c>
      <c r="K3081" s="139" t="s">
        <v>1704</v>
      </c>
      <c r="L3081" s="139" t="s">
        <v>1704</v>
      </c>
      <c r="Q3081" s="19" t="s">
        <v>9061</v>
      </c>
      <c r="R3081" s="19" t="s">
        <v>14535</v>
      </c>
      <c r="S3081" t="s">
        <v>1835</v>
      </c>
      <c r="T3081"/>
      <c r="CB3081" s="146">
        <v>42339</v>
      </c>
      <c r="CC3081" s="146">
        <v>72686</v>
      </c>
      <c r="CD3081" s="146">
        <v>42339</v>
      </c>
      <c r="CE3081" s="122" t="s">
        <v>1761</v>
      </c>
    </row>
    <row r="3082" spans="1:83" x14ac:dyDescent="0.2">
      <c r="A3082" s="25" t="s">
        <v>1193</v>
      </c>
      <c r="B3082" s="25" t="s">
        <v>1277</v>
      </c>
      <c r="C3082" s="140" t="s">
        <v>1123</v>
      </c>
      <c r="D3082" s="25" t="s">
        <v>1278</v>
      </c>
      <c r="E3082" s="151" t="s">
        <v>3388</v>
      </c>
      <c r="F3082" s="108" t="str">
        <f t="shared" si="49"/>
        <v>HRXXX000030000003479</v>
      </c>
      <c r="G3082" s="24" t="s">
        <v>29</v>
      </c>
      <c r="K3082" s="139" t="s">
        <v>1704</v>
      </c>
      <c r="L3082" s="139" t="s">
        <v>1704</v>
      </c>
      <c r="Q3082" s="19" t="s">
        <v>9062</v>
      </c>
      <c r="R3082" s="19" t="s">
        <v>14536</v>
      </c>
      <c r="S3082" t="s">
        <v>1835</v>
      </c>
      <c r="T3082"/>
      <c r="CB3082" s="146">
        <v>42339</v>
      </c>
      <c r="CC3082" s="146">
        <v>72686</v>
      </c>
      <c r="CD3082" s="146">
        <v>42339</v>
      </c>
      <c r="CE3082" s="122" t="s">
        <v>1761</v>
      </c>
    </row>
    <row r="3083" spans="1:83" x14ac:dyDescent="0.2">
      <c r="A3083" s="25" t="s">
        <v>1193</v>
      </c>
      <c r="B3083" s="25" t="s">
        <v>1277</v>
      </c>
      <c r="C3083" s="140" t="s">
        <v>1123</v>
      </c>
      <c r="D3083" s="25" t="s">
        <v>1278</v>
      </c>
      <c r="E3083" s="151" t="s">
        <v>3389</v>
      </c>
      <c r="F3083" s="108" t="str">
        <f t="shared" si="49"/>
        <v>HRXXX000030000003480</v>
      </c>
      <c r="G3083" s="24" t="s">
        <v>29</v>
      </c>
      <c r="K3083" s="139" t="s">
        <v>1704</v>
      </c>
      <c r="L3083" s="139" t="s">
        <v>1704</v>
      </c>
      <c r="Q3083" s="19" t="s">
        <v>9063</v>
      </c>
      <c r="R3083" s="19" t="s">
        <v>14537</v>
      </c>
      <c r="S3083" t="s">
        <v>1835</v>
      </c>
      <c r="T3083"/>
      <c r="CB3083" s="146">
        <v>42339</v>
      </c>
      <c r="CC3083" s="146">
        <v>72686</v>
      </c>
      <c r="CD3083" s="146">
        <v>42339</v>
      </c>
      <c r="CE3083" s="122" t="s">
        <v>1761</v>
      </c>
    </row>
    <row r="3084" spans="1:83" x14ac:dyDescent="0.2">
      <c r="A3084" s="25" t="s">
        <v>1193</v>
      </c>
      <c r="B3084" s="25" t="s">
        <v>1277</v>
      </c>
      <c r="C3084" s="140" t="s">
        <v>1123</v>
      </c>
      <c r="D3084" s="25" t="s">
        <v>1278</v>
      </c>
      <c r="E3084" s="151" t="s">
        <v>3390</v>
      </c>
      <c r="F3084" s="108" t="str">
        <f t="shared" si="49"/>
        <v>HRXXX000030000003481</v>
      </c>
      <c r="G3084" s="24" t="s">
        <v>29</v>
      </c>
      <c r="K3084" s="139" t="s">
        <v>1704</v>
      </c>
      <c r="L3084" s="139" t="s">
        <v>1704</v>
      </c>
      <c r="Q3084" s="19" t="s">
        <v>9064</v>
      </c>
      <c r="R3084" s="19" t="s">
        <v>14538</v>
      </c>
      <c r="S3084" t="s">
        <v>1835</v>
      </c>
      <c r="T3084"/>
      <c r="CB3084" s="146">
        <v>42339</v>
      </c>
      <c r="CC3084" s="146">
        <v>72686</v>
      </c>
      <c r="CD3084" s="146">
        <v>42339</v>
      </c>
      <c r="CE3084" s="122" t="s">
        <v>1761</v>
      </c>
    </row>
    <row r="3085" spans="1:83" x14ac:dyDescent="0.2">
      <c r="A3085" s="25" t="s">
        <v>1193</v>
      </c>
      <c r="B3085" s="25" t="s">
        <v>1277</v>
      </c>
      <c r="C3085" s="140" t="s">
        <v>1123</v>
      </c>
      <c r="D3085" s="25" t="s">
        <v>1278</v>
      </c>
      <c r="E3085" s="151" t="s">
        <v>3391</v>
      </c>
      <c r="F3085" s="108" t="str">
        <f t="shared" si="49"/>
        <v>HRXXX000030000003482</v>
      </c>
      <c r="G3085" s="24" t="s">
        <v>29</v>
      </c>
      <c r="K3085" s="139" t="s">
        <v>1704</v>
      </c>
      <c r="L3085" s="139" t="s">
        <v>1704</v>
      </c>
      <c r="Q3085" s="19" t="s">
        <v>9065</v>
      </c>
      <c r="R3085" s="19" t="s">
        <v>14539</v>
      </c>
      <c r="S3085" t="s">
        <v>1835</v>
      </c>
      <c r="T3085"/>
      <c r="CB3085" s="146">
        <v>42339</v>
      </c>
      <c r="CC3085" s="146">
        <v>72686</v>
      </c>
      <c r="CD3085" s="146">
        <v>42339</v>
      </c>
      <c r="CE3085" s="122" t="s">
        <v>1761</v>
      </c>
    </row>
    <row r="3086" spans="1:83" x14ac:dyDescent="0.2">
      <c r="A3086" s="25" t="s">
        <v>1193</v>
      </c>
      <c r="B3086" s="25" t="s">
        <v>1277</v>
      </c>
      <c r="C3086" s="140" t="s">
        <v>1123</v>
      </c>
      <c r="D3086" s="25" t="s">
        <v>1278</v>
      </c>
      <c r="E3086" s="151" t="s">
        <v>3392</v>
      </c>
      <c r="F3086" s="108" t="str">
        <f t="shared" si="49"/>
        <v>HRXXX000030000003483</v>
      </c>
      <c r="G3086" s="24" t="s">
        <v>29</v>
      </c>
      <c r="K3086" s="139" t="s">
        <v>1704</v>
      </c>
      <c r="L3086" s="139" t="s">
        <v>1704</v>
      </c>
      <c r="Q3086" s="19" t="s">
        <v>9066</v>
      </c>
      <c r="R3086" s="19" t="s">
        <v>14540</v>
      </c>
      <c r="S3086" t="s">
        <v>1835</v>
      </c>
      <c r="T3086"/>
      <c r="CB3086" s="146">
        <v>42339</v>
      </c>
      <c r="CC3086" s="146">
        <v>72686</v>
      </c>
      <c r="CD3086" s="146">
        <v>42339</v>
      </c>
      <c r="CE3086" s="122" t="s">
        <v>1761</v>
      </c>
    </row>
    <row r="3087" spans="1:83" x14ac:dyDescent="0.2">
      <c r="A3087" s="25" t="s">
        <v>1193</v>
      </c>
      <c r="B3087" s="25" t="s">
        <v>1277</v>
      </c>
      <c r="C3087" s="140" t="s">
        <v>1123</v>
      </c>
      <c r="D3087" s="25" t="s">
        <v>1278</v>
      </c>
      <c r="E3087" s="151" t="s">
        <v>3393</v>
      </c>
      <c r="F3087" s="108" t="str">
        <f t="shared" si="49"/>
        <v>HRXXX000030000003484</v>
      </c>
      <c r="G3087" s="24" t="s">
        <v>29</v>
      </c>
      <c r="K3087" s="139" t="s">
        <v>1704</v>
      </c>
      <c r="L3087" s="139" t="s">
        <v>1704</v>
      </c>
      <c r="Q3087" s="19" t="s">
        <v>9067</v>
      </c>
      <c r="R3087" s="19" t="s">
        <v>14541</v>
      </c>
      <c r="S3087" t="s">
        <v>1835</v>
      </c>
      <c r="T3087"/>
      <c r="CB3087" s="146">
        <v>42339</v>
      </c>
      <c r="CC3087" s="146">
        <v>72686</v>
      </c>
      <c r="CD3087" s="146">
        <v>42339</v>
      </c>
      <c r="CE3087" s="122" t="s">
        <v>1761</v>
      </c>
    </row>
    <row r="3088" spans="1:83" x14ac:dyDescent="0.2">
      <c r="A3088" s="25" t="s">
        <v>1193</v>
      </c>
      <c r="B3088" s="25" t="s">
        <v>1277</v>
      </c>
      <c r="C3088" s="140" t="s">
        <v>1123</v>
      </c>
      <c r="D3088" s="25" t="s">
        <v>1278</v>
      </c>
      <c r="E3088" s="151" t="s">
        <v>3394</v>
      </c>
      <c r="F3088" s="108" t="str">
        <f t="shared" si="49"/>
        <v>HRXXX000030000003485</v>
      </c>
      <c r="G3088" s="24" t="s">
        <v>29</v>
      </c>
      <c r="K3088" s="139" t="s">
        <v>1704</v>
      </c>
      <c r="L3088" s="139" t="s">
        <v>1704</v>
      </c>
      <c r="Q3088" s="19" t="s">
        <v>9068</v>
      </c>
      <c r="R3088" s="19" t="s">
        <v>14542</v>
      </c>
      <c r="S3088" t="s">
        <v>1835</v>
      </c>
      <c r="T3088"/>
      <c r="CB3088" s="146">
        <v>42339</v>
      </c>
      <c r="CC3088" s="146">
        <v>72686</v>
      </c>
      <c r="CD3088" s="146">
        <v>42339</v>
      </c>
      <c r="CE3088" s="122" t="s">
        <v>1761</v>
      </c>
    </row>
    <row r="3089" spans="1:83" x14ac:dyDescent="0.2">
      <c r="A3089" s="25" t="s">
        <v>1193</v>
      </c>
      <c r="B3089" s="25" t="s">
        <v>1277</v>
      </c>
      <c r="C3089" s="140" t="s">
        <v>1123</v>
      </c>
      <c r="D3089" s="25" t="s">
        <v>1278</v>
      </c>
      <c r="E3089" s="151" t="s">
        <v>3395</v>
      </c>
      <c r="F3089" s="108" t="str">
        <f t="shared" si="49"/>
        <v>HRXXX000030000003486</v>
      </c>
      <c r="G3089" s="24" t="s">
        <v>29</v>
      </c>
      <c r="K3089" s="139" t="s">
        <v>1704</v>
      </c>
      <c r="L3089" s="139" t="s">
        <v>1704</v>
      </c>
      <c r="Q3089" s="19" t="s">
        <v>9069</v>
      </c>
      <c r="R3089" s="19" t="s">
        <v>14543</v>
      </c>
      <c r="S3089" t="s">
        <v>1835</v>
      </c>
      <c r="T3089"/>
      <c r="CB3089" s="146">
        <v>42339</v>
      </c>
      <c r="CC3089" s="146">
        <v>72686</v>
      </c>
      <c r="CD3089" s="146">
        <v>42339</v>
      </c>
      <c r="CE3089" s="122" t="s">
        <v>1761</v>
      </c>
    </row>
    <row r="3090" spans="1:83" x14ac:dyDescent="0.2">
      <c r="A3090" s="25" t="s">
        <v>1193</v>
      </c>
      <c r="B3090" s="25" t="s">
        <v>1277</v>
      </c>
      <c r="C3090" s="140" t="s">
        <v>1123</v>
      </c>
      <c r="D3090" s="25" t="s">
        <v>1278</v>
      </c>
      <c r="E3090" s="151" t="s">
        <v>3396</v>
      </c>
      <c r="F3090" s="108" t="str">
        <f t="shared" si="49"/>
        <v>HRXXX000030000003487</v>
      </c>
      <c r="G3090" s="24" t="s">
        <v>29</v>
      </c>
      <c r="K3090" s="139" t="s">
        <v>1704</v>
      </c>
      <c r="L3090" s="139" t="s">
        <v>1704</v>
      </c>
      <c r="Q3090" s="19" t="s">
        <v>9070</v>
      </c>
      <c r="R3090" s="19" t="s">
        <v>14544</v>
      </c>
      <c r="S3090" t="s">
        <v>1835</v>
      </c>
      <c r="T3090"/>
      <c r="CB3090" s="146">
        <v>42339</v>
      </c>
      <c r="CC3090" s="146">
        <v>72686</v>
      </c>
      <c r="CD3090" s="146">
        <v>42339</v>
      </c>
      <c r="CE3090" s="122" t="s">
        <v>1761</v>
      </c>
    </row>
    <row r="3091" spans="1:83" x14ac:dyDescent="0.2">
      <c r="A3091" s="25" t="s">
        <v>1193</v>
      </c>
      <c r="B3091" s="25" t="s">
        <v>1277</v>
      </c>
      <c r="C3091" s="140" t="s">
        <v>1123</v>
      </c>
      <c r="D3091" s="25" t="s">
        <v>1278</v>
      </c>
      <c r="E3091" s="151" t="s">
        <v>3397</v>
      </c>
      <c r="F3091" s="108" t="str">
        <f t="shared" si="49"/>
        <v>HRXXX000030000003488</v>
      </c>
      <c r="G3091" s="24" t="s">
        <v>29</v>
      </c>
      <c r="K3091" s="139" t="s">
        <v>1704</v>
      </c>
      <c r="L3091" s="139" t="s">
        <v>1704</v>
      </c>
      <c r="Q3091" s="19" t="s">
        <v>9071</v>
      </c>
      <c r="R3091" s="19" t="s">
        <v>14545</v>
      </c>
      <c r="S3091" t="s">
        <v>1835</v>
      </c>
      <c r="T3091"/>
      <c r="CB3091" s="146">
        <v>42339</v>
      </c>
      <c r="CC3091" s="146">
        <v>72686</v>
      </c>
      <c r="CD3091" s="146">
        <v>42339</v>
      </c>
      <c r="CE3091" s="122" t="s">
        <v>1761</v>
      </c>
    </row>
    <row r="3092" spans="1:83" x14ac:dyDescent="0.2">
      <c r="A3092" s="25" t="s">
        <v>1193</v>
      </c>
      <c r="B3092" s="25" t="s">
        <v>1277</v>
      </c>
      <c r="C3092" s="140" t="s">
        <v>1123</v>
      </c>
      <c r="D3092" s="25" t="s">
        <v>1278</v>
      </c>
      <c r="E3092" s="151" t="s">
        <v>3398</v>
      </c>
      <c r="F3092" s="108" t="str">
        <f t="shared" si="49"/>
        <v>HRXXX000030000003489</v>
      </c>
      <c r="G3092" s="24" t="s">
        <v>29</v>
      </c>
      <c r="K3092" s="139" t="s">
        <v>1704</v>
      </c>
      <c r="L3092" s="139" t="s">
        <v>1704</v>
      </c>
      <c r="Q3092" s="19" t="s">
        <v>9072</v>
      </c>
      <c r="R3092" s="19" t="s">
        <v>14546</v>
      </c>
      <c r="S3092" t="s">
        <v>1835</v>
      </c>
      <c r="T3092"/>
      <c r="CB3092" s="146">
        <v>42339</v>
      </c>
      <c r="CC3092" s="146">
        <v>72686</v>
      </c>
      <c r="CD3092" s="146">
        <v>42339</v>
      </c>
      <c r="CE3092" s="122" t="s">
        <v>1761</v>
      </c>
    </row>
    <row r="3093" spans="1:83" x14ac:dyDescent="0.2">
      <c r="A3093" s="25" t="s">
        <v>1193</v>
      </c>
      <c r="B3093" s="25" t="s">
        <v>1277</v>
      </c>
      <c r="C3093" s="140" t="s">
        <v>1123</v>
      </c>
      <c r="D3093" s="25" t="s">
        <v>1278</v>
      </c>
      <c r="E3093" s="151" t="s">
        <v>3399</v>
      </c>
      <c r="F3093" s="108" t="str">
        <f t="shared" si="49"/>
        <v>HRXXX000030000003490</v>
      </c>
      <c r="G3093" s="24" t="s">
        <v>29</v>
      </c>
      <c r="K3093" s="139" t="s">
        <v>1704</v>
      </c>
      <c r="L3093" s="139" t="s">
        <v>1704</v>
      </c>
      <c r="Q3093" s="19" t="s">
        <v>9073</v>
      </c>
      <c r="R3093" s="19" t="s">
        <v>14547</v>
      </c>
      <c r="S3093" t="s">
        <v>1835</v>
      </c>
      <c r="T3093"/>
      <c r="CB3093" s="146">
        <v>42339</v>
      </c>
      <c r="CC3093" s="146">
        <v>72686</v>
      </c>
      <c r="CD3093" s="146">
        <v>42339</v>
      </c>
      <c r="CE3093" s="122" t="s">
        <v>1761</v>
      </c>
    </row>
    <row r="3094" spans="1:83" x14ac:dyDescent="0.2">
      <c r="A3094" s="25" t="s">
        <v>1193</v>
      </c>
      <c r="B3094" s="25" t="s">
        <v>1277</v>
      </c>
      <c r="C3094" s="140" t="s">
        <v>1123</v>
      </c>
      <c r="D3094" s="25" t="s">
        <v>1278</v>
      </c>
      <c r="E3094" s="151" t="s">
        <v>3400</v>
      </c>
      <c r="F3094" s="108" t="str">
        <f t="shared" si="49"/>
        <v>HRXXX000030000003491</v>
      </c>
      <c r="G3094" s="24" t="s">
        <v>29</v>
      </c>
      <c r="K3094" s="139" t="s">
        <v>1704</v>
      </c>
      <c r="L3094" s="139" t="s">
        <v>1704</v>
      </c>
      <c r="Q3094" s="19" t="s">
        <v>9074</v>
      </c>
      <c r="R3094" s="19" t="s">
        <v>14548</v>
      </c>
      <c r="S3094" t="s">
        <v>1835</v>
      </c>
      <c r="T3094"/>
      <c r="CB3094" s="146">
        <v>42339</v>
      </c>
      <c r="CC3094" s="146">
        <v>72686</v>
      </c>
      <c r="CD3094" s="146">
        <v>42339</v>
      </c>
      <c r="CE3094" s="122" t="s">
        <v>1761</v>
      </c>
    </row>
    <row r="3095" spans="1:83" x14ac:dyDescent="0.2">
      <c r="A3095" s="25" t="s">
        <v>1193</v>
      </c>
      <c r="B3095" s="25" t="s">
        <v>1277</v>
      </c>
      <c r="C3095" s="140" t="s">
        <v>1123</v>
      </c>
      <c r="D3095" s="25" t="s">
        <v>1278</v>
      </c>
      <c r="E3095" s="151" t="s">
        <v>3401</v>
      </c>
      <c r="F3095" s="108" t="str">
        <f t="shared" si="49"/>
        <v>HRXXX000030000003492</v>
      </c>
      <c r="G3095" s="24" t="s">
        <v>29</v>
      </c>
      <c r="K3095" s="139" t="s">
        <v>1704</v>
      </c>
      <c r="L3095" s="139" t="s">
        <v>1704</v>
      </c>
      <c r="Q3095" s="19" t="s">
        <v>9075</v>
      </c>
      <c r="R3095" s="19" t="s">
        <v>14549</v>
      </c>
      <c r="S3095" t="s">
        <v>1835</v>
      </c>
      <c r="T3095"/>
      <c r="CB3095" s="146">
        <v>42339</v>
      </c>
      <c r="CC3095" s="146">
        <v>72686</v>
      </c>
      <c r="CD3095" s="146">
        <v>42339</v>
      </c>
      <c r="CE3095" s="122" t="s">
        <v>1761</v>
      </c>
    </row>
    <row r="3096" spans="1:83" x14ac:dyDescent="0.2">
      <c r="A3096" s="25" t="s">
        <v>1193</v>
      </c>
      <c r="B3096" s="25" t="s">
        <v>1277</v>
      </c>
      <c r="C3096" s="140" t="s">
        <v>1123</v>
      </c>
      <c r="D3096" s="25" t="s">
        <v>1278</v>
      </c>
      <c r="E3096" s="151" t="s">
        <v>3402</v>
      </c>
      <c r="F3096" s="108" t="str">
        <f t="shared" si="49"/>
        <v>HRXXX000030000003493</v>
      </c>
      <c r="G3096" s="24" t="s">
        <v>29</v>
      </c>
      <c r="K3096" s="139" t="s">
        <v>1704</v>
      </c>
      <c r="L3096" s="139" t="s">
        <v>1704</v>
      </c>
      <c r="Q3096" s="19" t="s">
        <v>9076</v>
      </c>
      <c r="R3096" s="19" t="s">
        <v>14550</v>
      </c>
      <c r="S3096" t="s">
        <v>1835</v>
      </c>
      <c r="T3096"/>
      <c r="CB3096" s="146">
        <v>42339</v>
      </c>
      <c r="CC3096" s="146">
        <v>72686</v>
      </c>
      <c r="CD3096" s="146">
        <v>42339</v>
      </c>
      <c r="CE3096" s="122" t="s">
        <v>1761</v>
      </c>
    </row>
    <row r="3097" spans="1:83" x14ac:dyDescent="0.2">
      <c r="A3097" s="25" t="s">
        <v>1193</v>
      </c>
      <c r="B3097" s="25" t="s">
        <v>1277</v>
      </c>
      <c r="C3097" s="140" t="s">
        <v>1123</v>
      </c>
      <c r="D3097" s="25" t="s">
        <v>1278</v>
      </c>
      <c r="E3097" s="151" t="s">
        <v>3403</v>
      </c>
      <c r="F3097" s="108" t="str">
        <f t="shared" si="49"/>
        <v>HRXXX000030000003494</v>
      </c>
      <c r="G3097" s="24" t="s">
        <v>29</v>
      </c>
      <c r="K3097" s="139" t="s">
        <v>1704</v>
      </c>
      <c r="L3097" s="139" t="s">
        <v>1704</v>
      </c>
      <c r="Q3097" s="19" t="s">
        <v>9077</v>
      </c>
      <c r="R3097" s="19" t="s">
        <v>14551</v>
      </c>
      <c r="S3097" t="s">
        <v>1835</v>
      </c>
      <c r="T3097"/>
      <c r="CB3097" s="146">
        <v>42339</v>
      </c>
      <c r="CC3097" s="146">
        <v>72686</v>
      </c>
      <c r="CD3097" s="146">
        <v>42339</v>
      </c>
      <c r="CE3097" s="122" t="s">
        <v>1761</v>
      </c>
    </row>
    <row r="3098" spans="1:83" x14ac:dyDescent="0.2">
      <c r="A3098" s="25" t="s">
        <v>1193</v>
      </c>
      <c r="B3098" s="25" t="s">
        <v>1277</v>
      </c>
      <c r="C3098" s="140" t="s">
        <v>1123</v>
      </c>
      <c r="D3098" s="25" t="s">
        <v>1278</v>
      </c>
      <c r="E3098" s="151" t="s">
        <v>3404</v>
      </c>
      <c r="F3098" s="108" t="str">
        <f t="shared" si="49"/>
        <v>HRXXX000030000003495</v>
      </c>
      <c r="G3098" s="24" t="s">
        <v>29</v>
      </c>
      <c r="K3098" s="139" t="s">
        <v>1704</v>
      </c>
      <c r="L3098" s="139" t="s">
        <v>1704</v>
      </c>
      <c r="Q3098" s="19" t="s">
        <v>9078</v>
      </c>
      <c r="R3098" s="19" t="s">
        <v>14552</v>
      </c>
      <c r="S3098" t="s">
        <v>1835</v>
      </c>
      <c r="T3098"/>
      <c r="CB3098" s="146">
        <v>42339</v>
      </c>
      <c r="CC3098" s="146">
        <v>72686</v>
      </c>
      <c r="CD3098" s="146">
        <v>42339</v>
      </c>
      <c r="CE3098" s="122" t="s">
        <v>1761</v>
      </c>
    </row>
    <row r="3099" spans="1:83" x14ac:dyDescent="0.2">
      <c r="A3099" s="25" t="s">
        <v>1193</v>
      </c>
      <c r="B3099" s="25" t="s">
        <v>1277</v>
      </c>
      <c r="C3099" s="140" t="s">
        <v>1123</v>
      </c>
      <c r="D3099" s="25" t="s">
        <v>1278</v>
      </c>
      <c r="E3099" s="151" t="s">
        <v>3405</v>
      </c>
      <c r="F3099" s="108" t="str">
        <f t="shared" si="49"/>
        <v>HRXXX000030000003496</v>
      </c>
      <c r="G3099" s="24" t="s">
        <v>29</v>
      </c>
      <c r="K3099" s="139" t="s">
        <v>1704</v>
      </c>
      <c r="L3099" s="139" t="s">
        <v>1704</v>
      </c>
      <c r="Q3099" s="19" t="s">
        <v>9079</v>
      </c>
      <c r="R3099" s="19" t="s">
        <v>14553</v>
      </c>
      <c r="S3099" t="s">
        <v>1835</v>
      </c>
      <c r="T3099"/>
      <c r="CB3099" s="146">
        <v>42339</v>
      </c>
      <c r="CC3099" s="146">
        <v>72686</v>
      </c>
      <c r="CD3099" s="146">
        <v>42339</v>
      </c>
      <c r="CE3099" s="122" t="s">
        <v>1761</v>
      </c>
    </row>
    <row r="3100" spans="1:83" x14ac:dyDescent="0.2">
      <c r="A3100" s="25" t="s">
        <v>1193</v>
      </c>
      <c r="B3100" s="25" t="s">
        <v>1277</v>
      </c>
      <c r="C3100" s="140" t="s">
        <v>1123</v>
      </c>
      <c r="D3100" s="25" t="s">
        <v>1278</v>
      </c>
      <c r="E3100" s="151" t="s">
        <v>3406</v>
      </c>
      <c r="F3100" s="108" t="str">
        <f t="shared" si="49"/>
        <v>HRXXX000030000003497</v>
      </c>
      <c r="G3100" s="24" t="s">
        <v>29</v>
      </c>
      <c r="K3100" s="139" t="s">
        <v>1704</v>
      </c>
      <c r="L3100" s="139" t="s">
        <v>1704</v>
      </c>
      <c r="Q3100" s="19" t="s">
        <v>9080</v>
      </c>
      <c r="R3100" s="19" t="s">
        <v>14554</v>
      </c>
      <c r="S3100" t="s">
        <v>1835</v>
      </c>
      <c r="T3100"/>
      <c r="CB3100" s="146">
        <v>42339</v>
      </c>
      <c r="CC3100" s="146">
        <v>72686</v>
      </c>
      <c r="CD3100" s="146">
        <v>42339</v>
      </c>
      <c r="CE3100" s="122" t="s">
        <v>1761</v>
      </c>
    </row>
    <row r="3101" spans="1:83" x14ac:dyDescent="0.2">
      <c r="A3101" s="25" t="s">
        <v>1193</v>
      </c>
      <c r="B3101" s="25" t="s">
        <v>1277</v>
      </c>
      <c r="C3101" s="140" t="s">
        <v>1123</v>
      </c>
      <c r="D3101" s="25" t="s">
        <v>1278</v>
      </c>
      <c r="E3101" s="151" t="s">
        <v>3407</v>
      </c>
      <c r="F3101" s="108" t="str">
        <f t="shared" si="49"/>
        <v>HRXXX000030000003498</v>
      </c>
      <c r="G3101" s="24" t="s">
        <v>29</v>
      </c>
      <c r="K3101" s="139" t="s">
        <v>1704</v>
      </c>
      <c r="L3101" s="139" t="s">
        <v>1704</v>
      </c>
      <c r="Q3101" s="19" t="s">
        <v>9081</v>
      </c>
      <c r="R3101" s="19" t="s">
        <v>14555</v>
      </c>
      <c r="S3101" t="s">
        <v>1835</v>
      </c>
      <c r="T3101"/>
      <c r="CB3101" s="146">
        <v>42339</v>
      </c>
      <c r="CC3101" s="146">
        <v>72686</v>
      </c>
      <c r="CD3101" s="146">
        <v>42339</v>
      </c>
      <c r="CE3101" s="122" t="s">
        <v>1761</v>
      </c>
    </row>
    <row r="3102" spans="1:83" x14ac:dyDescent="0.2">
      <c r="A3102" s="25" t="s">
        <v>1193</v>
      </c>
      <c r="B3102" s="25" t="s">
        <v>1277</v>
      </c>
      <c r="C3102" s="140" t="s">
        <v>1123</v>
      </c>
      <c r="D3102" s="25" t="s">
        <v>1278</v>
      </c>
      <c r="E3102" s="151" t="s">
        <v>3408</v>
      </c>
      <c r="F3102" s="108" t="str">
        <f t="shared" si="49"/>
        <v>HRXXX000030000003499</v>
      </c>
      <c r="G3102" s="24" t="s">
        <v>29</v>
      </c>
      <c r="K3102" s="139" t="s">
        <v>1704</v>
      </c>
      <c r="L3102" s="139" t="s">
        <v>1704</v>
      </c>
      <c r="Q3102" s="19" t="s">
        <v>9082</v>
      </c>
      <c r="R3102" s="19" t="s">
        <v>14556</v>
      </c>
      <c r="S3102" t="s">
        <v>1835</v>
      </c>
      <c r="T3102"/>
      <c r="CB3102" s="146">
        <v>42339</v>
      </c>
      <c r="CC3102" s="146">
        <v>72686</v>
      </c>
      <c r="CD3102" s="146">
        <v>42339</v>
      </c>
      <c r="CE3102" s="122" t="s">
        <v>1761</v>
      </c>
    </row>
    <row r="3103" spans="1:83" x14ac:dyDescent="0.2">
      <c r="A3103" s="25" t="s">
        <v>1193</v>
      </c>
      <c r="B3103" s="25" t="s">
        <v>1277</v>
      </c>
      <c r="C3103" s="140" t="s">
        <v>1123</v>
      </c>
      <c r="D3103" s="25" t="s">
        <v>1278</v>
      </c>
      <c r="E3103" s="151" t="s">
        <v>3409</v>
      </c>
      <c r="F3103" s="108" t="str">
        <f t="shared" si="49"/>
        <v>HRXXX000030000003500</v>
      </c>
      <c r="G3103" s="24" t="s">
        <v>29</v>
      </c>
      <c r="K3103" s="139" t="s">
        <v>1704</v>
      </c>
      <c r="L3103" s="139" t="s">
        <v>1704</v>
      </c>
      <c r="Q3103" s="19" t="s">
        <v>9083</v>
      </c>
      <c r="R3103" s="19" t="s">
        <v>14557</v>
      </c>
      <c r="S3103" t="s">
        <v>1835</v>
      </c>
      <c r="T3103"/>
      <c r="CB3103" s="146">
        <v>42339</v>
      </c>
      <c r="CC3103" s="146">
        <v>72686</v>
      </c>
      <c r="CD3103" s="146">
        <v>42339</v>
      </c>
      <c r="CE3103" s="122" t="s">
        <v>1761</v>
      </c>
    </row>
    <row r="3104" spans="1:83" x14ac:dyDescent="0.2">
      <c r="A3104" s="25" t="s">
        <v>1193</v>
      </c>
      <c r="B3104" s="25" t="s">
        <v>1277</v>
      </c>
      <c r="C3104" s="140" t="s">
        <v>1123</v>
      </c>
      <c r="D3104" s="25" t="s">
        <v>1278</v>
      </c>
      <c r="E3104" s="151" t="s">
        <v>3410</v>
      </c>
      <c r="F3104" s="108" t="str">
        <f t="shared" si="49"/>
        <v>HRXXX000030000003501</v>
      </c>
      <c r="G3104" s="24" t="s">
        <v>29</v>
      </c>
      <c r="K3104" s="139" t="s">
        <v>1704</v>
      </c>
      <c r="L3104" s="139" t="s">
        <v>1704</v>
      </c>
      <c r="Q3104" s="19" t="s">
        <v>9084</v>
      </c>
      <c r="R3104" s="19" t="s">
        <v>14558</v>
      </c>
      <c r="S3104" t="s">
        <v>1835</v>
      </c>
      <c r="T3104"/>
      <c r="CB3104" s="146">
        <v>42339</v>
      </c>
      <c r="CC3104" s="146">
        <v>72686</v>
      </c>
      <c r="CD3104" s="146">
        <v>42339</v>
      </c>
      <c r="CE3104" s="122" t="s">
        <v>1761</v>
      </c>
    </row>
    <row r="3105" spans="1:83" x14ac:dyDescent="0.2">
      <c r="A3105" s="25" t="s">
        <v>1193</v>
      </c>
      <c r="B3105" s="25" t="s">
        <v>1277</v>
      </c>
      <c r="C3105" s="140" t="s">
        <v>1123</v>
      </c>
      <c r="D3105" s="25" t="s">
        <v>1278</v>
      </c>
      <c r="E3105" s="151" t="s">
        <v>3411</v>
      </c>
      <c r="F3105" s="108" t="str">
        <f t="shared" si="49"/>
        <v>HRXXX000030000003502</v>
      </c>
      <c r="G3105" s="24" t="s">
        <v>29</v>
      </c>
      <c r="K3105" s="139" t="s">
        <v>1704</v>
      </c>
      <c r="L3105" s="139" t="s">
        <v>1704</v>
      </c>
      <c r="Q3105" s="19" t="s">
        <v>9085</v>
      </c>
      <c r="R3105" s="19" t="s">
        <v>14559</v>
      </c>
      <c r="S3105" t="s">
        <v>1835</v>
      </c>
      <c r="T3105"/>
      <c r="CB3105" s="146">
        <v>42339</v>
      </c>
      <c r="CC3105" s="146">
        <v>72686</v>
      </c>
      <c r="CD3105" s="146">
        <v>42339</v>
      </c>
      <c r="CE3105" s="122" t="s">
        <v>1761</v>
      </c>
    </row>
    <row r="3106" spans="1:83" x14ac:dyDescent="0.2">
      <c r="A3106" s="25" t="s">
        <v>1193</v>
      </c>
      <c r="B3106" s="25" t="s">
        <v>1277</v>
      </c>
      <c r="C3106" s="140" t="s">
        <v>1123</v>
      </c>
      <c r="D3106" s="25" t="s">
        <v>1278</v>
      </c>
      <c r="E3106" s="151" t="s">
        <v>3412</v>
      </c>
      <c r="F3106" s="108" t="str">
        <f t="shared" si="49"/>
        <v>HRXXX000030000003503</v>
      </c>
      <c r="G3106" s="24" t="s">
        <v>29</v>
      </c>
      <c r="K3106" s="139" t="s">
        <v>1704</v>
      </c>
      <c r="L3106" s="139" t="s">
        <v>1704</v>
      </c>
      <c r="Q3106" s="19" t="s">
        <v>9086</v>
      </c>
      <c r="R3106" s="19" t="s">
        <v>14560</v>
      </c>
      <c r="S3106" t="s">
        <v>1835</v>
      </c>
      <c r="T3106"/>
      <c r="CB3106" s="146">
        <v>42339</v>
      </c>
      <c r="CC3106" s="146">
        <v>72686</v>
      </c>
      <c r="CD3106" s="146">
        <v>42339</v>
      </c>
      <c r="CE3106" s="122" t="s">
        <v>1761</v>
      </c>
    </row>
    <row r="3107" spans="1:83" x14ac:dyDescent="0.2">
      <c r="A3107" s="25" t="s">
        <v>1193</v>
      </c>
      <c r="B3107" s="25" t="s">
        <v>1277</v>
      </c>
      <c r="C3107" s="140" t="s">
        <v>1123</v>
      </c>
      <c r="D3107" s="25" t="s">
        <v>1278</v>
      </c>
      <c r="E3107" s="151" t="s">
        <v>3413</v>
      </c>
      <c r="F3107" s="108" t="str">
        <f t="shared" si="49"/>
        <v>HRXXX000030000003504</v>
      </c>
      <c r="G3107" s="24" t="s">
        <v>29</v>
      </c>
      <c r="K3107" s="139" t="s">
        <v>1704</v>
      </c>
      <c r="L3107" s="139" t="s">
        <v>1704</v>
      </c>
      <c r="Q3107" s="19" t="s">
        <v>9087</v>
      </c>
      <c r="R3107" s="19" t="s">
        <v>14561</v>
      </c>
      <c r="S3107" t="s">
        <v>1835</v>
      </c>
      <c r="T3107"/>
      <c r="CB3107" s="146">
        <v>42339</v>
      </c>
      <c r="CC3107" s="146">
        <v>72686</v>
      </c>
      <c r="CD3107" s="146">
        <v>42339</v>
      </c>
      <c r="CE3107" s="122" t="s">
        <v>1761</v>
      </c>
    </row>
    <row r="3108" spans="1:83" x14ac:dyDescent="0.2">
      <c r="A3108" s="25" t="s">
        <v>1193</v>
      </c>
      <c r="B3108" s="25" t="s">
        <v>1277</v>
      </c>
      <c r="C3108" s="140" t="s">
        <v>1123</v>
      </c>
      <c r="D3108" s="25" t="s">
        <v>1278</v>
      </c>
      <c r="E3108" s="151" t="s">
        <v>3414</v>
      </c>
      <c r="F3108" s="108" t="str">
        <f t="shared" si="49"/>
        <v>HRXXX000030000003505</v>
      </c>
      <c r="G3108" s="24" t="s">
        <v>29</v>
      </c>
      <c r="K3108" s="139" t="s">
        <v>1704</v>
      </c>
      <c r="L3108" s="139" t="s">
        <v>1704</v>
      </c>
      <c r="Q3108" s="19" t="s">
        <v>9088</v>
      </c>
      <c r="R3108" s="19" t="s">
        <v>14562</v>
      </c>
      <c r="S3108" t="s">
        <v>1835</v>
      </c>
      <c r="T3108"/>
      <c r="CB3108" s="146">
        <v>42339</v>
      </c>
      <c r="CC3108" s="146">
        <v>72686</v>
      </c>
      <c r="CD3108" s="146">
        <v>42339</v>
      </c>
      <c r="CE3108" s="122" t="s">
        <v>1761</v>
      </c>
    </row>
    <row r="3109" spans="1:83" x14ac:dyDescent="0.2">
      <c r="A3109" s="25" t="s">
        <v>1193</v>
      </c>
      <c r="B3109" s="25" t="s">
        <v>1277</v>
      </c>
      <c r="C3109" s="140" t="s">
        <v>1123</v>
      </c>
      <c r="D3109" s="25" t="s">
        <v>1278</v>
      </c>
      <c r="E3109" s="151" t="s">
        <v>3415</v>
      </c>
      <c r="F3109" s="108" t="str">
        <f t="shared" si="49"/>
        <v>HRXXX000030000003506</v>
      </c>
      <c r="G3109" s="24" t="s">
        <v>29</v>
      </c>
      <c r="K3109" s="139" t="s">
        <v>1704</v>
      </c>
      <c r="L3109" s="139" t="s">
        <v>1704</v>
      </c>
      <c r="Q3109" s="19" t="s">
        <v>9089</v>
      </c>
      <c r="R3109" s="19" t="s">
        <v>14563</v>
      </c>
      <c r="S3109" t="s">
        <v>1835</v>
      </c>
      <c r="T3109"/>
      <c r="CB3109" s="146">
        <v>42339</v>
      </c>
      <c r="CC3109" s="146">
        <v>72686</v>
      </c>
      <c r="CD3109" s="146">
        <v>42339</v>
      </c>
      <c r="CE3109" s="122" t="s">
        <v>1761</v>
      </c>
    </row>
    <row r="3110" spans="1:83" x14ac:dyDescent="0.2">
      <c r="A3110" s="25" t="s">
        <v>1193</v>
      </c>
      <c r="B3110" s="25" t="s">
        <v>1277</v>
      </c>
      <c r="C3110" s="140" t="s">
        <v>1123</v>
      </c>
      <c r="D3110" s="25" t="s">
        <v>1278</v>
      </c>
      <c r="E3110" s="151" t="s">
        <v>3416</v>
      </c>
      <c r="F3110" s="108" t="str">
        <f t="shared" si="49"/>
        <v>HRXXX000030000003507</v>
      </c>
      <c r="G3110" s="24" t="s">
        <v>29</v>
      </c>
      <c r="K3110" s="139" t="s">
        <v>1704</v>
      </c>
      <c r="L3110" s="139" t="s">
        <v>1704</v>
      </c>
      <c r="Q3110" s="19" t="s">
        <v>9090</v>
      </c>
      <c r="R3110" s="19" t="s">
        <v>14564</v>
      </c>
      <c r="S3110" t="s">
        <v>1835</v>
      </c>
      <c r="T3110"/>
      <c r="CB3110" s="146">
        <v>42339</v>
      </c>
      <c r="CC3110" s="146">
        <v>72686</v>
      </c>
      <c r="CD3110" s="146">
        <v>42339</v>
      </c>
      <c r="CE3110" s="122" t="s">
        <v>1761</v>
      </c>
    </row>
    <row r="3111" spans="1:83" x14ac:dyDescent="0.2">
      <c r="A3111" s="25" t="s">
        <v>1193</v>
      </c>
      <c r="B3111" s="25" t="s">
        <v>1277</v>
      </c>
      <c r="C3111" s="140" t="s">
        <v>1123</v>
      </c>
      <c r="D3111" s="25" t="s">
        <v>1278</v>
      </c>
      <c r="E3111" s="151" t="s">
        <v>3417</v>
      </c>
      <c r="F3111" s="108" t="str">
        <f t="shared" si="49"/>
        <v>HRXXX000030000003508</v>
      </c>
      <c r="G3111" s="24" t="s">
        <v>29</v>
      </c>
      <c r="K3111" s="139" t="s">
        <v>1704</v>
      </c>
      <c r="L3111" s="139" t="s">
        <v>1704</v>
      </c>
      <c r="Q3111" s="19" t="s">
        <v>9091</v>
      </c>
      <c r="R3111" s="19" t="s">
        <v>14565</v>
      </c>
      <c r="S3111" t="s">
        <v>1835</v>
      </c>
      <c r="T3111"/>
      <c r="CB3111" s="146">
        <v>42339</v>
      </c>
      <c r="CC3111" s="146">
        <v>72686</v>
      </c>
      <c r="CD3111" s="146">
        <v>42339</v>
      </c>
      <c r="CE3111" s="122" t="s">
        <v>1761</v>
      </c>
    </row>
    <row r="3112" spans="1:83" x14ac:dyDescent="0.2">
      <c r="A3112" s="25" t="s">
        <v>1193</v>
      </c>
      <c r="B3112" s="25" t="s">
        <v>1277</v>
      </c>
      <c r="C3112" s="140" t="s">
        <v>1123</v>
      </c>
      <c r="D3112" s="25" t="s">
        <v>1278</v>
      </c>
      <c r="E3112" s="151" t="s">
        <v>3418</v>
      </c>
      <c r="F3112" s="108" t="str">
        <f t="shared" si="49"/>
        <v>HRXXX000030000003509</v>
      </c>
      <c r="G3112" s="24" t="s">
        <v>29</v>
      </c>
      <c r="K3112" s="139" t="s">
        <v>1704</v>
      </c>
      <c r="L3112" s="139" t="s">
        <v>1704</v>
      </c>
      <c r="Q3112" s="19" t="s">
        <v>9092</v>
      </c>
      <c r="R3112" s="19" t="s">
        <v>14566</v>
      </c>
      <c r="S3112" t="s">
        <v>1835</v>
      </c>
      <c r="T3112"/>
      <c r="CB3112" s="146">
        <v>42339</v>
      </c>
      <c r="CC3112" s="146">
        <v>72686</v>
      </c>
      <c r="CD3112" s="146">
        <v>42339</v>
      </c>
      <c r="CE3112" s="122" t="s">
        <v>1761</v>
      </c>
    </row>
    <row r="3113" spans="1:83" x14ac:dyDescent="0.2">
      <c r="A3113" s="25" t="s">
        <v>1193</v>
      </c>
      <c r="B3113" s="25" t="s">
        <v>1277</v>
      </c>
      <c r="C3113" s="140" t="s">
        <v>1123</v>
      </c>
      <c r="D3113" s="25" t="s">
        <v>1278</v>
      </c>
      <c r="E3113" s="151" t="s">
        <v>3419</v>
      </c>
      <c r="F3113" s="108" t="str">
        <f t="shared" si="49"/>
        <v>HRXXX000030000003510</v>
      </c>
      <c r="G3113" s="24" t="s">
        <v>29</v>
      </c>
      <c r="K3113" s="139" t="s">
        <v>1704</v>
      </c>
      <c r="L3113" s="139" t="s">
        <v>1704</v>
      </c>
      <c r="Q3113" s="19" t="s">
        <v>9093</v>
      </c>
      <c r="R3113" s="19" t="s">
        <v>14567</v>
      </c>
      <c r="S3113" t="s">
        <v>1835</v>
      </c>
      <c r="T3113"/>
      <c r="CB3113" s="146">
        <v>42339</v>
      </c>
      <c r="CC3113" s="146">
        <v>72686</v>
      </c>
      <c r="CD3113" s="146">
        <v>42339</v>
      </c>
      <c r="CE3113" s="122" t="s">
        <v>1761</v>
      </c>
    </row>
    <row r="3114" spans="1:83" x14ac:dyDescent="0.2">
      <c r="A3114" s="25" t="s">
        <v>1193</v>
      </c>
      <c r="B3114" s="25" t="s">
        <v>1277</v>
      </c>
      <c r="C3114" s="140" t="s">
        <v>1123</v>
      </c>
      <c r="D3114" s="25" t="s">
        <v>1278</v>
      </c>
      <c r="E3114" s="151" t="s">
        <v>3420</v>
      </c>
      <c r="F3114" s="108" t="str">
        <f t="shared" si="49"/>
        <v>HRXXX000030000003511</v>
      </c>
      <c r="G3114" s="24" t="s">
        <v>29</v>
      </c>
      <c r="K3114" s="139" t="s">
        <v>1704</v>
      </c>
      <c r="L3114" s="139" t="s">
        <v>1704</v>
      </c>
      <c r="Q3114" s="19" t="s">
        <v>9094</v>
      </c>
      <c r="R3114" s="19" t="s">
        <v>14568</v>
      </c>
      <c r="S3114" t="s">
        <v>1835</v>
      </c>
      <c r="T3114"/>
      <c r="CB3114" s="146">
        <v>42339</v>
      </c>
      <c r="CC3114" s="146">
        <v>72686</v>
      </c>
      <c r="CD3114" s="146">
        <v>42339</v>
      </c>
      <c r="CE3114" s="122" t="s">
        <v>1761</v>
      </c>
    </row>
    <row r="3115" spans="1:83" x14ac:dyDescent="0.2">
      <c r="A3115" s="25" t="s">
        <v>1193</v>
      </c>
      <c r="B3115" s="25" t="s">
        <v>1277</v>
      </c>
      <c r="C3115" s="140" t="s">
        <v>1123</v>
      </c>
      <c r="D3115" s="25" t="s">
        <v>1278</v>
      </c>
      <c r="E3115" s="151" t="s">
        <v>3421</v>
      </c>
      <c r="F3115" s="108" t="str">
        <f t="shared" si="49"/>
        <v>HRXXX000030000003512</v>
      </c>
      <c r="G3115" s="24" t="s">
        <v>29</v>
      </c>
      <c r="K3115" s="139" t="s">
        <v>1704</v>
      </c>
      <c r="L3115" s="139" t="s">
        <v>1704</v>
      </c>
      <c r="Q3115" s="19" t="s">
        <v>9095</v>
      </c>
      <c r="R3115" s="19" t="s">
        <v>14569</v>
      </c>
      <c r="S3115" t="s">
        <v>1835</v>
      </c>
      <c r="T3115"/>
      <c r="CB3115" s="146">
        <v>42339</v>
      </c>
      <c r="CC3115" s="146">
        <v>72686</v>
      </c>
      <c r="CD3115" s="146">
        <v>42339</v>
      </c>
      <c r="CE3115" s="122" t="s">
        <v>1761</v>
      </c>
    </row>
    <row r="3116" spans="1:83" x14ac:dyDescent="0.2">
      <c r="A3116" s="25" t="s">
        <v>1193</v>
      </c>
      <c r="B3116" s="25" t="s">
        <v>1277</v>
      </c>
      <c r="C3116" s="140" t="s">
        <v>1123</v>
      </c>
      <c r="D3116" s="25" t="s">
        <v>1278</v>
      </c>
      <c r="E3116" s="151" t="s">
        <v>3422</v>
      </c>
      <c r="F3116" s="108" t="str">
        <f t="shared" si="49"/>
        <v>HRXXX000030000003513</v>
      </c>
      <c r="G3116" s="24" t="s">
        <v>29</v>
      </c>
      <c r="K3116" s="139" t="s">
        <v>1704</v>
      </c>
      <c r="L3116" s="139" t="s">
        <v>1704</v>
      </c>
      <c r="Q3116" s="19" t="s">
        <v>9096</v>
      </c>
      <c r="R3116" s="19" t="s">
        <v>14570</v>
      </c>
      <c r="S3116" t="s">
        <v>1835</v>
      </c>
      <c r="T3116"/>
      <c r="CB3116" s="146">
        <v>42339</v>
      </c>
      <c r="CC3116" s="146">
        <v>72686</v>
      </c>
      <c r="CD3116" s="146">
        <v>42339</v>
      </c>
      <c r="CE3116" s="122" t="s">
        <v>1761</v>
      </c>
    </row>
    <row r="3117" spans="1:83" x14ac:dyDescent="0.2">
      <c r="A3117" s="25" t="s">
        <v>1193</v>
      </c>
      <c r="B3117" s="25" t="s">
        <v>1277</v>
      </c>
      <c r="C3117" s="140" t="s">
        <v>1123</v>
      </c>
      <c r="D3117" s="25" t="s">
        <v>1278</v>
      </c>
      <c r="E3117" s="151" t="s">
        <v>3423</v>
      </c>
      <c r="F3117" s="108" t="str">
        <f t="shared" si="49"/>
        <v>HRXXX000030000003514</v>
      </c>
      <c r="G3117" s="24" t="s">
        <v>29</v>
      </c>
      <c r="K3117" s="139" t="s">
        <v>1704</v>
      </c>
      <c r="L3117" s="139" t="s">
        <v>1704</v>
      </c>
      <c r="Q3117" s="19" t="s">
        <v>9097</v>
      </c>
      <c r="R3117" s="19" t="s">
        <v>14571</v>
      </c>
      <c r="S3117" t="s">
        <v>1835</v>
      </c>
      <c r="T3117"/>
      <c r="CB3117" s="146">
        <v>42339</v>
      </c>
      <c r="CC3117" s="146">
        <v>72686</v>
      </c>
      <c r="CD3117" s="146">
        <v>42339</v>
      </c>
      <c r="CE3117" s="122" t="s">
        <v>1761</v>
      </c>
    </row>
    <row r="3118" spans="1:83" x14ac:dyDescent="0.2">
      <c r="A3118" s="25" t="s">
        <v>1193</v>
      </c>
      <c r="B3118" s="25" t="s">
        <v>1277</v>
      </c>
      <c r="C3118" s="140" t="s">
        <v>1123</v>
      </c>
      <c r="D3118" s="25" t="s">
        <v>1278</v>
      </c>
      <c r="E3118" s="151" t="s">
        <v>3424</v>
      </c>
      <c r="F3118" s="108" t="str">
        <f t="shared" si="49"/>
        <v>HRXXX000030000003515</v>
      </c>
      <c r="G3118" s="24" t="s">
        <v>29</v>
      </c>
      <c r="K3118" s="139" t="s">
        <v>1704</v>
      </c>
      <c r="L3118" s="139" t="s">
        <v>1704</v>
      </c>
      <c r="Q3118" s="19" t="s">
        <v>9098</v>
      </c>
      <c r="R3118" s="19" t="s">
        <v>14572</v>
      </c>
      <c r="S3118" t="s">
        <v>1835</v>
      </c>
      <c r="T3118"/>
      <c r="CB3118" s="146">
        <v>42339</v>
      </c>
      <c r="CC3118" s="146">
        <v>72686</v>
      </c>
      <c r="CD3118" s="146">
        <v>42339</v>
      </c>
      <c r="CE3118" s="122" t="s">
        <v>1761</v>
      </c>
    </row>
    <row r="3119" spans="1:83" x14ac:dyDescent="0.2">
      <c r="A3119" s="25" t="s">
        <v>1193</v>
      </c>
      <c r="B3119" s="25" t="s">
        <v>1277</v>
      </c>
      <c r="C3119" s="140" t="s">
        <v>1123</v>
      </c>
      <c r="D3119" s="25" t="s">
        <v>1278</v>
      </c>
      <c r="E3119" s="151" t="s">
        <v>3425</v>
      </c>
      <c r="F3119" s="108" t="str">
        <f t="shared" si="49"/>
        <v>HRXXX000030000003516</v>
      </c>
      <c r="G3119" s="24" t="s">
        <v>29</v>
      </c>
      <c r="K3119" s="139" t="s">
        <v>1704</v>
      </c>
      <c r="L3119" s="139" t="s">
        <v>1704</v>
      </c>
      <c r="Q3119" s="19" t="s">
        <v>9099</v>
      </c>
      <c r="R3119" s="19" t="s">
        <v>14573</v>
      </c>
      <c r="S3119" t="s">
        <v>1835</v>
      </c>
      <c r="T3119"/>
      <c r="CB3119" s="146">
        <v>42339</v>
      </c>
      <c r="CC3119" s="146">
        <v>72686</v>
      </c>
      <c r="CD3119" s="146">
        <v>42339</v>
      </c>
      <c r="CE3119" s="122" t="s">
        <v>1761</v>
      </c>
    </row>
    <row r="3120" spans="1:83" x14ac:dyDescent="0.2">
      <c r="A3120" s="25" t="s">
        <v>1193</v>
      </c>
      <c r="B3120" s="25" t="s">
        <v>1277</v>
      </c>
      <c r="C3120" s="140" t="s">
        <v>1123</v>
      </c>
      <c r="D3120" s="25" t="s">
        <v>1278</v>
      </c>
      <c r="E3120" s="151" t="s">
        <v>3426</v>
      </c>
      <c r="F3120" s="108" t="str">
        <f t="shared" si="49"/>
        <v>HRXXX000030000003517</v>
      </c>
      <c r="G3120" s="24" t="s">
        <v>29</v>
      </c>
      <c r="K3120" s="139" t="s">
        <v>1704</v>
      </c>
      <c r="L3120" s="139" t="s">
        <v>1704</v>
      </c>
      <c r="Q3120" s="19" t="s">
        <v>9100</v>
      </c>
      <c r="R3120" s="19" t="s">
        <v>14574</v>
      </c>
      <c r="S3120" t="s">
        <v>1835</v>
      </c>
      <c r="T3120"/>
      <c r="CB3120" s="146">
        <v>42339</v>
      </c>
      <c r="CC3120" s="146">
        <v>72686</v>
      </c>
      <c r="CD3120" s="146">
        <v>42339</v>
      </c>
      <c r="CE3120" s="122" t="s">
        <v>1761</v>
      </c>
    </row>
    <row r="3121" spans="1:83" x14ac:dyDescent="0.2">
      <c r="A3121" s="25" t="s">
        <v>1193</v>
      </c>
      <c r="B3121" s="25" t="s">
        <v>1277</v>
      </c>
      <c r="C3121" s="140" t="s">
        <v>1123</v>
      </c>
      <c r="D3121" s="25" t="s">
        <v>1278</v>
      </c>
      <c r="E3121" s="151" t="s">
        <v>3427</v>
      </c>
      <c r="F3121" s="108" t="str">
        <f t="shared" si="49"/>
        <v>HRXXX000030000003518</v>
      </c>
      <c r="G3121" s="24" t="s">
        <v>29</v>
      </c>
      <c r="K3121" s="139" t="s">
        <v>1704</v>
      </c>
      <c r="L3121" s="139" t="s">
        <v>1704</v>
      </c>
      <c r="Q3121" s="19" t="s">
        <v>9101</v>
      </c>
      <c r="R3121" s="19" t="s">
        <v>14575</v>
      </c>
      <c r="S3121" t="s">
        <v>1835</v>
      </c>
      <c r="T3121"/>
      <c r="CB3121" s="146">
        <v>42339</v>
      </c>
      <c r="CC3121" s="146">
        <v>72686</v>
      </c>
      <c r="CD3121" s="146">
        <v>42339</v>
      </c>
      <c r="CE3121" s="122" t="s">
        <v>1761</v>
      </c>
    </row>
    <row r="3122" spans="1:83" x14ac:dyDescent="0.2">
      <c r="A3122" s="25" t="s">
        <v>1193</v>
      </c>
      <c r="B3122" s="25" t="s">
        <v>1277</v>
      </c>
      <c r="C3122" s="140" t="s">
        <v>1123</v>
      </c>
      <c r="D3122" s="25" t="s">
        <v>1278</v>
      </c>
      <c r="E3122" s="151" t="s">
        <v>3428</v>
      </c>
      <c r="F3122" s="108" t="str">
        <f t="shared" si="49"/>
        <v>HRXXX000030000003519</v>
      </c>
      <c r="G3122" s="24" t="s">
        <v>29</v>
      </c>
      <c r="K3122" s="139" t="s">
        <v>1704</v>
      </c>
      <c r="L3122" s="139" t="s">
        <v>1704</v>
      </c>
      <c r="Q3122" s="19" t="s">
        <v>9102</v>
      </c>
      <c r="R3122" s="19" t="s">
        <v>14576</v>
      </c>
      <c r="S3122" t="s">
        <v>1835</v>
      </c>
      <c r="T3122"/>
      <c r="CB3122" s="146">
        <v>42339</v>
      </c>
      <c r="CC3122" s="146">
        <v>72686</v>
      </c>
      <c r="CD3122" s="146">
        <v>42339</v>
      </c>
      <c r="CE3122" s="122" t="s">
        <v>1761</v>
      </c>
    </row>
    <row r="3123" spans="1:83" x14ac:dyDescent="0.2">
      <c r="A3123" s="25" t="s">
        <v>1193</v>
      </c>
      <c r="B3123" s="25" t="s">
        <v>1277</v>
      </c>
      <c r="C3123" s="140" t="s">
        <v>1123</v>
      </c>
      <c r="D3123" s="25" t="s">
        <v>1278</v>
      </c>
      <c r="E3123" s="151" t="s">
        <v>3429</v>
      </c>
      <c r="F3123" s="108" t="str">
        <f t="shared" si="49"/>
        <v>HRXXX000030000003520</v>
      </c>
      <c r="G3123" s="24" t="s">
        <v>29</v>
      </c>
      <c r="K3123" s="139" t="s">
        <v>1704</v>
      </c>
      <c r="L3123" s="139" t="s">
        <v>1704</v>
      </c>
      <c r="Q3123" s="19" t="s">
        <v>9103</v>
      </c>
      <c r="R3123" s="19" t="s">
        <v>14577</v>
      </c>
      <c r="S3123" t="s">
        <v>1835</v>
      </c>
      <c r="T3123"/>
      <c r="CB3123" s="146">
        <v>42339</v>
      </c>
      <c r="CC3123" s="146">
        <v>72686</v>
      </c>
      <c r="CD3123" s="146">
        <v>42339</v>
      </c>
      <c r="CE3123" s="122" t="s">
        <v>1761</v>
      </c>
    </row>
    <row r="3124" spans="1:83" x14ac:dyDescent="0.2">
      <c r="A3124" s="25" t="s">
        <v>1193</v>
      </c>
      <c r="B3124" s="25" t="s">
        <v>1277</v>
      </c>
      <c r="C3124" s="140" t="s">
        <v>1123</v>
      </c>
      <c r="D3124" s="25" t="s">
        <v>1278</v>
      </c>
      <c r="E3124" s="151" t="s">
        <v>3430</v>
      </c>
      <c r="F3124" s="108" t="str">
        <f t="shared" si="49"/>
        <v>HRXXX000030000003521</v>
      </c>
      <c r="G3124" s="24" t="s">
        <v>29</v>
      </c>
      <c r="K3124" s="139" t="s">
        <v>1704</v>
      </c>
      <c r="L3124" s="139" t="s">
        <v>1704</v>
      </c>
      <c r="Q3124" s="19" t="s">
        <v>9104</v>
      </c>
      <c r="R3124" s="19" t="s">
        <v>14578</v>
      </c>
      <c r="S3124" t="s">
        <v>1835</v>
      </c>
      <c r="T3124"/>
      <c r="CB3124" s="146">
        <v>42339</v>
      </c>
      <c r="CC3124" s="146">
        <v>72686</v>
      </c>
      <c r="CD3124" s="146">
        <v>42339</v>
      </c>
      <c r="CE3124" s="122" t="s">
        <v>1761</v>
      </c>
    </row>
    <row r="3125" spans="1:83" x14ac:dyDescent="0.2">
      <c r="A3125" s="25" t="s">
        <v>1193</v>
      </c>
      <c r="B3125" s="25" t="s">
        <v>1277</v>
      </c>
      <c r="C3125" s="140" t="s">
        <v>1123</v>
      </c>
      <c r="D3125" s="25" t="s">
        <v>1278</v>
      </c>
      <c r="E3125" s="151" t="s">
        <v>3431</v>
      </c>
      <c r="F3125" s="108" t="str">
        <f t="shared" si="49"/>
        <v>HRXXX000030000003522</v>
      </c>
      <c r="G3125" s="24" t="s">
        <v>29</v>
      </c>
      <c r="K3125" s="139" t="s">
        <v>1704</v>
      </c>
      <c r="L3125" s="139" t="s">
        <v>1704</v>
      </c>
      <c r="Q3125" s="19" t="s">
        <v>9105</v>
      </c>
      <c r="R3125" s="19" t="s">
        <v>14579</v>
      </c>
      <c r="S3125" t="s">
        <v>1835</v>
      </c>
      <c r="T3125"/>
      <c r="CB3125" s="146">
        <v>42339</v>
      </c>
      <c r="CC3125" s="146">
        <v>72686</v>
      </c>
      <c r="CD3125" s="146">
        <v>42339</v>
      </c>
      <c r="CE3125" s="122" t="s">
        <v>1761</v>
      </c>
    </row>
    <row r="3126" spans="1:83" x14ac:dyDescent="0.2">
      <c r="A3126" s="25" t="s">
        <v>1193</v>
      </c>
      <c r="B3126" s="25" t="s">
        <v>1277</v>
      </c>
      <c r="C3126" s="140" t="s">
        <v>1123</v>
      </c>
      <c r="D3126" s="25" t="s">
        <v>1278</v>
      </c>
      <c r="E3126" s="151" t="s">
        <v>3432</v>
      </c>
      <c r="F3126" s="108" t="str">
        <f t="shared" si="49"/>
        <v>HRXXX000030000003523</v>
      </c>
      <c r="G3126" s="24" t="s">
        <v>29</v>
      </c>
      <c r="K3126" s="139" t="s">
        <v>1704</v>
      </c>
      <c r="L3126" s="139" t="s">
        <v>1704</v>
      </c>
      <c r="Q3126" s="19" t="s">
        <v>9106</v>
      </c>
      <c r="R3126" s="19" t="s">
        <v>14580</v>
      </c>
      <c r="S3126" t="s">
        <v>1835</v>
      </c>
      <c r="T3126"/>
      <c r="CB3126" s="146">
        <v>42339</v>
      </c>
      <c r="CC3126" s="146">
        <v>72686</v>
      </c>
      <c r="CD3126" s="146">
        <v>42339</v>
      </c>
      <c r="CE3126" s="122" t="s">
        <v>1761</v>
      </c>
    </row>
    <row r="3127" spans="1:83" x14ac:dyDescent="0.2">
      <c r="A3127" s="25" t="s">
        <v>1193</v>
      </c>
      <c r="B3127" s="25" t="s">
        <v>1277</v>
      </c>
      <c r="C3127" s="140" t="s">
        <v>1123</v>
      </c>
      <c r="D3127" s="25" t="s">
        <v>1278</v>
      </c>
      <c r="E3127" s="151" t="s">
        <v>3433</v>
      </c>
      <c r="F3127" s="108" t="str">
        <f t="shared" si="49"/>
        <v>HRXXX000030000003524</v>
      </c>
      <c r="G3127" s="24" t="s">
        <v>29</v>
      </c>
      <c r="K3127" s="139" t="s">
        <v>1704</v>
      </c>
      <c r="L3127" s="139" t="s">
        <v>1704</v>
      </c>
      <c r="Q3127" s="19" t="s">
        <v>9107</v>
      </c>
      <c r="R3127" s="19" t="s">
        <v>14581</v>
      </c>
      <c r="S3127" t="s">
        <v>1835</v>
      </c>
      <c r="T3127"/>
      <c r="CB3127" s="146">
        <v>42339</v>
      </c>
      <c r="CC3127" s="146">
        <v>72686</v>
      </c>
      <c r="CD3127" s="146">
        <v>42339</v>
      </c>
      <c r="CE3127" s="122" t="s">
        <v>1761</v>
      </c>
    </row>
    <row r="3128" spans="1:83" x14ac:dyDescent="0.2">
      <c r="A3128" s="25" t="s">
        <v>1193</v>
      </c>
      <c r="B3128" s="25" t="s">
        <v>1277</v>
      </c>
      <c r="C3128" s="140" t="s">
        <v>1123</v>
      </c>
      <c r="D3128" s="25" t="s">
        <v>1278</v>
      </c>
      <c r="E3128" s="151" t="s">
        <v>3434</v>
      </c>
      <c r="F3128" s="108" t="str">
        <f t="shared" si="49"/>
        <v>HRXXX000030000003525</v>
      </c>
      <c r="G3128" s="24" t="s">
        <v>29</v>
      </c>
      <c r="K3128" s="139" t="s">
        <v>1704</v>
      </c>
      <c r="L3128" s="139" t="s">
        <v>1704</v>
      </c>
      <c r="Q3128" s="19" t="s">
        <v>9108</v>
      </c>
      <c r="R3128" s="19" t="s">
        <v>14582</v>
      </c>
      <c r="S3128" t="s">
        <v>1835</v>
      </c>
      <c r="T3128"/>
      <c r="CB3128" s="146">
        <v>42339</v>
      </c>
      <c r="CC3128" s="146">
        <v>72686</v>
      </c>
      <c r="CD3128" s="146">
        <v>42339</v>
      </c>
      <c r="CE3128" s="122" t="s">
        <v>1761</v>
      </c>
    </row>
    <row r="3129" spans="1:83" x14ac:dyDescent="0.2">
      <c r="A3129" s="25" t="s">
        <v>1193</v>
      </c>
      <c r="B3129" s="25" t="s">
        <v>1277</v>
      </c>
      <c r="C3129" s="140" t="s">
        <v>1123</v>
      </c>
      <c r="D3129" s="25" t="s">
        <v>1278</v>
      </c>
      <c r="E3129" s="151" t="s">
        <v>3435</v>
      </c>
      <c r="F3129" s="108" t="str">
        <f t="shared" si="49"/>
        <v>HRXXX000030000003526</v>
      </c>
      <c r="G3129" s="24" t="s">
        <v>29</v>
      </c>
      <c r="K3129" s="139" t="s">
        <v>1704</v>
      </c>
      <c r="L3129" s="139" t="s">
        <v>1704</v>
      </c>
      <c r="Q3129" s="19" t="s">
        <v>9109</v>
      </c>
      <c r="R3129" s="19" t="s">
        <v>14583</v>
      </c>
      <c r="S3129" t="s">
        <v>1835</v>
      </c>
      <c r="T3129"/>
      <c r="CB3129" s="146">
        <v>42339</v>
      </c>
      <c r="CC3129" s="146">
        <v>72686</v>
      </c>
      <c r="CD3129" s="146">
        <v>42339</v>
      </c>
      <c r="CE3129" s="122" t="s">
        <v>1761</v>
      </c>
    </row>
    <row r="3130" spans="1:83" x14ac:dyDescent="0.2">
      <c r="A3130" s="25" t="s">
        <v>1193</v>
      </c>
      <c r="B3130" s="25" t="s">
        <v>1277</v>
      </c>
      <c r="C3130" s="140" t="s">
        <v>1123</v>
      </c>
      <c r="D3130" s="25" t="s">
        <v>1278</v>
      </c>
      <c r="E3130" s="151" t="s">
        <v>3436</v>
      </c>
      <c r="F3130" s="108" t="str">
        <f t="shared" si="49"/>
        <v>HRXXX000030000003527</v>
      </c>
      <c r="G3130" s="24" t="s">
        <v>29</v>
      </c>
      <c r="K3130" s="139" t="s">
        <v>1704</v>
      </c>
      <c r="L3130" s="139" t="s">
        <v>1704</v>
      </c>
      <c r="Q3130" s="19" t="s">
        <v>9110</v>
      </c>
      <c r="R3130" s="19" t="s">
        <v>14584</v>
      </c>
      <c r="S3130" t="s">
        <v>1835</v>
      </c>
      <c r="T3130"/>
      <c r="CB3130" s="146">
        <v>42339</v>
      </c>
      <c r="CC3130" s="146">
        <v>72686</v>
      </c>
      <c r="CD3130" s="146">
        <v>42339</v>
      </c>
      <c r="CE3130" s="122" t="s">
        <v>1761</v>
      </c>
    </row>
    <row r="3131" spans="1:83" x14ac:dyDescent="0.2">
      <c r="A3131" s="25" t="s">
        <v>1193</v>
      </c>
      <c r="B3131" s="25" t="s">
        <v>1277</v>
      </c>
      <c r="C3131" s="140" t="s">
        <v>1123</v>
      </c>
      <c r="D3131" s="25" t="s">
        <v>1278</v>
      </c>
      <c r="E3131" s="151" t="s">
        <v>3437</v>
      </c>
      <c r="F3131" s="108" t="str">
        <f t="shared" si="49"/>
        <v>HRXXX000030000003528</v>
      </c>
      <c r="G3131" s="24" t="s">
        <v>29</v>
      </c>
      <c r="K3131" s="139" t="s">
        <v>1704</v>
      </c>
      <c r="L3131" s="139" t="s">
        <v>1704</v>
      </c>
      <c r="Q3131" s="19" t="s">
        <v>9111</v>
      </c>
      <c r="R3131" s="19" t="s">
        <v>14585</v>
      </c>
      <c r="S3131" t="s">
        <v>1835</v>
      </c>
      <c r="T3131"/>
      <c r="CB3131" s="146">
        <v>42339</v>
      </c>
      <c r="CC3131" s="146">
        <v>72686</v>
      </c>
      <c r="CD3131" s="146">
        <v>42339</v>
      </c>
      <c r="CE3131" s="122" t="s">
        <v>1761</v>
      </c>
    </row>
    <row r="3132" spans="1:83" x14ac:dyDescent="0.2">
      <c r="A3132" s="25" t="s">
        <v>1193</v>
      </c>
      <c r="B3132" s="25" t="s">
        <v>1277</v>
      </c>
      <c r="C3132" s="140" t="s">
        <v>1123</v>
      </c>
      <c r="D3132" s="25" t="s">
        <v>1278</v>
      </c>
      <c r="E3132" s="151" t="s">
        <v>3438</v>
      </c>
      <c r="F3132" s="108" t="str">
        <f t="shared" si="49"/>
        <v>HRXXX000030000003529</v>
      </c>
      <c r="G3132" s="24" t="s">
        <v>29</v>
      </c>
      <c r="K3132" s="139" t="s">
        <v>1704</v>
      </c>
      <c r="L3132" s="139" t="s">
        <v>1704</v>
      </c>
      <c r="Q3132" s="19" t="s">
        <v>8517</v>
      </c>
      <c r="R3132" s="19" t="s">
        <v>14586</v>
      </c>
      <c r="S3132" t="s">
        <v>1835</v>
      </c>
      <c r="T3132"/>
      <c r="CB3132" s="146">
        <v>42339</v>
      </c>
      <c r="CC3132" s="146">
        <v>72686</v>
      </c>
      <c r="CD3132" s="146">
        <v>42339</v>
      </c>
      <c r="CE3132" s="122" t="s">
        <v>1761</v>
      </c>
    </row>
    <row r="3133" spans="1:83" x14ac:dyDescent="0.2">
      <c r="A3133" s="25" t="s">
        <v>1193</v>
      </c>
      <c r="B3133" s="25" t="s">
        <v>1277</v>
      </c>
      <c r="C3133" s="140" t="s">
        <v>1123</v>
      </c>
      <c r="D3133" s="25" t="s">
        <v>1278</v>
      </c>
      <c r="E3133" s="151" t="s">
        <v>3439</v>
      </c>
      <c r="F3133" s="108" t="str">
        <f t="shared" si="49"/>
        <v>HRXXX000030000003530</v>
      </c>
      <c r="G3133" s="24" t="s">
        <v>29</v>
      </c>
      <c r="K3133" s="139" t="s">
        <v>1704</v>
      </c>
      <c r="L3133" s="139" t="s">
        <v>1704</v>
      </c>
      <c r="Q3133" s="19" t="s">
        <v>9112</v>
      </c>
      <c r="R3133" s="19" t="s">
        <v>14587</v>
      </c>
      <c r="S3133" t="s">
        <v>1835</v>
      </c>
      <c r="T3133"/>
      <c r="CB3133" s="146">
        <v>42339</v>
      </c>
      <c r="CC3133" s="146">
        <v>72686</v>
      </c>
      <c r="CD3133" s="146">
        <v>42339</v>
      </c>
      <c r="CE3133" s="122" t="s">
        <v>1761</v>
      </c>
    </row>
    <row r="3134" spans="1:83" x14ac:dyDescent="0.2">
      <c r="A3134" s="25" t="s">
        <v>1193</v>
      </c>
      <c r="B3134" s="25" t="s">
        <v>1277</v>
      </c>
      <c r="C3134" s="140" t="s">
        <v>1123</v>
      </c>
      <c r="D3134" s="25" t="s">
        <v>1278</v>
      </c>
      <c r="E3134" s="151" t="s">
        <v>3440</v>
      </c>
      <c r="F3134" s="108" t="str">
        <f t="shared" si="49"/>
        <v>HRXXX000030000003531</v>
      </c>
      <c r="G3134" s="24" t="s">
        <v>29</v>
      </c>
      <c r="K3134" s="139" t="s">
        <v>1704</v>
      </c>
      <c r="L3134" s="139" t="s">
        <v>1704</v>
      </c>
      <c r="Q3134" s="19" t="s">
        <v>9113</v>
      </c>
      <c r="R3134" s="19" t="s">
        <v>14588</v>
      </c>
      <c r="S3134" t="s">
        <v>1835</v>
      </c>
      <c r="T3134"/>
      <c r="CB3134" s="146">
        <v>42339</v>
      </c>
      <c r="CC3134" s="146">
        <v>72686</v>
      </c>
      <c r="CD3134" s="146">
        <v>42339</v>
      </c>
      <c r="CE3134" s="122" t="s">
        <v>1761</v>
      </c>
    </row>
    <row r="3135" spans="1:83" x14ac:dyDescent="0.2">
      <c r="A3135" s="25" t="s">
        <v>1193</v>
      </c>
      <c r="B3135" s="25" t="s">
        <v>1277</v>
      </c>
      <c r="C3135" s="140" t="s">
        <v>1123</v>
      </c>
      <c r="D3135" s="25" t="s">
        <v>1278</v>
      </c>
      <c r="E3135" s="151" t="s">
        <v>3441</v>
      </c>
      <c r="F3135" s="108" t="str">
        <f t="shared" si="49"/>
        <v>HRXXX000030000003532</v>
      </c>
      <c r="G3135" s="24" t="s">
        <v>29</v>
      </c>
      <c r="K3135" s="139" t="s">
        <v>1704</v>
      </c>
      <c r="L3135" s="139" t="s">
        <v>1704</v>
      </c>
      <c r="Q3135" s="19" t="s">
        <v>9114</v>
      </c>
      <c r="R3135" s="19" t="s">
        <v>14589</v>
      </c>
      <c r="S3135" t="s">
        <v>1835</v>
      </c>
      <c r="T3135"/>
      <c r="CB3135" s="146">
        <v>42339</v>
      </c>
      <c r="CC3135" s="146">
        <v>72686</v>
      </c>
      <c r="CD3135" s="146">
        <v>42339</v>
      </c>
      <c r="CE3135" s="122" t="s">
        <v>1761</v>
      </c>
    </row>
    <row r="3136" spans="1:83" x14ac:dyDescent="0.2">
      <c r="A3136" s="25" t="s">
        <v>1193</v>
      </c>
      <c r="B3136" s="25" t="s">
        <v>1277</v>
      </c>
      <c r="C3136" s="140" t="s">
        <v>1123</v>
      </c>
      <c r="D3136" s="25" t="s">
        <v>1278</v>
      </c>
      <c r="E3136" s="151" t="s">
        <v>3442</v>
      </c>
      <c r="F3136" s="108" t="str">
        <f t="shared" ref="F3136:F3199" si="50">CONCATENATE(A3136,B3136,C3136,D3136,E3136)</f>
        <v>HRXXX000030000003533</v>
      </c>
      <c r="G3136" s="24" t="s">
        <v>29</v>
      </c>
      <c r="K3136" s="139" t="s">
        <v>1704</v>
      </c>
      <c r="L3136" s="139" t="s">
        <v>1704</v>
      </c>
      <c r="Q3136" s="19" t="s">
        <v>9115</v>
      </c>
      <c r="R3136" s="19" t="s">
        <v>14590</v>
      </c>
      <c r="S3136" t="s">
        <v>1835</v>
      </c>
      <c r="T3136"/>
      <c r="CB3136" s="146">
        <v>42339</v>
      </c>
      <c r="CC3136" s="146">
        <v>72686</v>
      </c>
      <c r="CD3136" s="146">
        <v>42339</v>
      </c>
      <c r="CE3136" s="122" t="s">
        <v>1761</v>
      </c>
    </row>
    <row r="3137" spans="1:83" x14ac:dyDescent="0.2">
      <c r="A3137" s="25" t="s">
        <v>1193</v>
      </c>
      <c r="B3137" s="25" t="s">
        <v>1277</v>
      </c>
      <c r="C3137" s="140" t="s">
        <v>1123</v>
      </c>
      <c r="D3137" s="25" t="s">
        <v>1278</v>
      </c>
      <c r="E3137" s="151" t="s">
        <v>3443</v>
      </c>
      <c r="F3137" s="108" t="str">
        <f t="shared" si="50"/>
        <v>HRXXX000030000003534</v>
      </c>
      <c r="G3137" s="24" t="s">
        <v>29</v>
      </c>
      <c r="K3137" s="139" t="s">
        <v>1704</v>
      </c>
      <c r="L3137" s="139" t="s">
        <v>1704</v>
      </c>
      <c r="Q3137" s="19" t="s">
        <v>9112</v>
      </c>
      <c r="R3137" s="19" t="s">
        <v>14591</v>
      </c>
      <c r="S3137" t="s">
        <v>1835</v>
      </c>
      <c r="T3137"/>
      <c r="CB3137" s="146">
        <v>42339</v>
      </c>
      <c r="CC3137" s="146">
        <v>72686</v>
      </c>
      <c r="CD3137" s="146">
        <v>42339</v>
      </c>
      <c r="CE3137" s="122" t="s">
        <v>1761</v>
      </c>
    </row>
    <row r="3138" spans="1:83" x14ac:dyDescent="0.2">
      <c r="A3138" s="25" t="s">
        <v>1193</v>
      </c>
      <c r="B3138" s="25" t="s">
        <v>1277</v>
      </c>
      <c r="C3138" s="140" t="s">
        <v>1123</v>
      </c>
      <c r="D3138" s="25" t="s">
        <v>1278</v>
      </c>
      <c r="E3138" s="151" t="s">
        <v>3444</v>
      </c>
      <c r="F3138" s="108" t="str">
        <f t="shared" si="50"/>
        <v>HRXXX000030000003535</v>
      </c>
      <c r="G3138" s="24" t="s">
        <v>29</v>
      </c>
      <c r="K3138" s="139" t="s">
        <v>1704</v>
      </c>
      <c r="L3138" s="139" t="s">
        <v>1704</v>
      </c>
      <c r="Q3138" s="19" t="s">
        <v>9116</v>
      </c>
      <c r="R3138" s="19" t="s">
        <v>14592</v>
      </c>
      <c r="S3138" t="s">
        <v>1835</v>
      </c>
      <c r="T3138"/>
      <c r="CB3138" s="146">
        <v>42339</v>
      </c>
      <c r="CC3138" s="146">
        <v>72686</v>
      </c>
      <c r="CD3138" s="146">
        <v>42339</v>
      </c>
      <c r="CE3138" s="122" t="s">
        <v>1761</v>
      </c>
    </row>
    <row r="3139" spans="1:83" x14ac:dyDescent="0.2">
      <c r="A3139" s="25" t="s">
        <v>1193</v>
      </c>
      <c r="B3139" s="25" t="s">
        <v>1277</v>
      </c>
      <c r="C3139" s="140" t="s">
        <v>1123</v>
      </c>
      <c r="D3139" s="25" t="s">
        <v>1278</v>
      </c>
      <c r="E3139" s="151" t="s">
        <v>3445</v>
      </c>
      <c r="F3139" s="108" t="str">
        <f t="shared" si="50"/>
        <v>HRXXX000030000003536</v>
      </c>
      <c r="G3139" s="24" t="s">
        <v>29</v>
      </c>
      <c r="K3139" s="139" t="s">
        <v>1704</v>
      </c>
      <c r="L3139" s="139" t="s">
        <v>1704</v>
      </c>
      <c r="Q3139" s="19" t="s">
        <v>9117</v>
      </c>
      <c r="R3139" s="19" t="s">
        <v>14593</v>
      </c>
      <c r="S3139" t="s">
        <v>1835</v>
      </c>
      <c r="T3139"/>
      <c r="CB3139" s="146">
        <v>42339</v>
      </c>
      <c r="CC3139" s="146">
        <v>72686</v>
      </c>
      <c r="CD3139" s="146">
        <v>42339</v>
      </c>
      <c r="CE3139" s="122" t="s">
        <v>1761</v>
      </c>
    </row>
    <row r="3140" spans="1:83" x14ac:dyDescent="0.2">
      <c r="A3140" s="25" t="s">
        <v>1193</v>
      </c>
      <c r="B3140" s="25" t="s">
        <v>1277</v>
      </c>
      <c r="C3140" s="140" t="s">
        <v>1123</v>
      </c>
      <c r="D3140" s="25" t="s">
        <v>1278</v>
      </c>
      <c r="E3140" s="151" t="s">
        <v>3446</v>
      </c>
      <c r="F3140" s="108" t="str">
        <f t="shared" si="50"/>
        <v>HRXXX000030000003537</v>
      </c>
      <c r="G3140" s="24" t="s">
        <v>29</v>
      </c>
      <c r="K3140" s="139" t="s">
        <v>1704</v>
      </c>
      <c r="L3140" s="139" t="s">
        <v>1704</v>
      </c>
      <c r="Q3140" s="19" t="s">
        <v>9118</v>
      </c>
      <c r="R3140" s="19" t="s">
        <v>14594</v>
      </c>
      <c r="S3140" t="s">
        <v>1835</v>
      </c>
      <c r="T3140"/>
      <c r="CB3140" s="146">
        <v>42339</v>
      </c>
      <c r="CC3140" s="146">
        <v>72686</v>
      </c>
      <c r="CD3140" s="146">
        <v>42339</v>
      </c>
      <c r="CE3140" s="122" t="s">
        <v>1761</v>
      </c>
    </row>
    <row r="3141" spans="1:83" x14ac:dyDescent="0.2">
      <c r="A3141" s="25" t="s">
        <v>1193</v>
      </c>
      <c r="B3141" s="25" t="s">
        <v>1277</v>
      </c>
      <c r="C3141" s="140" t="s">
        <v>1123</v>
      </c>
      <c r="D3141" s="25" t="s">
        <v>1278</v>
      </c>
      <c r="E3141" s="151" t="s">
        <v>3447</v>
      </c>
      <c r="F3141" s="108" t="str">
        <f t="shared" si="50"/>
        <v>HRXXX000030000003538</v>
      </c>
      <c r="G3141" s="24" t="s">
        <v>29</v>
      </c>
      <c r="K3141" s="139" t="s">
        <v>1704</v>
      </c>
      <c r="L3141" s="139" t="s">
        <v>1704</v>
      </c>
      <c r="Q3141" s="19" t="s">
        <v>8311</v>
      </c>
      <c r="R3141" s="19" t="s">
        <v>14595</v>
      </c>
      <c r="S3141" t="s">
        <v>1835</v>
      </c>
      <c r="T3141"/>
      <c r="CB3141" s="146">
        <v>42339</v>
      </c>
      <c r="CC3141" s="146">
        <v>72686</v>
      </c>
      <c r="CD3141" s="146">
        <v>42339</v>
      </c>
      <c r="CE3141" s="122" t="s">
        <v>1761</v>
      </c>
    </row>
    <row r="3142" spans="1:83" x14ac:dyDescent="0.2">
      <c r="A3142" s="25" t="s">
        <v>1193</v>
      </c>
      <c r="B3142" s="25" t="s">
        <v>1277</v>
      </c>
      <c r="C3142" s="140" t="s">
        <v>1123</v>
      </c>
      <c r="D3142" s="25" t="s">
        <v>1278</v>
      </c>
      <c r="E3142" s="151" t="s">
        <v>3448</v>
      </c>
      <c r="F3142" s="108" t="str">
        <f t="shared" si="50"/>
        <v>HRXXX000030000003539</v>
      </c>
      <c r="G3142" s="24" t="s">
        <v>29</v>
      </c>
      <c r="K3142" s="139" t="s">
        <v>1704</v>
      </c>
      <c r="L3142" s="139" t="s">
        <v>1704</v>
      </c>
      <c r="Q3142" s="19" t="s">
        <v>9119</v>
      </c>
      <c r="R3142" s="19" t="s">
        <v>14596</v>
      </c>
      <c r="S3142" t="s">
        <v>1835</v>
      </c>
      <c r="T3142"/>
      <c r="CB3142" s="146">
        <v>42339</v>
      </c>
      <c r="CC3142" s="146">
        <v>72686</v>
      </c>
      <c r="CD3142" s="146">
        <v>42339</v>
      </c>
      <c r="CE3142" s="122" t="s">
        <v>1761</v>
      </c>
    </row>
    <row r="3143" spans="1:83" x14ac:dyDescent="0.2">
      <c r="A3143" s="25" t="s">
        <v>1193</v>
      </c>
      <c r="B3143" s="25" t="s">
        <v>1277</v>
      </c>
      <c r="C3143" s="140" t="s">
        <v>1123</v>
      </c>
      <c r="D3143" s="25" t="s">
        <v>1278</v>
      </c>
      <c r="E3143" s="151" t="s">
        <v>3449</v>
      </c>
      <c r="F3143" s="108" t="str">
        <f t="shared" si="50"/>
        <v>HRXXX000030000003540</v>
      </c>
      <c r="G3143" s="24" t="s">
        <v>29</v>
      </c>
      <c r="K3143" s="139" t="s">
        <v>1704</v>
      </c>
      <c r="L3143" s="139" t="s">
        <v>1704</v>
      </c>
      <c r="Q3143" s="19" t="s">
        <v>9120</v>
      </c>
      <c r="R3143" s="19" t="s">
        <v>14597</v>
      </c>
      <c r="S3143" t="s">
        <v>1835</v>
      </c>
      <c r="T3143"/>
      <c r="CB3143" s="146">
        <v>42339</v>
      </c>
      <c r="CC3143" s="146">
        <v>72686</v>
      </c>
      <c r="CD3143" s="146">
        <v>42339</v>
      </c>
      <c r="CE3143" s="122" t="s">
        <v>1761</v>
      </c>
    </row>
    <row r="3144" spans="1:83" x14ac:dyDescent="0.2">
      <c r="A3144" s="25" t="s">
        <v>1193</v>
      </c>
      <c r="B3144" s="25" t="s">
        <v>1277</v>
      </c>
      <c r="C3144" s="140" t="s">
        <v>1123</v>
      </c>
      <c r="D3144" s="25" t="s">
        <v>1278</v>
      </c>
      <c r="E3144" s="151" t="s">
        <v>3450</v>
      </c>
      <c r="F3144" s="108" t="str">
        <f t="shared" si="50"/>
        <v>HRXXX000030000003541</v>
      </c>
      <c r="G3144" s="24" t="s">
        <v>29</v>
      </c>
      <c r="K3144" s="139" t="s">
        <v>1704</v>
      </c>
      <c r="L3144" s="139" t="s">
        <v>1704</v>
      </c>
      <c r="Q3144" s="19" t="s">
        <v>9121</v>
      </c>
      <c r="R3144" s="19" t="s">
        <v>14598</v>
      </c>
      <c r="S3144" t="s">
        <v>1835</v>
      </c>
      <c r="T3144"/>
      <c r="CB3144" s="146">
        <v>42339</v>
      </c>
      <c r="CC3144" s="146">
        <v>72686</v>
      </c>
      <c r="CD3144" s="146">
        <v>42339</v>
      </c>
      <c r="CE3144" s="122" t="s">
        <v>1761</v>
      </c>
    </row>
    <row r="3145" spans="1:83" x14ac:dyDescent="0.2">
      <c r="A3145" s="25" t="s">
        <v>1193</v>
      </c>
      <c r="B3145" s="25" t="s">
        <v>1277</v>
      </c>
      <c r="C3145" s="140" t="s">
        <v>1123</v>
      </c>
      <c r="D3145" s="25" t="s">
        <v>1278</v>
      </c>
      <c r="E3145" s="151" t="s">
        <v>3451</v>
      </c>
      <c r="F3145" s="108" t="str">
        <f t="shared" si="50"/>
        <v>HRXXX000030000003542</v>
      </c>
      <c r="G3145" s="24" t="s">
        <v>29</v>
      </c>
      <c r="K3145" s="139" t="s">
        <v>1704</v>
      </c>
      <c r="L3145" s="139" t="s">
        <v>1704</v>
      </c>
      <c r="Q3145" s="19" t="s">
        <v>9122</v>
      </c>
      <c r="R3145" s="19" t="s">
        <v>14599</v>
      </c>
      <c r="S3145" t="s">
        <v>1835</v>
      </c>
      <c r="T3145"/>
      <c r="CB3145" s="146">
        <v>42339</v>
      </c>
      <c r="CC3145" s="146">
        <v>72686</v>
      </c>
      <c r="CD3145" s="146">
        <v>42339</v>
      </c>
      <c r="CE3145" s="122" t="s">
        <v>1761</v>
      </c>
    </row>
    <row r="3146" spans="1:83" x14ac:dyDescent="0.2">
      <c r="A3146" s="25" t="s">
        <v>1193</v>
      </c>
      <c r="B3146" s="25" t="s">
        <v>1277</v>
      </c>
      <c r="C3146" s="140" t="s">
        <v>1123</v>
      </c>
      <c r="D3146" s="25" t="s">
        <v>1278</v>
      </c>
      <c r="E3146" s="151" t="s">
        <v>3452</v>
      </c>
      <c r="F3146" s="108" t="str">
        <f t="shared" si="50"/>
        <v>HRXXX000030000003543</v>
      </c>
      <c r="G3146" s="24" t="s">
        <v>29</v>
      </c>
      <c r="K3146" s="139" t="s">
        <v>1704</v>
      </c>
      <c r="L3146" s="139" t="s">
        <v>1704</v>
      </c>
      <c r="Q3146" s="19" t="s">
        <v>9123</v>
      </c>
      <c r="R3146" s="19" t="s">
        <v>14600</v>
      </c>
      <c r="S3146" t="s">
        <v>1835</v>
      </c>
      <c r="T3146"/>
      <c r="CB3146" s="146">
        <v>42339</v>
      </c>
      <c r="CC3146" s="146">
        <v>72686</v>
      </c>
      <c r="CD3146" s="146">
        <v>42339</v>
      </c>
      <c r="CE3146" s="122" t="s">
        <v>1761</v>
      </c>
    </row>
    <row r="3147" spans="1:83" x14ac:dyDescent="0.2">
      <c r="A3147" s="25" t="s">
        <v>1193</v>
      </c>
      <c r="B3147" s="25" t="s">
        <v>1277</v>
      </c>
      <c r="C3147" s="140" t="s">
        <v>1123</v>
      </c>
      <c r="D3147" s="25" t="s">
        <v>1278</v>
      </c>
      <c r="E3147" s="151" t="s">
        <v>3453</v>
      </c>
      <c r="F3147" s="108" t="str">
        <f t="shared" si="50"/>
        <v>HRXXX000030000003544</v>
      </c>
      <c r="G3147" s="24" t="s">
        <v>29</v>
      </c>
      <c r="K3147" s="139" t="s">
        <v>1704</v>
      </c>
      <c r="L3147" s="139" t="s">
        <v>1704</v>
      </c>
      <c r="Q3147" s="19" t="s">
        <v>9124</v>
      </c>
      <c r="R3147" s="19" t="s">
        <v>14601</v>
      </c>
      <c r="S3147" t="s">
        <v>1835</v>
      </c>
      <c r="T3147"/>
      <c r="CB3147" s="146">
        <v>42339</v>
      </c>
      <c r="CC3147" s="146">
        <v>72686</v>
      </c>
      <c r="CD3147" s="146">
        <v>42339</v>
      </c>
      <c r="CE3147" s="122" t="s">
        <v>1761</v>
      </c>
    </row>
    <row r="3148" spans="1:83" x14ac:dyDescent="0.2">
      <c r="A3148" s="25" t="s">
        <v>1193</v>
      </c>
      <c r="B3148" s="25" t="s">
        <v>1277</v>
      </c>
      <c r="C3148" s="140" t="s">
        <v>1123</v>
      </c>
      <c r="D3148" s="25" t="s">
        <v>1278</v>
      </c>
      <c r="E3148" s="151" t="s">
        <v>3454</v>
      </c>
      <c r="F3148" s="108" t="str">
        <f t="shared" si="50"/>
        <v>HRXXX000030000003545</v>
      </c>
      <c r="G3148" s="24" t="s">
        <v>29</v>
      </c>
      <c r="K3148" s="139" t="s">
        <v>1704</v>
      </c>
      <c r="L3148" s="139" t="s">
        <v>1704</v>
      </c>
      <c r="Q3148" s="19" t="s">
        <v>9125</v>
      </c>
      <c r="R3148" s="19" t="s">
        <v>14602</v>
      </c>
      <c r="S3148" t="s">
        <v>1835</v>
      </c>
      <c r="T3148"/>
      <c r="CB3148" s="146">
        <v>42339</v>
      </c>
      <c r="CC3148" s="146">
        <v>72686</v>
      </c>
      <c r="CD3148" s="146">
        <v>42339</v>
      </c>
      <c r="CE3148" s="122" t="s">
        <v>1761</v>
      </c>
    </row>
    <row r="3149" spans="1:83" x14ac:dyDescent="0.2">
      <c r="A3149" s="25" t="s">
        <v>1193</v>
      </c>
      <c r="B3149" s="25" t="s">
        <v>1277</v>
      </c>
      <c r="C3149" s="140" t="s">
        <v>1123</v>
      </c>
      <c r="D3149" s="25" t="s">
        <v>1278</v>
      </c>
      <c r="E3149" s="151" t="s">
        <v>3455</v>
      </c>
      <c r="F3149" s="108" t="str">
        <f t="shared" si="50"/>
        <v>HRXXX000030000003546</v>
      </c>
      <c r="G3149" s="24" t="s">
        <v>29</v>
      </c>
      <c r="K3149" s="139" t="s">
        <v>1704</v>
      </c>
      <c r="L3149" s="139" t="s">
        <v>1704</v>
      </c>
      <c r="Q3149" s="19" t="s">
        <v>9126</v>
      </c>
      <c r="R3149" s="19" t="s">
        <v>14603</v>
      </c>
      <c r="S3149" t="s">
        <v>1835</v>
      </c>
      <c r="T3149"/>
      <c r="CB3149" s="146">
        <v>42339</v>
      </c>
      <c r="CC3149" s="146">
        <v>72686</v>
      </c>
      <c r="CD3149" s="146">
        <v>42339</v>
      </c>
      <c r="CE3149" s="122" t="s">
        <v>1761</v>
      </c>
    </row>
    <row r="3150" spans="1:83" x14ac:dyDescent="0.2">
      <c r="A3150" s="25" t="s">
        <v>1193</v>
      </c>
      <c r="B3150" s="25" t="s">
        <v>1277</v>
      </c>
      <c r="C3150" s="140" t="s">
        <v>1123</v>
      </c>
      <c r="D3150" s="25" t="s">
        <v>1278</v>
      </c>
      <c r="E3150" s="151" t="s">
        <v>3456</v>
      </c>
      <c r="F3150" s="108" t="str">
        <f t="shared" si="50"/>
        <v>HRXXX000030000003547</v>
      </c>
      <c r="G3150" s="24" t="s">
        <v>29</v>
      </c>
      <c r="K3150" s="139" t="s">
        <v>1704</v>
      </c>
      <c r="L3150" s="139" t="s">
        <v>1704</v>
      </c>
      <c r="Q3150" s="19" t="s">
        <v>9127</v>
      </c>
      <c r="R3150" s="19" t="s">
        <v>14604</v>
      </c>
      <c r="S3150" t="s">
        <v>1835</v>
      </c>
      <c r="T3150"/>
      <c r="CB3150" s="146">
        <v>42339</v>
      </c>
      <c r="CC3150" s="146">
        <v>72686</v>
      </c>
      <c r="CD3150" s="146">
        <v>42339</v>
      </c>
      <c r="CE3150" s="122" t="s">
        <v>1761</v>
      </c>
    </row>
    <row r="3151" spans="1:83" x14ac:dyDescent="0.2">
      <c r="A3151" s="25" t="s">
        <v>1193</v>
      </c>
      <c r="B3151" s="25" t="s">
        <v>1277</v>
      </c>
      <c r="C3151" s="140" t="s">
        <v>1123</v>
      </c>
      <c r="D3151" s="25" t="s">
        <v>1278</v>
      </c>
      <c r="E3151" s="151" t="s">
        <v>3457</v>
      </c>
      <c r="F3151" s="108" t="str">
        <f t="shared" si="50"/>
        <v>HRXXX000030000003548</v>
      </c>
      <c r="G3151" s="24" t="s">
        <v>29</v>
      </c>
      <c r="K3151" s="139" t="s">
        <v>1704</v>
      </c>
      <c r="L3151" s="139" t="s">
        <v>1704</v>
      </c>
      <c r="Q3151" s="19" t="s">
        <v>9128</v>
      </c>
      <c r="R3151" s="19" t="s">
        <v>14605</v>
      </c>
      <c r="S3151" t="s">
        <v>1835</v>
      </c>
      <c r="T3151"/>
      <c r="CB3151" s="146">
        <v>42339</v>
      </c>
      <c r="CC3151" s="146">
        <v>72686</v>
      </c>
      <c r="CD3151" s="146">
        <v>42339</v>
      </c>
      <c r="CE3151" s="122" t="s">
        <v>1761</v>
      </c>
    </row>
    <row r="3152" spans="1:83" x14ac:dyDescent="0.2">
      <c r="A3152" s="25" t="s">
        <v>1193</v>
      </c>
      <c r="B3152" s="25" t="s">
        <v>1277</v>
      </c>
      <c r="C3152" s="140" t="s">
        <v>1123</v>
      </c>
      <c r="D3152" s="25" t="s">
        <v>1278</v>
      </c>
      <c r="E3152" s="151" t="s">
        <v>3458</v>
      </c>
      <c r="F3152" s="108" t="str">
        <f t="shared" si="50"/>
        <v>HRXXX000030000003549</v>
      </c>
      <c r="G3152" s="24" t="s">
        <v>29</v>
      </c>
      <c r="K3152" s="139" t="s">
        <v>1704</v>
      </c>
      <c r="L3152" s="139" t="s">
        <v>1704</v>
      </c>
      <c r="Q3152" s="19" t="s">
        <v>9129</v>
      </c>
      <c r="R3152" s="19" t="s">
        <v>14606</v>
      </c>
      <c r="S3152" t="s">
        <v>1835</v>
      </c>
      <c r="T3152"/>
      <c r="CB3152" s="146">
        <v>42339</v>
      </c>
      <c r="CC3152" s="146">
        <v>72686</v>
      </c>
      <c r="CD3152" s="146">
        <v>42339</v>
      </c>
      <c r="CE3152" s="122" t="s">
        <v>1761</v>
      </c>
    </row>
    <row r="3153" spans="1:83" x14ac:dyDescent="0.2">
      <c r="A3153" s="25" t="s">
        <v>1193</v>
      </c>
      <c r="B3153" s="25" t="s">
        <v>1277</v>
      </c>
      <c r="C3153" s="140" t="s">
        <v>1123</v>
      </c>
      <c r="D3153" s="25" t="s">
        <v>1278</v>
      </c>
      <c r="E3153" s="151" t="s">
        <v>3459</v>
      </c>
      <c r="F3153" s="108" t="str">
        <f t="shared" si="50"/>
        <v>HRXXX000030000003550</v>
      </c>
      <c r="G3153" s="24" t="s">
        <v>29</v>
      </c>
      <c r="K3153" s="139" t="s">
        <v>1704</v>
      </c>
      <c r="L3153" s="139" t="s">
        <v>1704</v>
      </c>
      <c r="Q3153" s="19" t="s">
        <v>9130</v>
      </c>
      <c r="R3153" s="19" t="s">
        <v>14607</v>
      </c>
      <c r="S3153" t="s">
        <v>1835</v>
      </c>
      <c r="T3153"/>
      <c r="CB3153" s="146">
        <v>42339</v>
      </c>
      <c r="CC3153" s="146">
        <v>72686</v>
      </c>
      <c r="CD3153" s="146">
        <v>42339</v>
      </c>
      <c r="CE3153" s="122" t="s">
        <v>1761</v>
      </c>
    </row>
    <row r="3154" spans="1:83" x14ac:dyDescent="0.2">
      <c r="A3154" s="25" t="s">
        <v>1193</v>
      </c>
      <c r="B3154" s="25" t="s">
        <v>1277</v>
      </c>
      <c r="C3154" s="140" t="s">
        <v>1123</v>
      </c>
      <c r="D3154" s="25" t="s">
        <v>1278</v>
      </c>
      <c r="E3154" s="151" t="s">
        <v>3460</v>
      </c>
      <c r="F3154" s="108" t="str">
        <f t="shared" si="50"/>
        <v>HRXXX000030000003551</v>
      </c>
      <c r="G3154" s="24" t="s">
        <v>29</v>
      </c>
      <c r="K3154" s="139" t="s">
        <v>1704</v>
      </c>
      <c r="L3154" s="139" t="s">
        <v>1704</v>
      </c>
      <c r="Q3154" s="19" t="s">
        <v>9131</v>
      </c>
      <c r="R3154" s="19" t="s">
        <v>14608</v>
      </c>
      <c r="S3154" t="s">
        <v>1835</v>
      </c>
      <c r="T3154"/>
      <c r="CB3154" s="146">
        <v>42339</v>
      </c>
      <c r="CC3154" s="146">
        <v>72686</v>
      </c>
      <c r="CD3154" s="146">
        <v>42339</v>
      </c>
      <c r="CE3154" s="122" t="s">
        <v>1761</v>
      </c>
    </row>
    <row r="3155" spans="1:83" x14ac:dyDescent="0.2">
      <c r="A3155" s="25" t="s">
        <v>1193</v>
      </c>
      <c r="B3155" s="25" t="s">
        <v>1277</v>
      </c>
      <c r="C3155" s="140" t="s">
        <v>1123</v>
      </c>
      <c r="D3155" s="25" t="s">
        <v>1278</v>
      </c>
      <c r="E3155" s="151" t="s">
        <v>3461</v>
      </c>
      <c r="F3155" s="108" t="str">
        <f t="shared" si="50"/>
        <v>HRXXX000030000003552</v>
      </c>
      <c r="G3155" s="24" t="s">
        <v>29</v>
      </c>
      <c r="K3155" s="139" t="s">
        <v>1704</v>
      </c>
      <c r="L3155" s="139" t="s">
        <v>1704</v>
      </c>
      <c r="Q3155" s="19" t="s">
        <v>9132</v>
      </c>
      <c r="R3155" s="19" t="s">
        <v>14609</v>
      </c>
      <c r="S3155" t="s">
        <v>1835</v>
      </c>
      <c r="T3155"/>
      <c r="CB3155" s="146">
        <v>42339</v>
      </c>
      <c r="CC3155" s="146">
        <v>72686</v>
      </c>
      <c r="CD3155" s="146">
        <v>42339</v>
      </c>
      <c r="CE3155" s="122" t="s">
        <v>1761</v>
      </c>
    </row>
    <row r="3156" spans="1:83" x14ac:dyDescent="0.2">
      <c r="A3156" s="25" t="s">
        <v>1193</v>
      </c>
      <c r="B3156" s="25" t="s">
        <v>1277</v>
      </c>
      <c r="C3156" s="140" t="s">
        <v>1123</v>
      </c>
      <c r="D3156" s="25" t="s">
        <v>1278</v>
      </c>
      <c r="E3156" s="151" t="s">
        <v>3462</v>
      </c>
      <c r="F3156" s="108" t="str">
        <f t="shared" si="50"/>
        <v>HRXXX000030000003553</v>
      </c>
      <c r="G3156" s="24" t="s">
        <v>29</v>
      </c>
      <c r="K3156" s="139" t="s">
        <v>1704</v>
      </c>
      <c r="L3156" s="139" t="s">
        <v>1704</v>
      </c>
      <c r="Q3156" s="19" t="s">
        <v>9133</v>
      </c>
      <c r="R3156" s="19" t="s">
        <v>14610</v>
      </c>
      <c r="S3156" t="s">
        <v>1835</v>
      </c>
      <c r="T3156"/>
      <c r="CB3156" s="146">
        <v>42339</v>
      </c>
      <c r="CC3156" s="146">
        <v>72686</v>
      </c>
      <c r="CD3156" s="146">
        <v>42339</v>
      </c>
      <c r="CE3156" s="122" t="s">
        <v>1761</v>
      </c>
    </row>
    <row r="3157" spans="1:83" x14ac:dyDescent="0.2">
      <c r="A3157" s="25" t="s">
        <v>1193</v>
      </c>
      <c r="B3157" s="25" t="s">
        <v>1277</v>
      </c>
      <c r="C3157" s="140" t="s">
        <v>1123</v>
      </c>
      <c r="D3157" s="25" t="s">
        <v>1278</v>
      </c>
      <c r="E3157" s="151" t="s">
        <v>3463</v>
      </c>
      <c r="F3157" s="108" t="str">
        <f t="shared" si="50"/>
        <v>HRXXX000030000003554</v>
      </c>
      <c r="G3157" s="24" t="s">
        <v>29</v>
      </c>
      <c r="K3157" s="139" t="s">
        <v>1704</v>
      </c>
      <c r="L3157" s="139" t="s">
        <v>1704</v>
      </c>
      <c r="Q3157" s="19" t="s">
        <v>9134</v>
      </c>
      <c r="R3157" s="19" t="s">
        <v>14611</v>
      </c>
      <c r="S3157" t="s">
        <v>1835</v>
      </c>
      <c r="T3157"/>
      <c r="CB3157" s="146">
        <v>42339</v>
      </c>
      <c r="CC3157" s="146">
        <v>72686</v>
      </c>
      <c r="CD3157" s="146">
        <v>42339</v>
      </c>
      <c r="CE3157" s="122" t="s">
        <v>1761</v>
      </c>
    </row>
    <row r="3158" spans="1:83" x14ac:dyDescent="0.2">
      <c r="A3158" s="25" t="s">
        <v>1193</v>
      </c>
      <c r="B3158" s="25" t="s">
        <v>1277</v>
      </c>
      <c r="C3158" s="140" t="s">
        <v>1123</v>
      </c>
      <c r="D3158" s="25" t="s">
        <v>1278</v>
      </c>
      <c r="E3158" s="151" t="s">
        <v>3464</v>
      </c>
      <c r="F3158" s="108" t="str">
        <f t="shared" si="50"/>
        <v>HRXXX000030000003555</v>
      </c>
      <c r="G3158" s="24" t="s">
        <v>29</v>
      </c>
      <c r="K3158" s="139" t="s">
        <v>1704</v>
      </c>
      <c r="L3158" s="139" t="s">
        <v>1704</v>
      </c>
      <c r="Q3158" s="19" t="s">
        <v>9135</v>
      </c>
      <c r="R3158" s="19" t="s">
        <v>14612</v>
      </c>
      <c r="S3158" t="s">
        <v>1835</v>
      </c>
      <c r="T3158"/>
      <c r="CB3158" s="146">
        <v>42339</v>
      </c>
      <c r="CC3158" s="146">
        <v>72686</v>
      </c>
      <c r="CD3158" s="146">
        <v>42339</v>
      </c>
      <c r="CE3158" s="122" t="s">
        <v>1761</v>
      </c>
    </row>
    <row r="3159" spans="1:83" x14ac:dyDescent="0.2">
      <c r="A3159" s="25" t="s">
        <v>1193</v>
      </c>
      <c r="B3159" s="25" t="s">
        <v>1277</v>
      </c>
      <c r="C3159" s="140" t="s">
        <v>1123</v>
      </c>
      <c r="D3159" s="25" t="s">
        <v>1278</v>
      </c>
      <c r="E3159" s="151" t="s">
        <v>3465</v>
      </c>
      <c r="F3159" s="108" t="str">
        <f t="shared" si="50"/>
        <v>HRXXX000030000003556</v>
      </c>
      <c r="G3159" s="24" t="s">
        <v>29</v>
      </c>
      <c r="K3159" s="139" t="s">
        <v>1704</v>
      </c>
      <c r="L3159" s="139" t="s">
        <v>1704</v>
      </c>
      <c r="Q3159" s="19" t="s">
        <v>9136</v>
      </c>
      <c r="R3159" s="19" t="s">
        <v>14613</v>
      </c>
      <c r="S3159" t="s">
        <v>1835</v>
      </c>
      <c r="T3159"/>
      <c r="CB3159" s="146">
        <v>42339</v>
      </c>
      <c r="CC3159" s="146">
        <v>72686</v>
      </c>
      <c r="CD3159" s="146">
        <v>42339</v>
      </c>
      <c r="CE3159" s="122" t="s">
        <v>1761</v>
      </c>
    </row>
    <row r="3160" spans="1:83" x14ac:dyDescent="0.2">
      <c r="A3160" s="25" t="s">
        <v>1193</v>
      </c>
      <c r="B3160" s="25" t="s">
        <v>1277</v>
      </c>
      <c r="C3160" s="140" t="s">
        <v>1123</v>
      </c>
      <c r="D3160" s="25" t="s">
        <v>1278</v>
      </c>
      <c r="E3160" s="151" t="s">
        <v>3466</v>
      </c>
      <c r="F3160" s="108" t="str">
        <f t="shared" si="50"/>
        <v>HRXXX000030000003557</v>
      </c>
      <c r="G3160" s="24" t="s">
        <v>29</v>
      </c>
      <c r="K3160" s="139" t="s">
        <v>1704</v>
      </c>
      <c r="L3160" s="139" t="s">
        <v>1704</v>
      </c>
      <c r="Q3160" s="19" t="s">
        <v>9137</v>
      </c>
      <c r="R3160" s="19" t="s">
        <v>14614</v>
      </c>
      <c r="S3160" t="s">
        <v>1835</v>
      </c>
      <c r="T3160"/>
      <c r="CB3160" s="146">
        <v>42339</v>
      </c>
      <c r="CC3160" s="146">
        <v>72686</v>
      </c>
      <c r="CD3160" s="146">
        <v>42339</v>
      </c>
      <c r="CE3160" s="122" t="s">
        <v>1761</v>
      </c>
    </row>
    <row r="3161" spans="1:83" x14ac:dyDescent="0.2">
      <c r="A3161" s="25" t="s">
        <v>1193</v>
      </c>
      <c r="B3161" s="25" t="s">
        <v>1277</v>
      </c>
      <c r="C3161" s="140" t="s">
        <v>1123</v>
      </c>
      <c r="D3161" s="25" t="s">
        <v>1278</v>
      </c>
      <c r="E3161" s="151" t="s">
        <v>3467</v>
      </c>
      <c r="F3161" s="108" t="str">
        <f t="shared" si="50"/>
        <v>HRXXX000030000003558</v>
      </c>
      <c r="G3161" s="24" t="s">
        <v>29</v>
      </c>
      <c r="K3161" s="139" t="s">
        <v>1704</v>
      </c>
      <c r="L3161" s="139" t="s">
        <v>1704</v>
      </c>
      <c r="Q3161" s="19" t="s">
        <v>9138</v>
      </c>
      <c r="R3161" s="19" t="s">
        <v>14615</v>
      </c>
      <c r="S3161" t="s">
        <v>1835</v>
      </c>
      <c r="T3161"/>
      <c r="CB3161" s="146">
        <v>42339</v>
      </c>
      <c r="CC3161" s="146">
        <v>72686</v>
      </c>
      <c r="CD3161" s="146">
        <v>42339</v>
      </c>
      <c r="CE3161" s="122" t="s">
        <v>1761</v>
      </c>
    </row>
    <row r="3162" spans="1:83" x14ac:dyDescent="0.2">
      <c r="A3162" s="25" t="s">
        <v>1193</v>
      </c>
      <c r="B3162" s="25" t="s">
        <v>1277</v>
      </c>
      <c r="C3162" s="140" t="s">
        <v>1123</v>
      </c>
      <c r="D3162" s="25" t="s">
        <v>1278</v>
      </c>
      <c r="E3162" s="151" t="s">
        <v>3468</v>
      </c>
      <c r="F3162" s="108" t="str">
        <f t="shared" si="50"/>
        <v>HRXXX000030000003559</v>
      </c>
      <c r="G3162" s="24" t="s">
        <v>29</v>
      </c>
      <c r="K3162" s="139" t="s">
        <v>1704</v>
      </c>
      <c r="L3162" s="139" t="s">
        <v>1704</v>
      </c>
      <c r="Q3162" s="19" t="s">
        <v>9139</v>
      </c>
      <c r="R3162" s="19" t="s">
        <v>14616</v>
      </c>
      <c r="S3162" t="s">
        <v>1835</v>
      </c>
      <c r="T3162"/>
      <c r="CB3162" s="146">
        <v>42339</v>
      </c>
      <c r="CC3162" s="146">
        <v>72686</v>
      </c>
      <c r="CD3162" s="146">
        <v>42339</v>
      </c>
      <c r="CE3162" s="122" t="s">
        <v>1761</v>
      </c>
    </row>
    <row r="3163" spans="1:83" x14ac:dyDescent="0.2">
      <c r="A3163" s="25" t="s">
        <v>1193</v>
      </c>
      <c r="B3163" s="25" t="s">
        <v>1277</v>
      </c>
      <c r="C3163" s="140" t="s">
        <v>1123</v>
      </c>
      <c r="D3163" s="25" t="s">
        <v>1278</v>
      </c>
      <c r="E3163" s="151" t="s">
        <v>3469</v>
      </c>
      <c r="F3163" s="108" t="str">
        <f t="shared" si="50"/>
        <v>HRXXX000030000003560</v>
      </c>
      <c r="G3163" s="24" t="s">
        <v>29</v>
      </c>
      <c r="K3163" s="139" t="s">
        <v>1704</v>
      </c>
      <c r="L3163" s="139" t="s">
        <v>1704</v>
      </c>
      <c r="Q3163" s="19" t="s">
        <v>9140</v>
      </c>
      <c r="R3163" s="19" t="s">
        <v>14617</v>
      </c>
      <c r="S3163" t="s">
        <v>1835</v>
      </c>
      <c r="T3163"/>
      <c r="CB3163" s="146">
        <v>42339</v>
      </c>
      <c r="CC3163" s="146">
        <v>72686</v>
      </c>
      <c r="CD3163" s="146">
        <v>42339</v>
      </c>
      <c r="CE3163" s="122" t="s">
        <v>1761</v>
      </c>
    </row>
    <row r="3164" spans="1:83" x14ac:dyDescent="0.2">
      <c r="A3164" s="25" t="s">
        <v>1193</v>
      </c>
      <c r="B3164" s="25" t="s">
        <v>1277</v>
      </c>
      <c r="C3164" s="140" t="s">
        <v>1123</v>
      </c>
      <c r="D3164" s="25" t="s">
        <v>1278</v>
      </c>
      <c r="E3164" s="151" t="s">
        <v>3470</v>
      </c>
      <c r="F3164" s="108" t="str">
        <f t="shared" si="50"/>
        <v>HRXXX000030000003561</v>
      </c>
      <c r="G3164" s="24" t="s">
        <v>29</v>
      </c>
      <c r="K3164" s="139" t="s">
        <v>1704</v>
      </c>
      <c r="L3164" s="139" t="s">
        <v>1704</v>
      </c>
      <c r="Q3164" s="19" t="s">
        <v>9141</v>
      </c>
      <c r="R3164" s="19" t="s">
        <v>14618</v>
      </c>
      <c r="S3164" t="s">
        <v>1835</v>
      </c>
      <c r="T3164"/>
      <c r="CB3164" s="146">
        <v>42339</v>
      </c>
      <c r="CC3164" s="146">
        <v>72686</v>
      </c>
      <c r="CD3164" s="146">
        <v>42339</v>
      </c>
      <c r="CE3164" s="122" t="s">
        <v>1761</v>
      </c>
    </row>
    <row r="3165" spans="1:83" x14ac:dyDescent="0.2">
      <c r="A3165" s="25" t="s">
        <v>1193</v>
      </c>
      <c r="B3165" s="25" t="s">
        <v>1277</v>
      </c>
      <c r="C3165" s="140" t="s">
        <v>1123</v>
      </c>
      <c r="D3165" s="25" t="s">
        <v>1278</v>
      </c>
      <c r="E3165" s="151" t="s">
        <v>3471</v>
      </c>
      <c r="F3165" s="108" t="str">
        <f t="shared" si="50"/>
        <v>HRXXX000030000003562</v>
      </c>
      <c r="G3165" s="24" t="s">
        <v>29</v>
      </c>
      <c r="K3165" s="139" t="s">
        <v>1704</v>
      </c>
      <c r="L3165" s="139" t="s">
        <v>1704</v>
      </c>
      <c r="Q3165" s="19" t="s">
        <v>9142</v>
      </c>
      <c r="R3165" s="19" t="s">
        <v>14619</v>
      </c>
      <c r="S3165" t="s">
        <v>1835</v>
      </c>
      <c r="T3165"/>
      <c r="CB3165" s="146">
        <v>42339</v>
      </c>
      <c r="CC3165" s="146">
        <v>72686</v>
      </c>
      <c r="CD3165" s="146">
        <v>42339</v>
      </c>
      <c r="CE3165" s="122" t="s">
        <v>1761</v>
      </c>
    </row>
    <row r="3166" spans="1:83" x14ac:dyDescent="0.2">
      <c r="A3166" s="25" t="s">
        <v>1193</v>
      </c>
      <c r="B3166" s="25" t="s">
        <v>1277</v>
      </c>
      <c r="C3166" s="140" t="s">
        <v>1123</v>
      </c>
      <c r="D3166" s="25" t="s">
        <v>1278</v>
      </c>
      <c r="E3166" s="151" t="s">
        <v>3472</v>
      </c>
      <c r="F3166" s="108" t="str">
        <f t="shared" si="50"/>
        <v>HRXXX000030000003563</v>
      </c>
      <c r="G3166" s="24" t="s">
        <v>29</v>
      </c>
      <c r="K3166" s="139" t="s">
        <v>1704</v>
      </c>
      <c r="L3166" s="139" t="s">
        <v>1704</v>
      </c>
      <c r="Q3166" s="19" t="s">
        <v>9143</v>
      </c>
      <c r="R3166" s="19" t="s">
        <v>14620</v>
      </c>
      <c r="S3166" t="s">
        <v>1835</v>
      </c>
      <c r="T3166"/>
      <c r="CB3166" s="146">
        <v>42339</v>
      </c>
      <c r="CC3166" s="146">
        <v>72686</v>
      </c>
      <c r="CD3166" s="146">
        <v>42339</v>
      </c>
      <c r="CE3166" s="122" t="s">
        <v>1761</v>
      </c>
    </row>
    <row r="3167" spans="1:83" x14ac:dyDescent="0.2">
      <c r="A3167" s="25" t="s">
        <v>1193</v>
      </c>
      <c r="B3167" s="25" t="s">
        <v>1277</v>
      </c>
      <c r="C3167" s="140" t="s">
        <v>1123</v>
      </c>
      <c r="D3167" s="25" t="s">
        <v>1278</v>
      </c>
      <c r="E3167" s="151" t="s">
        <v>3473</v>
      </c>
      <c r="F3167" s="108" t="str">
        <f t="shared" si="50"/>
        <v>HRXXX000030000003564</v>
      </c>
      <c r="G3167" s="24" t="s">
        <v>29</v>
      </c>
      <c r="K3167" s="139" t="s">
        <v>1704</v>
      </c>
      <c r="L3167" s="139" t="s">
        <v>1704</v>
      </c>
      <c r="Q3167" s="19" t="s">
        <v>9144</v>
      </c>
      <c r="R3167" s="19" t="s">
        <v>14621</v>
      </c>
      <c r="S3167" t="s">
        <v>1835</v>
      </c>
      <c r="T3167"/>
      <c r="CB3167" s="146">
        <v>42339</v>
      </c>
      <c r="CC3167" s="146">
        <v>72686</v>
      </c>
      <c r="CD3167" s="146">
        <v>42339</v>
      </c>
      <c r="CE3167" s="122" t="s">
        <v>1761</v>
      </c>
    </row>
    <row r="3168" spans="1:83" x14ac:dyDescent="0.2">
      <c r="A3168" s="25" t="s">
        <v>1193</v>
      </c>
      <c r="B3168" s="25" t="s">
        <v>1277</v>
      </c>
      <c r="C3168" s="140" t="s">
        <v>1123</v>
      </c>
      <c r="D3168" s="25" t="s">
        <v>1278</v>
      </c>
      <c r="E3168" s="151" t="s">
        <v>3474</v>
      </c>
      <c r="F3168" s="108" t="str">
        <f t="shared" si="50"/>
        <v>HRXXX000030000003565</v>
      </c>
      <c r="G3168" s="24" t="s">
        <v>29</v>
      </c>
      <c r="K3168" s="139" t="s">
        <v>1704</v>
      </c>
      <c r="L3168" s="139" t="s">
        <v>1704</v>
      </c>
      <c r="Q3168" s="19" t="s">
        <v>9145</v>
      </c>
      <c r="R3168" s="19" t="s">
        <v>14622</v>
      </c>
      <c r="S3168" t="s">
        <v>1835</v>
      </c>
      <c r="T3168"/>
      <c r="CB3168" s="146">
        <v>42339</v>
      </c>
      <c r="CC3168" s="146">
        <v>72686</v>
      </c>
      <c r="CD3168" s="146">
        <v>42339</v>
      </c>
      <c r="CE3168" s="122" t="s">
        <v>1761</v>
      </c>
    </row>
    <row r="3169" spans="1:83" x14ac:dyDescent="0.2">
      <c r="A3169" s="25" t="s">
        <v>1193</v>
      </c>
      <c r="B3169" s="25" t="s">
        <v>1277</v>
      </c>
      <c r="C3169" s="140" t="s">
        <v>1123</v>
      </c>
      <c r="D3169" s="25" t="s">
        <v>1278</v>
      </c>
      <c r="E3169" s="151" t="s">
        <v>3475</v>
      </c>
      <c r="F3169" s="108" t="str">
        <f t="shared" si="50"/>
        <v>HRXXX000030000003566</v>
      </c>
      <c r="G3169" s="24" t="s">
        <v>29</v>
      </c>
      <c r="K3169" s="139" t="s">
        <v>1704</v>
      </c>
      <c r="L3169" s="139" t="s">
        <v>1704</v>
      </c>
      <c r="Q3169" s="19" t="s">
        <v>9146</v>
      </c>
      <c r="R3169" s="19" t="s">
        <v>14623</v>
      </c>
      <c r="S3169" t="s">
        <v>1835</v>
      </c>
      <c r="T3169"/>
      <c r="CB3169" s="146">
        <v>42339</v>
      </c>
      <c r="CC3169" s="146">
        <v>72686</v>
      </c>
      <c r="CD3169" s="146">
        <v>42339</v>
      </c>
      <c r="CE3169" s="122" t="s">
        <v>1761</v>
      </c>
    </row>
    <row r="3170" spans="1:83" x14ac:dyDescent="0.2">
      <c r="A3170" s="25" t="s">
        <v>1193</v>
      </c>
      <c r="B3170" s="25" t="s">
        <v>1277</v>
      </c>
      <c r="C3170" s="140" t="s">
        <v>1123</v>
      </c>
      <c r="D3170" s="25" t="s">
        <v>1278</v>
      </c>
      <c r="E3170" s="151" t="s">
        <v>3476</v>
      </c>
      <c r="F3170" s="108" t="str">
        <f t="shared" si="50"/>
        <v>HRXXX000030000003567</v>
      </c>
      <c r="G3170" s="24" t="s">
        <v>29</v>
      </c>
      <c r="K3170" s="139" t="s">
        <v>1704</v>
      </c>
      <c r="L3170" s="139" t="s">
        <v>1704</v>
      </c>
      <c r="Q3170" s="19" t="s">
        <v>9147</v>
      </c>
      <c r="R3170" s="19" t="s">
        <v>14624</v>
      </c>
      <c r="S3170" t="s">
        <v>1835</v>
      </c>
      <c r="T3170"/>
      <c r="CB3170" s="146">
        <v>42339</v>
      </c>
      <c r="CC3170" s="146">
        <v>72686</v>
      </c>
      <c r="CD3170" s="146">
        <v>42339</v>
      </c>
      <c r="CE3170" s="122" t="s">
        <v>1761</v>
      </c>
    </row>
    <row r="3171" spans="1:83" x14ac:dyDescent="0.2">
      <c r="A3171" s="25" t="s">
        <v>1193</v>
      </c>
      <c r="B3171" s="25" t="s">
        <v>1277</v>
      </c>
      <c r="C3171" s="140" t="s">
        <v>1123</v>
      </c>
      <c r="D3171" s="25" t="s">
        <v>1278</v>
      </c>
      <c r="E3171" s="151" t="s">
        <v>3477</v>
      </c>
      <c r="F3171" s="108" t="str">
        <f t="shared" si="50"/>
        <v>HRXXX000030000003568</v>
      </c>
      <c r="G3171" s="24" t="s">
        <v>29</v>
      </c>
      <c r="K3171" s="139" t="s">
        <v>1704</v>
      </c>
      <c r="L3171" s="139" t="s">
        <v>1704</v>
      </c>
      <c r="Q3171" s="19" t="s">
        <v>9148</v>
      </c>
      <c r="R3171" s="19" t="s">
        <v>14625</v>
      </c>
      <c r="S3171" t="s">
        <v>1835</v>
      </c>
      <c r="T3171"/>
      <c r="CB3171" s="146">
        <v>42339</v>
      </c>
      <c r="CC3171" s="146">
        <v>72686</v>
      </c>
      <c r="CD3171" s="146">
        <v>42339</v>
      </c>
      <c r="CE3171" s="122" t="s">
        <v>1761</v>
      </c>
    </row>
    <row r="3172" spans="1:83" x14ac:dyDescent="0.2">
      <c r="A3172" s="25" t="s">
        <v>1193</v>
      </c>
      <c r="B3172" s="25" t="s">
        <v>1277</v>
      </c>
      <c r="C3172" s="140" t="s">
        <v>1123</v>
      </c>
      <c r="D3172" s="25" t="s">
        <v>1278</v>
      </c>
      <c r="E3172" s="151" t="s">
        <v>3478</v>
      </c>
      <c r="F3172" s="108" t="str">
        <f t="shared" si="50"/>
        <v>HRXXX000030000003569</v>
      </c>
      <c r="G3172" s="24" t="s">
        <v>29</v>
      </c>
      <c r="K3172" s="139" t="s">
        <v>1704</v>
      </c>
      <c r="L3172" s="139" t="s">
        <v>1704</v>
      </c>
      <c r="Q3172" s="19" t="s">
        <v>9149</v>
      </c>
      <c r="R3172" s="19" t="s">
        <v>14626</v>
      </c>
      <c r="S3172" t="s">
        <v>1835</v>
      </c>
      <c r="T3172"/>
      <c r="CB3172" s="146">
        <v>42339</v>
      </c>
      <c r="CC3172" s="146">
        <v>72686</v>
      </c>
      <c r="CD3172" s="146">
        <v>42339</v>
      </c>
      <c r="CE3172" s="122" t="s">
        <v>1761</v>
      </c>
    </row>
    <row r="3173" spans="1:83" x14ac:dyDescent="0.2">
      <c r="A3173" s="25" t="s">
        <v>1193</v>
      </c>
      <c r="B3173" s="25" t="s">
        <v>1277</v>
      </c>
      <c r="C3173" s="140" t="s">
        <v>1123</v>
      </c>
      <c r="D3173" s="25" t="s">
        <v>1278</v>
      </c>
      <c r="E3173" s="151" t="s">
        <v>3479</v>
      </c>
      <c r="F3173" s="108" t="str">
        <f t="shared" si="50"/>
        <v>HRXXX000030000003570</v>
      </c>
      <c r="G3173" s="24" t="s">
        <v>29</v>
      </c>
      <c r="K3173" s="139" t="s">
        <v>1704</v>
      </c>
      <c r="L3173" s="139" t="s">
        <v>1704</v>
      </c>
      <c r="Q3173" s="19" t="s">
        <v>9150</v>
      </c>
      <c r="R3173" s="19" t="s">
        <v>14627</v>
      </c>
      <c r="S3173" t="s">
        <v>1835</v>
      </c>
      <c r="T3173"/>
      <c r="CB3173" s="146">
        <v>42339</v>
      </c>
      <c r="CC3173" s="146">
        <v>72686</v>
      </c>
      <c r="CD3173" s="146">
        <v>42339</v>
      </c>
      <c r="CE3173" s="122" t="s">
        <v>1761</v>
      </c>
    </row>
    <row r="3174" spans="1:83" x14ac:dyDescent="0.2">
      <c r="A3174" s="25" t="s">
        <v>1193</v>
      </c>
      <c r="B3174" s="25" t="s">
        <v>1277</v>
      </c>
      <c r="C3174" s="140" t="s">
        <v>1123</v>
      </c>
      <c r="D3174" s="25" t="s">
        <v>1278</v>
      </c>
      <c r="E3174" s="151" t="s">
        <v>3480</v>
      </c>
      <c r="F3174" s="108" t="str">
        <f t="shared" si="50"/>
        <v>HRXXX000030000003571</v>
      </c>
      <c r="G3174" s="24" t="s">
        <v>29</v>
      </c>
      <c r="K3174" s="139" t="s">
        <v>1704</v>
      </c>
      <c r="L3174" s="139" t="s">
        <v>1704</v>
      </c>
      <c r="Q3174" s="19" t="s">
        <v>9151</v>
      </c>
      <c r="R3174" s="19" t="s">
        <v>14628</v>
      </c>
      <c r="S3174" t="s">
        <v>1835</v>
      </c>
      <c r="T3174"/>
      <c r="CB3174" s="146">
        <v>42339</v>
      </c>
      <c r="CC3174" s="146">
        <v>72686</v>
      </c>
      <c r="CD3174" s="146">
        <v>42339</v>
      </c>
      <c r="CE3174" s="122" t="s">
        <v>1761</v>
      </c>
    </row>
    <row r="3175" spans="1:83" x14ac:dyDescent="0.2">
      <c r="A3175" s="25" t="s">
        <v>1193</v>
      </c>
      <c r="B3175" s="25" t="s">
        <v>1277</v>
      </c>
      <c r="C3175" s="140" t="s">
        <v>1123</v>
      </c>
      <c r="D3175" s="25" t="s">
        <v>1278</v>
      </c>
      <c r="E3175" s="151" t="s">
        <v>3481</v>
      </c>
      <c r="F3175" s="108" t="str">
        <f t="shared" si="50"/>
        <v>HRXXX000030000003572</v>
      </c>
      <c r="G3175" s="24" t="s">
        <v>29</v>
      </c>
      <c r="K3175" s="139" t="s">
        <v>1704</v>
      </c>
      <c r="L3175" s="139" t="s">
        <v>1704</v>
      </c>
      <c r="Q3175" s="19" t="s">
        <v>9152</v>
      </c>
      <c r="R3175" s="19" t="s">
        <v>14629</v>
      </c>
      <c r="S3175" t="s">
        <v>1835</v>
      </c>
      <c r="T3175"/>
      <c r="CB3175" s="146">
        <v>42339</v>
      </c>
      <c r="CC3175" s="146">
        <v>72686</v>
      </c>
      <c r="CD3175" s="146">
        <v>42339</v>
      </c>
      <c r="CE3175" s="122" t="s">
        <v>1761</v>
      </c>
    </row>
    <row r="3176" spans="1:83" x14ac:dyDescent="0.2">
      <c r="A3176" s="25" t="s">
        <v>1193</v>
      </c>
      <c r="B3176" s="25" t="s">
        <v>1277</v>
      </c>
      <c r="C3176" s="140" t="s">
        <v>1123</v>
      </c>
      <c r="D3176" s="25" t="s">
        <v>1278</v>
      </c>
      <c r="E3176" s="151" t="s">
        <v>3482</v>
      </c>
      <c r="F3176" s="108" t="str">
        <f t="shared" si="50"/>
        <v>HRXXX000030000003573</v>
      </c>
      <c r="G3176" s="24" t="s">
        <v>29</v>
      </c>
      <c r="K3176" s="139" t="s">
        <v>1704</v>
      </c>
      <c r="L3176" s="139" t="s">
        <v>1704</v>
      </c>
      <c r="Q3176" s="19" t="s">
        <v>9153</v>
      </c>
      <c r="R3176" s="19" t="s">
        <v>14630</v>
      </c>
      <c r="S3176" t="s">
        <v>1835</v>
      </c>
      <c r="T3176"/>
      <c r="CB3176" s="146">
        <v>42339</v>
      </c>
      <c r="CC3176" s="146">
        <v>72686</v>
      </c>
      <c r="CD3176" s="146">
        <v>42339</v>
      </c>
      <c r="CE3176" s="122" t="s">
        <v>1761</v>
      </c>
    </row>
    <row r="3177" spans="1:83" x14ac:dyDescent="0.2">
      <c r="A3177" s="25" t="s">
        <v>1193</v>
      </c>
      <c r="B3177" s="25" t="s">
        <v>1277</v>
      </c>
      <c r="C3177" s="140" t="s">
        <v>1123</v>
      </c>
      <c r="D3177" s="25" t="s">
        <v>1278</v>
      </c>
      <c r="E3177" s="151" t="s">
        <v>3483</v>
      </c>
      <c r="F3177" s="108" t="str">
        <f t="shared" si="50"/>
        <v>HRXXX000030000003574</v>
      </c>
      <c r="G3177" s="24" t="s">
        <v>29</v>
      </c>
      <c r="K3177" s="139" t="s">
        <v>1704</v>
      </c>
      <c r="L3177" s="139" t="s">
        <v>1704</v>
      </c>
      <c r="Q3177" s="19" t="s">
        <v>9154</v>
      </c>
      <c r="R3177" s="19" t="s">
        <v>14631</v>
      </c>
      <c r="S3177" t="s">
        <v>1835</v>
      </c>
      <c r="T3177"/>
      <c r="CB3177" s="146">
        <v>42339</v>
      </c>
      <c r="CC3177" s="146">
        <v>72686</v>
      </c>
      <c r="CD3177" s="146">
        <v>42339</v>
      </c>
      <c r="CE3177" s="122" t="s">
        <v>1761</v>
      </c>
    </row>
    <row r="3178" spans="1:83" x14ac:dyDescent="0.2">
      <c r="A3178" s="25" t="s">
        <v>1193</v>
      </c>
      <c r="B3178" s="25" t="s">
        <v>1277</v>
      </c>
      <c r="C3178" s="140" t="s">
        <v>1123</v>
      </c>
      <c r="D3178" s="25" t="s">
        <v>1278</v>
      </c>
      <c r="E3178" s="151" t="s">
        <v>3484</v>
      </c>
      <c r="F3178" s="108" t="str">
        <f t="shared" si="50"/>
        <v>HRXXX000030000003575</v>
      </c>
      <c r="G3178" s="24" t="s">
        <v>29</v>
      </c>
      <c r="K3178" s="139" t="s">
        <v>1704</v>
      </c>
      <c r="L3178" s="139" t="s">
        <v>1704</v>
      </c>
      <c r="Q3178" s="19" t="s">
        <v>9155</v>
      </c>
      <c r="R3178" s="19" t="s">
        <v>14632</v>
      </c>
      <c r="S3178" t="s">
        <v>1835</v>
      </c>
      <c r="T3178"/>
      <c r="CB3178" s="146">
        <v>42339</v>
      </c>
      <c r="CC3178" s="146">
        <v>72686</v>
      </c>
      <c r="CD3178" s="146">
        <v>42339</v>
      </c>
      <c r="CE3178" s="122" t="s">
        <v>1761</v>
      </c>
    </row>
    <row r="3179" spans="1:83" x14ac:dyDescent="0.2">
      <c r="A3179" s="25" t="s">
        <v>1193</v>
      </c>
      <c r="B3179" s="25" t="s">
        <v>1277</v>
      </c>
      <c r="C3179" s="140" t="s">
        <v>1123</v>
      </c>
      <c r="D3179" s="25" t="s">
        <v>1278</v>
      </c>
      <c r="E3179" s="151" t="s">
        <v>3485</v>
      </c>
      <c r="F3179" s="108" t="str">
        <f t="shared" si="50"/>
        <v>HRXXX000030000003576</v>
      </c>
      <c r="G3179" s="24" t="s">
        <v>29</v>
      </c>
      <c r="K3179" s="139" t="s">
        <v>1704</v>
      </c>
      <c r="L3179" s="139" t="s">
        <v>1704</v>
      </c>
      <c r="Q3179" s="19" t="s">
        <v>9156</v>
      </c>
      <c r="R3179" s="19" t="s">
        <v>14633</v>
      </c>
      <c r="S3179" t="s">
        <v>1835</v>
      </c>
      <c r="T3179"/>
      <c r="CB3179" s="146">
        <v>42339</v>
      </c>
      <c r="CC3179" s="146">
        <v>72686</v>
      </c>
      <c r="CD3179" s="146">
        <v>42339</v>
      </c>
      <c r="CE3179" s="122" t="s">
        <v>1761</v>
      </c>
    </row>
    <row r="3180" spans="1:83" x14ac:dyDescent="0.2">
      <c r="A3180" s="25" t="s">
        <v>1193</v>
      </c>
      <c r="B3180" s="25" t="s">
        <v>1277</v>
      </c>
      <c r="C3180" s="140" t="s">
        <v>1123</v>
      </c>
      <c r="D3180" s="25" t="s">
        <v>1278</v>
      </c>
      <c r="E3180" s="151" t="s">
        <v>3486</v>
      </c>
      <c r="F3180" s="108" t="str">
        <f t="shared" si="50"/>
        <v>HRXXX000030000003577</v>
      </c>
      <c r="G3180" s="24" t="s">
        <v>29</v>
      </c>
      <c r="K3180" s="139" t="s">
        <v>1704</v>
      </c>
      <c r="L3180" s="139" t="s">
        <v>1704</v>
      </c>
      <c r="Q3180" s="19" t="s">
        <v>9157</v>
      </c>
      <c r="R3180" s="19" t="s">
        <v>14634</v>
      </c>
      <c r="S3180" t="s">
        <v>1835</v>
      </c>
      <c r="T3180"/>
      <c r="CB3180" s="146">
        <v>42339</v>
      </c>
      <c r="CC3180" s="146">
        <v>72686</v>
      </c>
      <c r="CD3180" s="146">
        <v>42339</v>
      </c>
      <c r="CE3180" s="122" t="s">
        <v>1761</v>
      </c>
    </row>
    <row r="3181" spans="1:83" x14ac:dyDescent="0.2">
      <c r="A3181" s="25" t="s">
        <v>1193</v>
      </c>
      <c r="B3181" s="25" t="s">
        <v>1277</v>
      </c>
      <c r="C3181" s="140" t="s">
        <v>1123</v>
      </c>
      <c r="D3181" s="25" t="s">
        <v>1278</v>
      </c>
      <c r="E3181" s="151" t="s">
        <v>3487</v>
      </c>
      <c r="F3181" s="108" t="str">
        <f t="shared" si="50"/>
        <v>HRXXX000030000003578</v>
      </c>
      <c r="G3181" s="24" t="s">
        <v>29</v>
      </c>
      <c r="K3181" s="139" t="s">
        <v>1704</v>
      </c>
      <c r="L3181" s="139" t="s">
        <v>1704</v>
      </c>
      <c r="Q3181" s="19" t="s">
        <v>9158</v>
      </c>
      <c r="R3181" s="19" t="s">
        <v>14635</v>
      </c>
      <c r="S3181" t="s">
        <v>1835</v>
      </c>
      <c r="T3181"/>
      <c r="CB3181" s="146">
        <v>42339</v>
      </c>
      <c r="CC3181" s="146">
        <v>72686</v>
      </c>
      <c r="CD3181" s="146">
        <v>42339</v>
      </c>
      <c r="CE3181" s="122" t="s">
        <v>1761</v>
      </c>
    </row>
    <row r="3182" spans="1:83" x14ac:dyDescent="0.2">
      <c r="A3182" s="25" t="s">
        <v>1193</v>
      </c>
      <c r="B3182" s="25" t="s">
        <v>1277</v>
      </c>
      <c r="C3182" s="140" t="s">
        <v>1123</v>
      </c>
      <c r="D3182" s="25" t="s">
        <v>1278</v>
      </c>
      <c r="E3182" s="151" t="s">
        <v>3488</v>
      </c>
      <c r="F3182" s="108" t="str">
        <f t="shared" si="50"/>
        <v>HRXXX000030000003579</v>
      </c>
      <c r="G3182" s="24" t="s">
        <v>29</v>
      </c>
      <c r="K3182" s="139" t="s">
        <v>1704</v>
      </c>
      <c r="L3182" s="139" t="s">
        <v>1704</v>
      </c>
      <c r="Q3182" s="19" t="s">
        <v>9159</v>
      </c>
      <c r="R3182" s="19" t="s">
        <v>14636</v>
      </c>
      <c r="S3182" t="s">
        <v>1835</v>
      </c>
      <c r="T3182"/>
      <c r="CB3182" s="146">
        <v>42339</v>
      </c>
      <c r="CC3182" s="146">
        <v>72686</v>
      </c>
      <c r="CD3182" s="146">
        <v>42339</v>
      </c>
      <c r="CE3182" s="122" t="s">
        <v>1761</v>
      </c>
    </row>
    <row r="3183" spans="1:83" x14ac:dyDescent="0.2">
      <c r="A3183" s="25" t="s">
        <v>1193</v>
      </c>
      <c r="B3183" s="25" t="s">
        <v>1277</v>
      </c>
      <c r="C3183" s="140" t="s">
        <v>1123</v>
      </c>
      <c r="D3183" s="25" t="s">
        <v>1278</v>
      </c>
      <c r="E3183" s="151" t="s">
        <v>3489</v>
      </c>
      <c r="F3183" s="108" t="str">
        <f t="shared" si="50"/>
        <v>HRXXX000030000003580</v>
      </c>
      <c r="G3183" s="24" t="s">
        <v>29</v>
      </c>
      <c r="K3183" s="139" t="s">
        <v>1704</v>
      </c>
      <c r="L3183" s="139" t="s">
        <v>1704</v>
      </c>
      <c r="Q3183" s="19" t="s">
        <v>9160</v>
      </c>
      <c r="R3183" s="19" t="s">
        <v>14637</v>
      </c>
      <c r="S3183" t="s">
        <v>1835</v>
      </c>
      <c r="T3183"/>
      <c r="CB3183" s="146">
        <v>42339</v>
      </c>
      <c r="CC3183" s="146">
        <v>72686</v>
      </c>
      <c r="CD3183" s="146">
        <v>42339</v>
      </c>
      <c r="CE3183" s="122" t="s">
        <v>1761</v>
      </c>
    </row>
    <row r="3184" spans="1:83" x14ac:dyDescent="0.2">
      <c r="A3184" s="25" t="s">
        <v>1193</v>
      </c>
      <c r="B3184" s="25" t="s">
        <v>1277</v>
      </c>
      <c r="C3184" s="140" t="s">
        <v>1123</v>
      </c>
      <c r="D3184" s="25" t="s">
        <v>1278</v>
      </c>
      <c r="E3184" s="151" t="s">
        <v>3490</v>
      </c>
      <c r="F3184" s="108" t="str">
        <f t="shared" si="50"/>
        <v>HRXXX000030000003581</v>
      </c>
      <c r="G3184" s="24" t="s">
        <v>29</v>
      </c>
      <c r="K3184" s="139" t="s">
        <v>1704</v>
      </c>
      <c r="L3184" s="139" t="s">
        <v>1704</v>
      </c>
      <c r="Q3184" s="19" t="s">
        <v>9161</v>
      </c>
      <c r="R3184" s="19" t="s">
        <v>14638</v>
      </c>
      <c r="S3184" t="s">
        <v>1835</v>
      </c>
      <c r="T3184"/>
      <c r="CB3184" s="146">
        <v>42339</v>
      </c>
      <c r="CC3184" s="146">
        <v>72686</v>
      </c>
      <c r="CD3184" s="146">
        <v>42339</v>
      </c>
      <c r="CE3184" s="122" t="s">
        <v>1761</v>
      </c>
    </row>
    <row r="3185" spans="1:83" x14ac:dyDescent="0.2">
      <c r="A3185" s="25" t="s">
        <v>1193</v>
      </c>
      <c r="B3185" s="25" t="s">
        <v>1277</v>
      </c>
      <c r="C3185" s="140" t="s">
        <v>1123</v>
      </c>
      <c r="D3185" s="25" t="s">
        <v>1278</v>
      </c>
      <c r="E3185" s="151" t="s">
        <v>3491</v>
      </c>
      <c r="F3185" s="108" t="str">
        <f t="shared" si="50"/>
        <v>HRXXX000030000003582</v>
      </c>
      <c r="G3185" s="24" t="s">
        <v>29</v>
      </c>
      <c r="K3185" s="139" t="s">
        <v>1704</v>
      </c>
      <c r="L3185" s="139" t="s">
        <v>1704</v>
      </c>
      <c r="Q3185" s="19" t="s">
        <v>9162</v>
      </c>
      <c r="R3185" s="19" t="s">
        <v>14639</v>
      </c>
      <c r="S3185" t="s">
        <v>1835</v>
      </c>
      <c r="T3185"/>
      <c r="CB3185" s="146">
        <v>42339</v>
      </c>
      <c r="CC3185" s="146">
        <v>72686</v>
      </c>
      <c r="CD3185" s="146">
        <v>42339</v>
      </c>
      <c r="CE3185" s="122" t="s">
        <v>1761</v>
      </c>
    </row>
    <row r="3186" spans="1:83" x14ac:dyDescent="0.2">
      <c r="A3186" s="25" t="s">
        <v>1193</v>
      </c>
      <c r="B3186" s="25" t="s">
        <v>1277</v>
      </c>
      <c r="C3186" s="140" t="s">
        <v>1123</v>
      </c>
      <c r="D3186" s="25" t="s">
        <v>1278</v>
      </c>
      <c r="E3186" s="151" t="s">
        <v>3492</v>
      </c>
      <c r="F3186" s="108" t="str">
        <f t="shared" si="50"/>
        <v>HRXXX000030000003583</v>
      </c>
      <c r="G3186" s="24" t="s">
        <v>29</v>
      </c>
      <c r="K3186" s="139" t="s">
        <v>1704</v>
      </c>
      <c r="L3186" s="139" t="s">
        <v>1704</v>
      </c>
      <c r="Q3186" s="19" t="s">
        <v>9163</v>
      </c>
      <c r="R3186" s="19" t="s">
        <v>14640</v>
      </c>
      <c r="S3186" t="s">
        <v>1835</v>
      </c>
      <c r="T3186"/>
      <c r="CB3186" s="146">
        <v>42339</v>
      </c>
      <c r="CC3186" s="146">
        <v>72686</v>
      </c>
      <c r="CD3186" s="146">
        <v>42339</v>
      </c>
      <c r="CE3186" s="122" t="s">
        <v>1761</v>
      </c>
    </row>
    <row r="3187" spans="1:83" x14ac:dyDescent="0.2">
      <c r="A3187" s="25" t="s">
        <v>1193</v>
      </c>
      <c r="B3187" s="25" t="s">
        <v>1277</v>
      </c>
      <c r="C3187" s="140" t="s">
        <v>1123</v>
      </c>
      <c r="D3187" s="25" t="s">
        <v>1278</v>
      </c>
      <c r="E3187" s="151" t="s">
        <v>3493</v>
      </c>
      <c r="F3187" s="108" t="str">
        <f t="shared" si="50"/>
        <v>HRXXX000030000003584</v>
      </c>
      <c r="G3187" s="24" t="s">
        <v>29</v>
      </c>
      <c r="K3187" s="139" t="s">
        <v>1704</v>
      </c>
      <c r="L3187" s="139" t="s">
        <v>1704</v>
      </c>
      <c r="Q3187" s="19" t="s">
        <v>9164</v>
      </c>
      <c r="R3187" s="19" t="s">
        <v>14641</v>
      </c>
      <c r="S3187" t="s">
        <v>1835</v>
      </c>
      <c r="T3187"/>
      <c r="CB3187" s="146">
        <v>42339</v>
      </c>
      <c r="CC3187" s="146">
        <v>72686</v>
      </c>
      <c r="CD3187" s="146">
        <v>42339</v>
      </c>
      <c r="CE3187" s="122" t="s">
        <v>1761</v>
      </c>
    </row>
    <row r="3188" spans="1:83" x14ac:dyDescent="0.2">
      <c r="A3188" s="25" t="s">
        <v>1193</v>
      </c>
      <c r="B3188" s="25" t="s">
        <v>1277</v>
      </c>
      <c r="C3188" s="140" t="s">
        <v>1123</v>
      </c>
      <c r="D3188" s="25" t="s">
        <v>1278</v>
      </c>
      <c r="E3188" s="151" t="s">
        <v>3494</v>
      </c>
      <c r="F3188" s="108" t="str">
        <f t="shared" si="50"/>
        <v>HRXXX000030000003585</v>
      </c>
      <c r="G3188" s="24" t="s">
        <v>29</v>
      </c>
      <c r="K3188" s="139" t="s">
        <v>1704</v>
      </c>
      <c r="L3188" s="139" t="s">
        <v>1704</v>
      </c>
      <c r="Q3188" s="19" t="s">
        <v>9165</v>
      </c>
      <c r="R3188" s="19" t="s">
        <v>14642</v>
      </c>
      <c r="S3188" t="s">
        <v>1835</v>
      </c>
      <c r="T3188"/>
      <c r="CB3188" s="146">
        <v>42339</v>
      </c>
      <c r="CC3188" s="146">
        <v>72686</v>
      </c>
      <c r="CD3188" s="146">
        <v>42339</v>
      </c>
      <c r="CE3188" s="122" t="s">
        <v>1761</v>
      </c>
    </row>
    <row r="3189" spans="1:83" x14ac:dyDescent="0.2">
      <c r="A3189" s="25" t="s">
        <v>1193</v>
      </c>
      <c r="B3189" s="25" t="s">
        <v>1277</v>
      </c>
      <c r="C3189" s="140" t="s">
        <v>1123</v>
      </c>
      <c r="D3189" s="25" t="s">
        <v>1278</v>
      </c>
      <c r="E3189" s="151" t="s">
        <v>3495</v>
      </c>
      <c r="F3189" s="108" t="str">
        <f t="shared" si="50"/>
        <v>HRXXX000030000003586</v>
      </c>
      <c r="G3189" s="24" t="s">
        <v>29</v>
      </c>
      <c r="K3189" s="139" t="s">
        <v>1704</v>
      </c>
      <c r="L3189" s="139" t="s">
        <v>1704</v>
      </c>
      <c r="Q3189" s="19" t="s">
        <v>9166</v>
      </c>
      <c r="R3189" s="19" t="s">
        <v>14643</v>
      </c>
      <c r="S3189" t="s">
        <v>1835</v>
      </c>
      <c r="T3189"/>
      <c r="CB3189" s="146">
        <v>42339</v>
      </c>
      <c r="CC3189" s="146">
        <v>72686</v>
      </c>
      <c r="CD3189" s="146">
        <v>42339</v>
      </c>
      <c r="CE3189" s="122" t="s">
        <v>1761</v>
      </c>
    </row>
    <row r="3190" spans="1:83" x14ac:dyDescent="0.2">
      <c r="A3190" s="25" t="s">
        <v>1193</v>
      </c>
      <c r="B3190" s="25" t="s">
        <v>1277</v>
      </c>
      <c r="C3190" s="140" t="s">
        <v>1123</v>
      </c>
      <c r="D3190" s="25" t="s">
        <v>1278</v>
      </c>
      <c r="E3190" s="151" t="s">
        <v>3496</v>
      </c>
      <c r="F3190" s="108" t="str">
        <f t="shared" si="50"/>
        <v>HRXXX000030000003587</v>
      </c>
      <c r="G3190" s="24" t="s">
        <v>29</v>
      </c>
      <c r="K3190" s="139" t="s">
        <v>1704</v>
      </c>
      <c r="L3190" s="139" t="s">
        <v>1704</v>
      </c>
      <c r="Q3190" s="19" t="s">
        <v>9167</v>
      </c>
      <c r="R3190" s="19" t="s">
        <v>14644</v>
      </c>
      <c r="S3190" t="s">
        <v>1835</v>
      </c>
      <c r="T3190"/>
      <c r="CB3190" s="146">
        <v>42339</v>
      </c>
      <c r="CC3190" s="146">
        <v>72686</v>
      </c>
      <c r="CD3190" s="146">
        <v>42339</v>
      </c>
      <c r="CE3190" s="122" t="s">
        <v>1761</v>
      </c>
    </row>
    <row r="3191" spans="1:83" x14ac:dyDescent="0.2">
      <c r="A3191" s="25" t="s">
        <v>1193</v>
      </c>
      <c r="B3191" s="25" t="s">
        <v>1277</v>
      </c>
      <c r="C3191" s="140" t="s">
        <v>1123</v>
      </c>
      <c r="D3191" s="25" t="s">
        <v>1278</v>
      </c>
      <c r="E3191" s="151" t="s">
        <v>3497</v>
      </c>
      <c r="F3191" s="108" t="str">
        <f t="shared" si="50"/>
        <v>HRXXX000030000003588</v>
      </c>
      <c r="G3191" s="24" t="s">
        <v>29</v>
      </c>
      <c r="K3191" s="139" t="s">
        <v>1704</v>
      </c>
      <c r="L3191" s="139" t="s">
        <v>1704</v>
      </c>
      <c r="Q3191" s="19" t="s">
        <v>9168</v>
      </c>
      <c r="R3191" s="19" t="s">
        <v>14645</v>
      </c>
      <c r="S3191" t="s">
        <v>1835</v>
      </c>
      <c r="T3191"/>
      <c r="CB3191" s="146">
        <v>42339</v>
      </c>
      <c r="CC3191" s="146">
        <v>72686</v>
      </c>
      <c r="CD3191" s="146">
        <v>42339</v>
      </c>
      <c r="CE3191" s="122" t="s">
        <v>1761</v>
      </c>
    </row>
    <row r="3192" spans="1:83" x14ac:dyDescent="0.2">
      <c r="A3192" s="25" t="s">
        <v>1193</v>
      </c>
      <c r="B3192" s="25" t="s">
        <v>1277</v>
      </c>
      <c r="C3192" s="140" t="s">
        <v>1123</v>
      </c>
      <c r="D3192" s="25" t="s">
        <v>1278</v>
      </c>
      <c r="E3192" s="151" t="s">
        <v>3498</v>
      </c>
      <c r="F3192" s="108" t="str">
        <f t="shared" si="50"/>
        <v>HRXXX000030000003589</v>
      </c>
      <c r="G3192" s="24" t="s">
        <v>29</v>
      </c>
      <c r="K3192" s="139" t="s">
        <v>1704</v>
      </c>
      <c r="L3192" s="139" t="s">
        <v>1704</v>
      </c>
      <c r="Q3192" s="19" t="s">
        <v>9169</v>
      </c>
      <c r="R3192" s="19" t="s">
        <v>14646</v>
      </c>
      <c r="S3192" t="s">
        <v>1835</v>
      </c>
      <c r="T3192"/>
      <c r="CB3192" s="146">
        <v>42339</v>
      </c>
      <c r="CC3192" s="146">
        <v>72686</v>
      </c>
      <c r="CD3192" s="146">
        <v>42339</v>
      </c>
      <c r="CE3192" s="122" t="s">
        <v>1761</v>
      </c>
    </row>
    <row r="3193" spans="1:83" x14ac:dyDescent="0.2">
      <c r="A3193" s="25" t="s">
        <v>1193</v>
      </c>
      <c r="B3193" s="25" t="s">
        <v>1277</v>
      </c>
      <c r="C3193" s="140" t="s">
        <v>1123</v>
      </c>
      <c r="D3193" s="25" t="s">
        <v>1278</v>
      </c>
      <c r="E3193" s="151" t="s">
        <v>3499</v>
      </c>
      <c r="F3193" s="108" t="str">
        <f t="shared" si="50"/>
        <v>HRXXX000030000003590</v>
      </c>
      <c r="G3193" s="24" t="s">
        <v>29</v>
      </c>
      <c r="K3193" s="139" t="s">
        <v>1704</v>
      </c>
      <c r="L3193" s="139" t="s">
        <v>1704</v>
      </c>
      <c r="Q3193" s="19" t="s">
        <v>9170</v>
      </c>
      <c r="R3193" s="19" t="s">
        <v>14647</v>
      </c>
      <c r="S3193" t="s">
        <v>1835</v>
      </c>
      <c r="T3193"/>
      <c r="CB3193" s="146">
        <v>42339</v>
      </c>
      <c r="CC3193" s="146">
        <v>72686</v>
      </c>
      <c r="CD3193" s="146">
        <v>42339</v>
      </c>
      <c r="CE3193" s="122" t="s">
        <v>1761</v>
      </c>
    </row>
    <row r="3194" spans="1:83" x14ac:dyDescent="0.2">
      <c r="A3194" s="25" t="s">
        <v>1193</v>
      </c>
      <c r="B3194" s="25" t="s">
        <v>1277</v>
      </c>
      <c r="C3194" s="140" t="s">
        <v>1123</v>
      </c>
      <c r="D3194" s="25" t="s">
        <v>1278</v>
      </c>
      <c r="E3194" s="151" t="s">
        <v>3500</v>
      </c>
      <c r="F3194" s="108" t="str">
        <f t="shared" si="50"/>
        <v>HRXXX000030000003591</v>
      </c>
      <c r="G3194" s="24" t="s">
        <v>29</v>
      </c>
      <c r="K3194" s="139" t="s">
        <v>1704</v>
      </c>
      <c r="L3194" s="139" t="s">
        <v>1704</v>
      </c>
      <c r="Q3194" s="19" t="s">
        <v>9171</v>
      </c>
      <c r="R3194" s="19" t="s">
        <v>14648</v>
      </c>
      <c r="S3194" t="s">
        <v>1835</v>
      </c>
      <c r="T3194"/>
      <c r="CB3194" s="146">
        <v>42339</v>
      </c>
      <c r="CC3194" s="146">
        <v>72686</v>
      </c>
      <c r="CD3194" s="146">
        <v>42339</v>
      </c>
      <c r="CE3194" s="122" t="s">
        <v>1761</v>
      </c>
    </row>
    <row r="3195" spans="1:83" x14ac:dyDescent="0.2">
      <c r="A3195" s="25" t="s">
        <v>1193</v>
      </c>
      <c r="B3195" s="25" t="s">
        <v>1277</v>
      </c>
      <c r="C3195" s="140" t="s">
        <v>1123</v>
      </c>
      <c r="D3195" s="25" t="s">
        <v>1278</v>
      </c>
      <c r="E3195" s="151" t="s">
        <v>3501</v>
      </c>
      <c r="F3195" s="108" t="str">
        <f t="shared" si="50"/>
        <v>HRXXX000030000003592</v>
      </c>
      <c r="G3195" s="24" t="s">
        <v>29</v>
      </c>
      <c r="K3195" s="139" t="s">
        <v>1704</v>
      </c>
      <c r="L3195" s="139" t="s">
        <v>1704</v>
      </c>
      <c r="Q3195" s="19" t="s">
        <v>9172</v>
      </c>
      <c r="R3195" s="19" t="s">
        <v>14649</v>
      </c>
      <c r="S3195" t="s">
        <v>1835</v>
      </c>
      <c r="T3195"/>
      <c r="CB3195" s="146">
        <v>42339</v>
      </c>
      <c r="CC3195" s="146">
        <v>72686</v>
      </c>
      <c r="CD3195" s="146">
        <v>42339</v>
      </c>
      <c r="CE3195" s="122" t="s">
        <v>1761</v>
      </c>
    </row>
    <row r="3196" spans="1:83" x14ac:dyDescent="0.2">
      <c r="A3196" s="25" t="s">
        <v>1193</v>
      </c>
      <c r="B3196" s="25" t="s">
        <v>1277</v>
      </c>
      <c r="C3196" s="140" t="s">
        <v>1123</v>
      </c>
      <c r="D3196" s="25" t="s">
        <v>1278</v>
      </c>
      <c r="E3196" s="151" t="s">
        <v>3502</v>
      </c>
      <c r="F3196" s="108" t="str">
        <f t="shared" si="50"/>
        <v>HRXXX000030000003593</v>
      </c>
      <c r="G3196" s="24" t="s">
        <v>29</v>
      </c>
      <c r="K3196" s="139" t="s">
        <v>1704</v>
      </c>
      <c r="L3196" s="139" t="s">
        <v>1704</v>
      </c>
      <c r="Q3196" s="19" t="s">
        <v>9173</v>
      </c>
      <c r="R3196" s="19" t="s">
        <v>14650</v>
      </c>
      <c r="S3196" t="s">
        <v>1835</v>
      </c>
      <c r="T3196"/>
      <c r="CB3196" s="146">
        <v>42339</v>
      </c>
      <c r="CC3196" s="146">
        <v>72686</v>
      </c>
      <c r="CD3196" s="146">
        <v>42339</v>
      </c>
      <c r="CE3196" s="122" t="s">
        <v>1761</v>
      </c>
    </row>
    <row r="3197" spans="1:83" x14ac:dyDescent="0.2">
      <c r="A3197" s="25" t="s">
        <v>1193</v>
      </c>
      <c r="B3197" s="25" t="s">
        <v>1277</v>
      </c>
      <c r="C3197" s="140" t="s">
        <v>1123</v>
      </c>
      <c r="D3197" s="25" t="s">
        <v>1278</v>
      </c>
      <c r="E3197" s="151" t="s">
        <v>3503</v>
      </c>
      <c r="F3197" s="108" t="str">
        <f t="shared" si="50"/>
        <v>HRXXX000030000003594</v>
      </c>
      <c r="G3197" s="24" t="s">
        <v>29</v>
      </c>
      <c r="K3197" s="139" t="s">
        <v>1704</v>
      </c>
      <c r="L3197" s="139" t="s">
        <v>1704</v>
      </c>
      <c r="Q3197" s="19" t="s">
        <v>9174</v>
      </c>
      <c r="R3197" s="19" t="s">
        <v>14651</v>
      </c>
      <c r="S3197" t="s">
        <v>1835</v>
      </c>
      <c r="T3197"/>
      <c r="CB3197" s="146">
        <v>42339</v>
      </c>
      <c r="CC3197" s="146">
        <v>72686</v>
      </c>
      <c r="CD3197" s="146">
        <v>42339</v>
      </c>
      <c r="CE3197" s="122" t="s">
        <v>1761</v>
      </c>
    </row>
    <row r="3198" spans="1:83" x14ac:dyDescent="0.2">
      <c r="A3198" s="25" t="s">
        <v>1193</v>
      </c>
      <c r="B3198" s="25" t="s">
        <v>1277</v>
      </c>
      <c r="C3198" s="140" t="s">
        <v>1123</v>
      </c>
      <c r="D3198" s="25" t="s">
        <v>1278</v>
      </c>
      <c r="E3198" s="151" t="s">
        <v>3504</v>
      </c>
      <c r="F3198" s="108" t="str">
        <f t="shared" si="50"/>
        <v>HRXXX000030000003595</v>
      </c>
      <c r="G3198" s="24" t="s">
        <v>29</v>
      </c>
      <c r="K3198" s="139" t="s">
        <v>1704</v>
      </c>
      <c r="L3198" s="139" t="s">
        <v>1704</v>
      </c>
      <c r="Q3198" s="19" t="s">
        <v>9175</v>
      </c>
      <c r="R3198" s="19" t="s">
        <v>14652</v>
      </c>
      <c r="S3198" t="s">
        <v>1835</v>
      </c>
      <c r="T3198"/>
      <c r="CB3198" s="146">
        <v>42339</v>
      </c>
      <c r="CC3198" s="146">
        <v>72686</v>
      </c>
      <c r="CD3198" s="146">
        <v>42339</v>
      </c>
      <c r="CE3198" s="122" t="s">
        <v>1761</v>
      </c>
    </row>
    <row r="3199" spans="1:83" x14ac:dyDescent="0.2">
      <c r="A3199" s="25" t="s">
        <v>1193</v>
      </c>
      <c r="B3199" s="25" t="s">
        <v>1277</v>
      </c>
      <c r="C3199" s="140" t="s">
        <v>1123</v>
      </c>
      <c r="D3199" s="25" t="s">
        <v>1278</v>
      </c>
      <c r="E3199" s="151" t="s">
        <v>3505</v>
      </c>
      <c r="F3199" s="108" t="str">
        <f t="shared" si="50"/>
        <v>HRXXX000030000003596</v>
      </c>
      <c r="G3199" s="24" t="s">
        <v>29</v>
      </c>
      <c r="K3199" s="139" t="s">
        <v>1704</v>
      </c>
      <c r="L3199" s="139" t="s">
        <v>1704</v>
      </c>
      <c r="Q3199" s="19" t="s">
        <v>9176</v>
      </c>
      <c r="R3199" s="19" t="s">
        <v>14653</v>
      </c>
      <c r="S3199" t="s">
        <v>1835</v>
      </c>
      <c r="T3199"/>
      <c r="CB3199" s="146">
        <v>42339</v>
      </c>
      <c r="CC3199" s="146">
        <v>72686</v>
      </c>
      <c r="CD3199" s="146">
        <v>42339</v>
      </c>
      <c r="CE3199" s="122" t="s">
        <v>1761</v>
      </c>
    </row>
    <row r="3200" spans="1:83" x14ac:dyDescent="0.2">
      <c r="A3200" s="25" t="s">
        <v>1193</v>
      </c>
      <c r="B3200" s="25" t="s">
        <v>1277</v>
      </c>
      <c r="C3200" s="140" t="s">
        <v>1123</v>
      </c>
      <c r="D3200" s="25" t="s">
        <v>1278</v>
      </c>
      <c r="E3200" s="151" t="s">
        <v>3506</v>
      </c>
      <c r="F3200" s="108" t="str">
        <f t="shared" ref="F3200:F3260" si="51">CONCATENATE(A3200,B3200,C3200,D3200,E3200)</f>
        <v>HRXXX000030000003597</v>
      </c>
      <c r="G3200" s="24" t="s">
        <v>29</v>
      </c>
      <c r="K3200" s="139" t="s">
        <v>1704</v>
      </c>
      <c r="L3200" s="139" t="s">
        <v>1704</v>
      </c>
      <c r="Q3200" s="19" t="s">
        <v>9177</v>
      </c>
      <c r="R3200" s="19" t="s">
        <v>14654</v>
      </c>
      <c r="S3200" t="s">
        <v>1835</v>
      </c>
      <c r="T3200"/>
      <c r="CB3200" s="146">
        <v>42339</v>
      </c>
      <c r="CC3200" s="146">
        <v>72686</v>
      </c>
      <c r="CD3200" s="146">
        <v>42339</v>
      </c>
      <c r="CE3200" s="122" t="s">
        <v>1761</v>
      </c>
    </row>
    <row r="3201" spans="1:83" x14ac:dyDescent="0.2">
      <c r="A3201" s="25" t="s">
        <v>1193</v>
      </c>
      <c r="B3201" s="25" t="s">
        <v>1277</v>
      </c>
      <c r="C3201" s="140" t="s">
        <v>1123</v>
      </c>
      <c r="D3201" s="25" t="s">
        <v>1278</v>
      </c>
      <c r="E3201" s="151" t="s">
        <v>3507</v>
      </c>
      <c r="F3201" s="108" t="str">
        <f t="shared" si="51"/>
        <v>HRXXX000030000003598</v>
      </c>
      <c r="G3201" s="24" t="s">
        <v>29</v>
      </c>
      <c r="K3201" s="139" t="s">
        <v>1704</v>
      </c>
      <c r="L3201" s="139" t="s">
        <v>1704</v>
      </c>
      <c r="Q3201" s="19" t="s">
        <v>9178</v>
      </c>
      <c r="R3201" s="19" t="s">
        <v>14655</v>
      </c>
      <c r="S3201" t="s">
        <v>1835</v>
      </c>
      <c r="T3201"/>
      <c r="CB3201" s="146">
        <v>42339</v>
      </c>
      <c r="CC3201" s="146">
        <v>72686</v>
      </c>
      <c r="CD3201" s="146">
        <v>42339</v>
      </c>
      <c r="CE3201" s="122" t="s">
        <v>1761</v>
      </c>
    </row>
    <row r="3202" spans="1:83" x14ac:dyDescent="0.2">
      <c r="A3202" s="25" t="s">
        <v>1193</v>
      </c>
      <c r="B3202" s="25" t="s">
        <v>1277</v>
      </c>
      <c r="C3202" s="140" t="s">
        <v>1123</v>
      </c>
      <c r="D3202" s="25" t="s">
        <v>1278</v>
      </c>
      <c r="E3202" s="151" t="s">
        <v>3508</v>
      </c>
      <c r="F3202" s="108" t="str">
        <f t="shared" si="51"/>
        <v>HRXXX000030000003599</v>
      </c>
      <c r="G3202" s="24" t="s">
        <v>29</v>
      </c>
      <c r="K3202" s="139" t="s">
        <v>1704</v>
      </c>
      <c r="L3202" s="139" t="s">
        <v>1704</v>
      </c>
      <c r="Q3202" s="19" t="s">
        <v>9179</v>
      </c>
      <c r="R3202" s="19" t="s">
        <v>14656</v>
      </c>
      <c r="S3202" t="s">
        <v>1835</v>
      </c>
      <c r="T3202"/>
      <c r="CB3202" s="146">
        <v>42339</v>
      </c>
      <c r="CC3202" s="146">
        <v>72686</v>
      </c>
      <c r="CD3202" s="146">
        <v>42339</v>
      </c>
      <c r="CE3202" s="122" t="s">
        <v>1761</v>
      </c>
    </row>
    <row r="3203" spans="1:83" x14ac:dyDescent="0.2">
      <c r="A3203" s="25" t="s">
        <v>1193</v>
      </c>
      <c r="B3203" s="25" t="s">
        <v>1277</v>
      </c>
      <c r="C3203" s="140" t="s">
        <v>1123</v>
      </c>
      <c r="D3203" s="25" t="s">
        <v>1278</v>
      </c>
      <c r="E3203" s="151" t="s">
        <v>3509</v>
      </c>
      <c r="F3203" s="108" t="str">
        <f t="shared" si="51"/>
        <v>HRXXX000030000003600</v>
      </c>
      <c r="G3203" s="24" t="s">
        <v>29</v>
      </c>
      <c r="K3203" s="139" t="s">
        <v>1704</v>
      </c>
      <c r="L3203" s="139" t="s">
        <v>1704</v>
      </c>
      <c r="Q3203" s="19" t="s">
        <v>9180</v>
      </c>
      <c r="R3203" s="19" t="s">
        <v>14657</v>
      </c>
      <c r="S3203" t="s">
        <v>1835</v>
      </c>
      <c r="T3203"/>
      <c r="CB3203" s="146">
        <v>42339</v>
      </c>
      <c r="CC3203" s="146">
        <v>72686</v>
      </c>
      <c r="CD3203" s="146">
        <v>42339</v>
      </c>
      <c r="CE3203" s="122" t="s">
        <v>1761</v>
      </c>
    </row>
    <row r="3204" spans="1:83" x14ac:dyDescent="0.2">
      <c r="A3204" s="25" t="s">
        <v>1193</v>
      </c>
      <c r="B3204" s="25" t="s">
        <v>1277</v>
      </c>
      <c r="C3204" s="140" t="s">
        <v>1123</v>
      </c>
      <c r="D3204" s="25" t="s">
        <v>1278</v>
      </c>
      <c r="E3204" s="151" t="s">
        <v>3510</v>
      </c>
      <c r="F3204" s="108" t="str">
        <f t="shared" si="51"/>
        <v>HRXXX000030000003601</v>
      </c>
      <c r="G3204" s="24" t="s">
        <v>29</v>
      </c>
      <c r="K3204" s="139" t="s">
        <v>1704</v>
      </c>
      <c r="L3204" s="139" t="s">
        <v>1704</v>
      </c>
      <c r="Q3204" s="19" t="s">
        <v>9181</v>
      </c>
      <c r="R3204" s="19" t="s">
        <v>14658</v>
      </c>
      <c r="S3204" t="s">
        <v>1835</v>
      </c>
      <c r="T3204"/>
      <c r="CB3204" s="146">
        <v>42339</v>
      </c>
      <c r="CC3204" s="146">
        <v>72686</v>
      </c>
      <c r="CD3204" s="146">
        <v>42339</v>
      </c>
      <c r="CE3204" s="122" t="s">
        <v>1761</v>
      </c>
    </row>
    <row r="3205" spans="1:83" x14ac:dyDescent="0.2">
      <c r="A3205" s="25" t="s">
        <v>1193</v>
      </c>
      <c r="B3205" s="25" t="s">
        <v>1277</v>
      </c>
      <c r="C3205" s="140" t="s">
        <v>1123</v>
      </c>
      <c r="D3205" s="25" t="s">
        <v>1278</v>
      </c>
      <c r="E3205" s="151" t="s">
        <v>3511</v>
      </c>
      <c r="F3205" s="108" t="str">
        <f t="shared" si="51"/>
        <v>HRXXX000030000003602</v>
      </c>
      <c r="G3205" s="24" t="s">
        <v>29</v>
      </c>
      <c r="K3205" s="139" t="s">
        <v>1704</v>
      </c>
      <c r="L3205" s="139" t="s">
        <v>1704</v>
      </c>
      <c r="Q3205" s="19" t="s">
        <v>9182</v>
      </c>
      <c r="R3205" s="19" t="s">
        <v>14659</v>
      </c>
      <c r="S3205" t="s">
        <v>1835</v>
      </c>
      <c r="T3205"/>
      <c r="CB3205" s="146">
        <v>42339</v>
      </c>
      <c r="CC3205" s="146">
        <v>72686</v>
      </c>
      <c r="CD3205" s="146">
        <v>42339</v>
      </c>
      <c r="CE3205" s="122" t="s">
        <v>1761</v>
      </c>
    </row>
    <row r="3206" spans="1:83" x14ac:dyDescent="0.2">
      <c r="A3206" s="25" t="s">
        <v>1193</v>
      </c>
      <c r="B3206" s="25" t="s">
        <v>1277</v>
      </c>
      <c r="C3206" s="140" t="s">
        <v>1123</v>
      </c>
      <c r="D3206" s="25" t="s">
        <v>1278</v>
      </c>
      <c r="E3206" s="151" t="s">
        <v>3512</v>
      </c>
      <c r="F3206" s="108" t="str">
        <f t="shared" si="51"/>
        <v>HRXXX000030000003603</v>
      </c>
      <c r="G3206" s="24" t="s">
        <v>29</v>
      </c>
      <c r="K3206" s="139" t="s">
        <v>1704</v>
      </c>
      <c r="L3206" s="139" t="s">
        <v>1704</v>
      </c>
      <c r="Q3206" s="19" t="s">
        <v>9183</v>
      </c>
      <c r="R3206" s="19" t="s">
        <v>14660</v>
      </c>
      <c r="S3206" t="s">
        <v>1835</v>
      </c>
      <c r="T3206"/>
      <c r="CB3206" s="146">
        <v>42339</v>
      </c>
      <c r="CC3206" s="146">
        <v>72686</v>
      </c>
      <c r="CD3206" s="146">
        <v>42339</v>
      </c>
      <c r="CE3206" s="122" t="s">
        <v>1761</v>
      </c>
    </row>
    <row r="3207" spans="1:83" x14ac:dyDescent="0.2">
      <c r="A3207" s="25" t="s">
        <v>1193</v>
      </c>
      <c r="B3207" s="25" t="s">
        <v>1277</v>
      </c>
      <c r="C3207" s="140" t="s">
        <v>1123</v>
      </c>
      <c r="D3207" s="25" t="s">
        <v>1278</v>
      </c>
      <c r="E3207" s="151" t="s">
        <v>3513</v>
      </c>
      <c r="F3207" s="108" t="str">
        <f t="shared" si="51"/>
        <v>HRXXX000030000003604</v>
      </c>
      <c r="G3207" s="24" t="s">
        <v>29</v>
      </c>
      <c r="K3207" s="139" t="s">
        <v>1704</v>
      </c>
      <c r="L3207" s="139" t="s">
        <v>1704</v>
      </c>
      <c r="Q3207" s="19" t="s">
        <v>9184</v>
      </c>
      <c r="R3207" s="19" t="s">
        <v>14661</v>
      </c>
      <c r="S3207" t="s">
        <v>1835</v>
      </c>
      <c r="T3207"/>
      <c r="CB3207" s="146">
        <v>42339</v>
      </c>
      <c r="CC3207" s="146">
        <v>72686</v>
      </c>
      <c r="CD3207" s="146">
        <v>42339</v>
      </c>
      <c r="CE3207" s="122" t="s">
        <v>1761</v>
      </c>
    </row>
    <row r="3208" spans="1:83" x14ac:dyDescent="0.2">
      <c r="A3208" s="25" t="s">
        <v>1193</v>
      </c>
      <c r="B3208" s="25" t="s">
        <v>1277</v>
      </c>
      <c r="C3208" s="140" t="s">
        <v>1123</v>
      </c>
      <c r="D3208" s="25" t="s">
        <v>1278</v>
      </c>
      <c r="E3208" s="151" t="s">
        <v>3514</v>
      </c>
      <c r="F3208" s="108" t="str">
        <f t="shared" si="51"/>
        <v>HRXXX000030000003605</v>
      </c>
      <c r="G3208" s="24" t="s">
        <v>29</v>
      </c>
      <c r="K3208" s="139" t="s">
        <v>1704</v>
      </c>
      <c r="L3208" s="139" t="s">
        <v>1704</v>
      </c>
      <c r="Q3208" s="19" t="s">
        <v>9185</v>
      </c>
      <c r="R3208" s="19" t="s">
        <v>14662</v>
      </c>
      <c r="S3208" t="s">
        <v>1835</v>
      </c>
      <c r="T3208"/>
      <c r="CB3208" s="146">
        <v>42339</v>
      </c>
      <c r="CC3208" s="146">
        <v>72686</v>
      </c>
      <c r="CD3208" s="146">
        <v>42339</v>
      </c>
      <c r="CE3208" s="122" t="s">
        <v>1761</v>
      </c>
    </row>
    <row r="3209" spans="1:83" x14ac:dyDescent="0.2">
      <c r="A3209" s="25" t="s">
        <v>1193</v>
      </c>
      <c r="B3209" s="25" t="s">
        <v>1277</v>
      </c>
      <c r="C3209" s="140" t="s">
        <v>1123</v>
      </c>
      <c r="D3209" s="25" t="s">
        <v>1278</v>
      </c>
      <c r="E3209" s="151" t="s">
        <v>3515</v>
      </c>
      <c r="F3209" s="108" t="str">
        <f t="shared" si="51"/>
        <v>HRXXX000030000003606</v>
      </c>
      <c r="G3209" s="24" t="s">
        <v>29</v>
      </c>
      <c r="K3209" s="139" t="s">
        <v>1704</v>
      </c>
      <c r="L3209" s="139" t="s">
        <v>1704</v>
      </c>
      <c r="Q3209" s="19" t="s">
        <v>9186</v>
      </c>
      <c r="R3209" s="19" t="s">
        <v>14663</v>
      </c>
      <c r="S3209" t="s">
        <v>1835</v>
      </c>
      <c r="T3209"/>
      <c r="CB3209" s="146">
        <v>42339</v>
      </c>
      <c r="CC3209" s="146">
        <v>72686</v>
      </c>
      <c r="CD3209" s="146">
        <v>42339</v>
      </c>
      <c r="CE3209" s="122" t="s">
        <v>1761</v>
      </c>
    </row>
    <row r="3210" spans="1:83" x14ac:dyDescent="0.2">
      <c r="A3210" s="25" t="s">
        <v>1193</v>
      </c>
      <c r="B3210" s="25" t="s">
        <v>1277</v>
      </c>
      <c r="C3210" s="140" t="s">
        <v>1123</v>
      </c>
      <c r="D3210" s="25" t="s">
        <v>1278</v>
      </c>
      <c r="E3210" s="151" t="s">
        <v>3516</v>
      </c>
      <c r="F3210" s="108" t="str">
        <f t="shared" si="51"/>
        <v>HRXXX000030000003607</v>
      </c>
      <c r="G3210" s="24" t="s">
        <v>29</v>
      </c>
      <c r="K3210" s="139" t="s">
        <v>1704</v>
      </c>
      <c r="L3210" s="139" t="s">
        <v>1704</v>
      </c>
      <c r="Q3210" s="19" t="s">
        <v>9187</v>
      </c>
      <c r="R3210" s="19" t="s">
        <v>14664</v>
      </c>
      <c r="S3210" t="s">
        <v>1835</v>
      </c>
      <c r="T3210"/>
      <c r="CB3210" s="146">
        <v>42339</v>
      </c>
      <c r="CC3210" s="146">
        <v>72686</v>
      </c>
      <c r="CD3210" s="146">
        <v>42339</v>
      </c>
      <c r="CE3210" s="122" t="s">
        <v>1761</v>
      </c>
    </row>
    <row r="3211" spans="1:83" x14ac:dyDescent="0.2">
      <c r="A3211" s="25" t="s">
        <v>1193</v>
      </c>
      <c r="B3211" s="25" t="s">
        <v>1277</v>
      </c>
      <c r="C3211" s="140" t="s">
        <v>1123</v>
      </c>
      <c r="D3211" s="25" t="s">
        <v>1278</v>
      </c>
      <c r="E3211" s="151" t="s">
        <v>3517</v>
      </c>
      <c r="F3211" s="108" t="str">
        <f t="shared" si="51"/>
        <v>HRXXX000030000003608</v>
      </c>
      <c r="G3211" s="24" t="s">
        <v>29</v>
      </c>
      <c r="K3211" s="139" t="s">
        <v>1704</v>
      </c>
      <c r="L3211" s="139" t="s">
        <v>1704</v>
      </c>
      <c r="Q3211" s="19" t="s">
        <v>9188</v>
      </c>
      <c r="R3211" s="19" t="s">
        <v>14665</v>
      </c>
      <c r="S3211" t="s">
        <v>1835</v>
      </c>
      <c r="T3211"/>
      <c r="CB3211" s="146">
        <v>42339</v>
      </c>
      <c r="CC3211" s="146">
        <v>72686</v>
      </c>
      <c r="CD3211" s="146">
        <v>42339</v>
      </c>
      <c r="CE3211" s="122" t="s">
        <v>1761</v>
      </c>
    </row>
    <row r="3212" spans="1:83" x14ac:dyDescent="0.2">
      <c r="A3212" s="25" t="s">
        <v>1193</v>
      </c>
      <c r="B3212" s="25" t="s">
        <v>1277</v>
      </c>
      <c r="C3212" s="140" t="s">
        <v>1123</v>
      </c>
      <c r="D3212" s="25" t="s">
        <v>1278</v>
      </c>
      <c r="E3212" s="151" t="s">
        <v>3518</v>
      </c>
      <c r="F3212" s="108" t="str">
        <f t="shared" si="51"/>
        <v>HRXXX000030000003609</v>
      </c>
      <c r="G3212" s="24" t="s">
        <v>29</v>
      </c>
      <c r="K3212" s="139" t="s">
        <v>1704</v>
      </c>
      <c r="L3212" s="139" t="s">
        <v>1704</v>
      </c>
      <c r="Q3212" s="19" t="s">
        <v>9189</v>
      </c>
      <c r="R3212" s="19" t="s">
        <v>14666</v>
      </c>
      <c r="S3212" t="s">
        <v>1835</v>
      </c>
      <c r="T3212"/>
      <c r="CB3212" s="146">
        <v>42339</v>
      </c>
      <c r="CC3212" s="146">
        <v>72686</v>
      </c>
      <c r="CD3212" s="146">
        <v>42339</v>
      </c>
      <c r="CE3212" s="122" t="s">
        <v>1761</v>
      </c>
    </row>
    <row r="3213" spans="1:83" x14ac:dyDescent="0.2">
      <c r="A3213" s="25" t="s">
        <v>1193</v>
      </c>
      <c r="B3213" s="25" t="s">
        <v>1277</v>
      </c>
      <c r="C3213" s="140" t="s">
        <v>1123</v>
      </c>
      <c r="D3213" s="25" t="s">
        <v>1278</v>
      </c>
      <c r="E3213" s="151" t="s">
        <v>3519</v>
      </c>
      <c r="F3213" s="108" t="str">
        <f t="shared" si="51"/>
        <v>HRXXX000030000003610</v>
      </c>
      <c r="G3213" s="24" t="s">
        <v>29</v>
      </c>
      <c r="K3213" s="139" t="s">
        <v>1704</v>
      </c>
      <c r="L3213" s="139" t="s">
        <v>1704</v>
      </c>
      <c r="Q3213" s="19" t="s">
        <v>9190</v>
      </c>
      <c r="R3213" s="19" t="s">
        <v>14667</v>
      </c>
      <c r="S3213" t="s">
        <v>1835</v>
      </c>
      <c r="T3213"/>
      <c r="CB3213" s="146">
        <v>42339</v>
      </c>
      <c r="CC3213" s="146">
        <v>72686</v>
      </c>
      <c r="CD3213" s="146">
        <v>42339</v>
      </c>
      <c r="CE3213" s="122" t="s">
        <v>1761</v>
      </c>
    </row>
    <row r="3214" spans="1:83" x14ac:dyDescent="0.2">
      <c r="A3214" s="25" t="s">
        <v>1193</v>
      </c>
      <c r="B3214" s="25" t="s">
        <v>1277</v>
      </c>
      <c r="C3214" s="140" t="s">
        <v>1123</v>
      </c>
      <c r="D3214" s="25" t="s">
        <v>1278</v>
      </c>
      <c r="E3214" s="151" t="s">
        <v>3520</v>
      </c>
      <c r="F3214" s="108" t="str">
        <f t="shared" si="51"/>
        <v>HRXXX000030000003611</v>
      </c>
      <c r="G3214" s="24" t="s">
        <v>29</v>
      </c>
      <c r="K3214" s="139" t="s">
        <v>1704</v>
      </c>
      <c r="L3214" s="139" t="s">
        <v>1704</v>
      </c>
      <c r="Q3214" s="19" t="s">
        <v>9191</v>
      </c>
      <c r="R3214" s="19" t="s">
        <v>14668</v>
      </c>
      <c r="S3214" t="s">
        <v>1835</v>
      </c>
      <c r="T3214"/>
      <c r="CB3214" s="146">
        <v>42339</v>
      </c>
      <c r="CC3214" s="146">
        <v>72686</v>
      </c>
      <c r="CD3214" s="146">
        <v>42339</v>
      </c>
      <c r="CE3214" s="122" t="s">
        <v>1761</v>
      </c>
    </row>
    <row r="3215" spans="1:83" x14ac:dyDescent="0.2">
      <c r="A3215" s="25" t="s">
        <v>1193</v>
      </c>
      <c r="B3215" s="25" t="s">
        <v>1277</v>
      </c>
      <c r="C3215" s="140" t="s">
        <v>1123</v>
      </c>
      <c r="D3215" s="25" t="s">
        <v>1278</v>
      </c>
      <c r="E3215" s="151" t="s">
        <v>3521</v>
      </c>
      <c r="F3215" s="108" t="str">
        <f t="shared" si="51"/>
        <v>HRXXX000030000003612</v>
      </c>
      <c r="G3215" s="24" t="s">
        <v>29</v>
      </c>
      <c r="K3215" s="139" t="s">
        <v>1704</v>
      </c>
      <c r="L3215" s="139" t="s">
        <v>1704</v>
      </c>
      <c r="Q3215" s="19" t="s">
        <v>8924</v>
      </c>
      <c r="R3215" s="19" t="s">
        <v>14669</v>
      </c>
      <c r="S3215" t="s">
        <v>1835</v>
      </c>
      <c r="T3215"/>
      <c r="CB3215" s="146">
        <v>42339</v>
      </c>
      <c r="CC3215" s="146">
        <v>72686</v>
      </c>
      <c r="CD3215" s="146">
        <v>42339</v>
      </c>
      <c r="CE3215" s="122" t="s">
        <v>1761</v>
      </c>
    </row>
    <row r="3216" spans="1:83" x14ac:dyDescent="0.2">
      <c r="A3216" s="25" t="s">
        <v>1193</v>
      </c>
      <c r="B3216" s="25" t="s">
        <v>1277</v>
      </c>
      <c r="C3216" s="140" t="s">
        <v>1123</v>
      </c>
      <c r="D3216" s="25" t="s">
        <v>1278</v>
      </c>
      <c r="E3216" s="151" t="s">
        <v>3522</v>
      </c>
      <c r="F3216" s="108" t="str">
        <f t="shared" si="51"/>
        <v>HRXXX000030000003613</v>
      </c>
      <c r="G3216" s="24" t="s">
        <v>29</v>
      </c>
      <c r="K3216" s="139" t="s">
        <v>1704</v>
      </c>
      <c r="L3216" s="139" t="s">
        <v>1704</v>
      </c>
      <c r="Q3216" s="19" t="s">
        <v>9192</v>
      </c>
      <c r="R3216" s="19" t="s">
        <v>14670</v>
      </c>
      <c r="S3216" t="s">
        <v>1835</v>
      </c>
      <c r="T3216"/>
      <c r="CB3216" s="146">
        <v>42339</v>
      </c>
      <c r="CC3216" s="146">
        <v>72686</v>
      </c>
      <c r="CD3216" s="146">
        <v>42339</v>
      </c>
      <c r="CE3216" s="122" t="s">
        <v>1761</v>
      </c>
    </row>
    <row r="3217" spans="1:83" x14ac:dyDescent="0.2">
      <c r="A3217" s="25" t="s">
        <v>1193</v>
      </c>
      <c r="B3217" s="25" t="s">
        <v>1277</v>
      </c>
      <c r="C3217" s="140" t="s">
        <v>1123</v>
      </c>
      <c r="D3217" s="25" t="s">
        <v>1278</v>
      </c>
      <c r="E3217" s="151" t="s">
        <v>3523</v>
      </c>
      <c r="F3217" s="108" t="str">
        <f t="shared" si="51"/>
        <v>HRXXX000030000003614</v>
      </c>
      <c r="G3217" s="24" t="s">
        <v>29</v>
      </c>
      <c r="K3217" s="139" t="s">
        <v>1704</v>
      </c>
      <c r="L3217" s="139" t="s">
        <v>1704</v>
      </c>
      <c r="Q3217" s="19" t="s">
        <v>9193</v>
      </c>
      <c r="R3217" s="19" t="s">
        <v>14671</v>
      </c>
      <c r="S3217" t="s">
        <v>1835</v>
      </c>
      <c r="T3217"/>
      <c r="CB3217" s="146">
        <v>42339</v>
      </c>
      <c r="CC3217" s="146">
        <v>72686</v>
      </c>
      <c r="CD3217" s="146">
        <v>42339</v>
      </c>
      <c r="CE3217" s="122" t="s">
        <v>1761</v>
      </c>
    </row>
    <row r="3218" spans="1:83" x14ac:dyDescent="0.2">
      <c r="A3218" s="25" t="s">
        <v>1193</v>
      </c>
      <c r="B3218" s="25" t="s">
        <v>1277</v>
      </c>
      <c r="C3218" s="140" t="s">
        <v>1123</v>
      </c>
      <c r="D3218" s="25" t="s">
        <v>1278</v>
      </c>
      <c r="E3218" s="151" t="s">
        <v>3524</v>
      </c>
      <c r="F3218" s="108" t="str">
        <f t="shared" si="51"/>
        <v>HRXXX000030000003615</v>
      </c>
      <c r="G3218" s="24" t="s">
        <v>29</v>
      </c>
      <c r="K3218" s="139" t="s">
        <v>1704</v>
      </c>
      <c r="L3218" s="139" t="s">
        <v>1704</v>
      </c>
      <c r="Q3218" s="19" t="s">
        <v>9194</v>
      </c>
      <c r="R3218" s="19" t="s">
        <v>14672</v>
      </c>
      <c r="S3218" t="s">
        <v>1835</v>
      </c>
      <c r="T3218"/>
      <c r="CB3218" s="146">
        <v>42339</v>
      </c>
      <c r="CC3218" s="146">
        <v>72686</v>
      </c>
      <c r="CD3218" s="146">
        <v>42339</v>
      </c>
      <c r="CE3218" s="122" t="s">
        <v>1761</v>
      </c>
    </row>
    <row r="3219" spans="1:83" x14ac:dyDescent="0.2">
      <c r="A3219" s="25" t="s">
        <v>1193</v>
      </c>
      <c r="B3219" s="25" t="s">
        <v>1277</v>
      </c>
      <c r="C3219" s="140" t="s">
        <v>1123</v>
      </c>
      <c r="D3219" s="25" t="s">
        <v>1278</v>
      </c>
      <c r="E3219" s="151" t="s">
        <v>3525</v>
      </c>
      <c r="F3219" s="108" t="str">
        <f t="shared" si="51"/>
        <v>HRXXX000030000003616</v>
      </c>
      <c r="G3219" s="24" t="s">
        <v>29</v>
      </c>
      <c r="K3219" s="139" t="s">
        <v>1704</v>
      </c>
      <c r="L3219" s="139" t="s">
        <v>1704</v>
      </c>
      <c r="Q3219" s="19" t="s">
        <v>9195</v>
      </c>
      <c r="R3219" s="19" t="s">
        <v>14673</v>
      </c>
      <c r="S3219" t="s">
        <v>1835</v>
      </c>
      <c r="T3219"/>
      <c r="CB3219" s="146">
        <v>42339</v>
      </c>
      <c r="CC3219" s="146">
        <v>72686</v>
      </c>
      <c r="CD3219" s="146">
        <v>42339</v>
      </c>
      <c r="CE3219" s="122" t="s">
        <v>1761</v>
      </c>
    </row>
    <row r="3220" spans="1:83" x14ac:dyDescent="0.2">
      <c r="A3220" s="25" t="s">
        <v>1193</v>
      </c>
      <c r="B3220" s="25" t="s">
        <v>1277</v>
      </c>
      <c r="C3220" s="140" t="s">
        <v>1123</v>
      </c>
      <c r="D3220" s="25" t="s">
        <v>1278</v>
      </c>
      <c r="E3220" s="151" t="s">
        <v>3526</v>
      </c>
      <c r="F3220" s="108" t="str">
        <f t="shared" si="51"/>
        <v>HRXXX000030000003617</v>
      </c>
      <c r="G3220" s="24" t="s">
        <v>29</v>
      </c>
      <c r="K3220" s="139" t="s">
        <v>1704</v>
      </c>
      <c r="L3220" s="139" t="s">
        <v>1704</v>
      </c>
      <c r="Q3220" s="19" t="s">
        <v>9196</v>
      </c>
      <c r="R3220" s="19" t="s">
        <v>14674</v>
      </c>
      <c r="S3220" t="s">
        <v>1835</v>
      </c>
      <c r="T3220"/>
      <c r="CB3220" s="146">
        <v>42339</v>
      </c>
      <c r="CC3220" s="146">
        <v>72686</v>
      </c>
      <c r="CD3220" s="146">
        <v>42339</v>
      </c>
      <c r="CE3220" s="122" t="s">
        <v>1761</v>
      </c>
    </row>
    <row r="3221" spans="1:83" x14ac:dyDescent="0.2">
      <c r="A3221" s="25" t="s">
        <v>1193</v>
      </c>
      <c r="B3221" s="25" t="s">
        <v>1277</v>
      </c>
      <c r="C3221" s="140" t="s">
        <v>1123</v>
      </c>
      <c r="D3221" s="25" t="s">
        <v>1278</v>
      </c>
      <c r="E3221" s="151" t="s">
        <v>3527</v>
      </c>
      <c r="F3221" s="108" t="str">
        <f t="shared" si="51"/>
        <v>HRXXX000030000003618</v>
      </c>
      <c r="G3221" s="24" t="s">
        <v>29</v>
      </c>
      <c r="K3221" s="139" t="s">
        <v>1704</v>
      </c>
      <c r="L3221" s="139" t="s">
        <v>1704</v>
      </c>
      <c r="Q3221" s="19" t="s">
        <v>9197</v>
      </c>
      <c r="R3221" s="19" t="s">
        <v>14675</v>
      </c>
      <c r="S3221" t="s">
        <v>1835</v>
      </c>
      <c r="T3221"/>
      <c r="CB3221" s="146">
        <v>42339</v>
      </c>
      <c r="CC3221" s="146">
        <v>72686</v>
      </c>
      <c r="CD3221" s="146">
        <v>42339</v>
      </c>
      <c r="CE3221" s="122" t="s">
        <v>1761</v>
      </c>
    </row>
    <row r="3222" spans="1:83" x14ac:dyDescent="0.2">
      <c r="A3222" s="25" t="s">
        <v>1193</v>
      </c>
      <c r="B3222" s="25" t="s">
        <v>1277</v>
      </c>
      <c r="C3222" s="140" t="s">
        <v>1123</v>
      </c>
      <c r="D3222" s="25" t="s">
        <v>1278</v>
      </c>
      <c r="E3222" s="151" t="s">
        <v>3528</v>
      </c>
      <c r="F3222" s="108" t="str">
        <f t="shared" si="51"/>
        <v>HRXXX000030000003619</v>
      </c>
      <c r="G3222" s="24" t="s">
        <v>29</v>
      </c>
      <c r="K3222" s="139" t="s">
        <v>1704</v>
      </c>
      <c r="L3222" s="139" t="s">
        <v>1704</v>
      </c>
      <c r="Q3222" s="19" t="s">
        <v>9198</v>
      </c>
      <c r="R3222" s="19" t="s">
        <v>14676</v>
      </c>
      <c r="S3222" t="s">
        <v>1835</v>
      </c>
      <c r="T3222"/>
      <c r="CB3222" s="146">
        <v>42339</v>
      </c>
      <c r="CC3222" s="146">
        <v>72686</v>
      </c>
      <c r="CD3222" s="146">
        <v>42339</v>
      </c>
      <c r="CE3222" s="122" t="s">
        <v>1761</v>
      </c>
    </row>
    <row r="3223" spans="1:83" x14ac:dyDescent="0.2">
      <c r="A3223" s="25" t="s">
        <v>1193</v>
      </c>
      <c r="B3223" s="25" t="s">
        <v>1277</v>
      </c>
      <c r="C3223" s="140" t="s">
        <v>1123</v>
      </c>
      <c r="D3223" s="25" t="s">
        <v>1278</v>
      </c>
      <c r="E3223" s="151" t="s">
        <v>3529</v>
      </c>
      <c r="F3223" s="108" t="str">
        <f t="shared" si="51"/>
        <v>HRXXX000030000003620</v>
      </c>
      <c r="G3223" s="24" t="s">
        <v>29</v>
      </c>
      <c r="K3223" s="139" t="s">
        <v>1704</v>
      </c>
      <c r="L3223" s="139" t="s">
        <v>1704</v>
      </c>
      <c r="Q3223" s="19" t="s">
        <v>9199</v>
      </c>
      <c r="R3223" s="19" t="s">
        <v>14677</v>
      </c>
      <c r="S3223" t="s">
        <v>1835</v>
      </c>
      <c r="T3223"/>
      <c r="CB3223" s="146">
        <v>42339</v>
      </c>
      <c r="CC3223" s="146">
        <v>72686</v>
      </c>
      <c r="CD3223" s="146">
        <v>42339</v>
      </c>
      <c r="CE3223" s="122" t="s">
        <v>1761</v>
      </c>
    </row>
    <row r="3224" spans="1:83" x14ac:dyDescent="0.2">
      <c r="A3224" s="25" t="s">
        <v>1193</v>
      </c>
      <c r="B3224" s="25" t="s">
        <v>1277</v>
      </c>
      <c r="C3224" s="140" t="s">
        <v>1123</v>
      </c>
      <c r="D3224" s="25" t="s">
        <v>1278</v>
      </c>
      <c r="E3224" s="151" t="s">
        <v>3530</v>
      </c>
      <c r="F3224" s="108" t="str">
        <f t="shared" si="51"/>
        <v>HRXXX000030000003621</v>
      </c>
      <c r="G3224" s="24" t="s">
        <v>29</v>
      </c>
      <c r="K3224" s="139" t="s">
        <v>1704</v>
      </c>
      <c r="L3224" s="139" t="s">
        <v>1704</v>
      </c>
      <c r="Q3224" s="19" t="s">
        <v>9200</v>
      </c>
      <c r="R3224" s="19" t="s">
        <v>14678</v>
      </c>
      <c r="S3224" t="s">
        <v>1835</v>
      </c>
      <c r="T3224"/>
      <c r="CB3224" s="146">
        <v>42339</v>
      </c>
      <c r="CC3224" s="146">
        <v>72686</v>
      </c>
      <c r="CD3224" s="146">
        <v>42339</v>
      </c>
      <c r="CE3224" s="122" t="s">
        <v>1761</v>
      </c>
    </row>
    <row r="3225" spans="1:83" x14ac:dyDescent="0.2">
      <c r="A3225" s="25" t="s">
        <v>1193</v>
      </c>
      <c r="B3225" s="25" t="s">
        <v>1277</v>
      </c>
      <c r="C3225" s="140" t="s">
        <v>1123</v>
      </c>
      <c r="D3225" s="25" t="s">
        <v>1278</v>
      </c>
      <c r="E3225" s="151" t="s">
        <v>1832</v>
      </c>
      <c r="F3225" s="108" t="str">
        <f t="shared" si="51"/>
        <v>HRXXX000030000003622</v>
      </c>
      <c r="G3225" s="24" t="s">
        <v>29</v>
      </c>
      <c r="K3225" s="139" t="s">
        <v>1704</v>
      </c>
      <c r="L3225" s="139" t="s">
        <v>1704</v>
      </c>
      <c r="Q3225" s="19" t="s">
        <v>9201</v>
      </c>
      <c r="R3225" s="19" t="s">
        <v>14679</v>
      </c>
      <c r="S3225" t="s">
        <v>1835</v>
      </c>
      <c r="T3225"/>
      <c r="CB3225" s="146">
        <v>42339</v>
      </c>
      <c r="CC3225" s="146">
        <v>72686</v>
      </c>
      <c r="CD3225" s="146">
        <v>42339</v>
      </c>
      <c r="CE3225" s="122" t="s">
        <v>1761</v>
      </c>
    </row>
    <row r="3226" spans="1:83" x14ac:dyDescent="0.2">
      <c r="A3226" s="25" t="s">
        <v>1193</v>
      </c>
      <c r="B3226" s="25" t="s">
        <v>1277</v>
      </c>
      <c r="C3226" s="140" t="s">
        <v>1123</v>
      </c>
      <c r="D3226" s="25" t="s">
        <v>1278</v>
      </c>
      <c r="E3226" s="151" t="s">
        <v>3531</v>
      </c>
      <c r="F3226" s="108" t="str">
        <f t="shared" si="51"/>
        <v>HRXXX000030000003623</v>
      </c>
      <c r="G3226" s="24" t="s">
        <v>29</v>
      </c>
      <c r="K3226" s="139" t="s">
        <v>1704</v>
      </c>
      <c r="L3226" s="139" t="s">
        <v>1704</v>
      </c>
      <c r="Q3226" s="19" t="s">
        <v>9202</v>
      </c>
      <c r="R3226" s="19" t="s">
        <v>14680</v>
      </c>
      <c r="S3226" t="s">
        <v>1835</v>
      </c>
      <c r="T3226"/>
      <c r="CB3226" s="146">
        <v>42339</v>
      </c>
      <c r="CC3226" s="146">
        <v>72686</v>
      </c>
      <c r="CD3226" s="146">
        <v>42339</v>
      </c>
      <c r="CE3226" s="122" t="s">
        <v>1761</v>
      </c>
    </row>
    <row r="3227" spans="1:83" x14ac:dyDescent="0.2">
      <c r="A3227" s="25" t="s">
        <v>1193</v>
      </c>
      <c r="B3227" s="25" t="s">
        <v>1277</v>
      </c>
      <c r="C3227" s="140" t="s">
        <v>1123</v>
      </c>
      <c r="D3227" s="25" t="s">
        <v>1278</v>
      </c>
      <c r="E3227" s="151" t="s">
        <v>3532</v>
      </c>
      <c r="F3227" s="108" t="str">
        <f t="shared" si="51"/>
        <v>HRXXX000030000003624</v>
      </c>
      <c r="G3227" s="24" t="s">
        <v>29</v>
      </c>
      <c r="K3227" s="139" t="s">
        <v>1704</v>
      </c>
      <c r="L3227" s="139" t="s">
        <v>1704</v>
      </c>
      <c r="Q3227" s="19" t="s">
        <v>9203</v>
      </c>
      <c r="R3227" s="19" t="s">
        <v>14681</v>
      </c>
      <c r="S3227" t="s">
        <v>1835</v>
      </c>
      <c r="T3227"/>
      <c r="CB3227" s="146">
        <v>42339</v>
      </c>
      <c r="CC3227" s="146">
        <v>72686</v>
      </c>
      <c r="CD3227" s="146">
        <v>42339</v>
      </c>
      <c r="CE3227" s="122" t="s">
        <v>1761</v>
      </c>
    </row>
    <row r="3228" spans="1:83" x14ac:dyDescent="0.2">
      <c r="A3228" s="25" t="s">
        <v>1193</v>
      </c>
      <c r="B3228" s="25" t="s">
        <v>1277</v>
      </c>
      <c r="C3228" s="140" t="s">
        <v>1123</v>
      </c>
      <c r="D3228" s="25" t="s">
        <v>1278</v>
      </c>
      <c r="E3228" s="151" t="s">
        <v>3533</v>
      </c>
      <c r="F3228" s="108" t="str">
        <f t="shared" si="51"/>
        <v>HRXXX000030000003625</v>
      </c>
      <c r="G3228" s="24" t="s">
        <v>29</v>
      </c>
      <c r="K3228" s="139" t="s">
        <v>1704</v>
      </c>
      <c r="L3228" s="139" t="s">
        <v>1704</v>
      </c>
      <c r="Q3228" s="19" t="s">
        <v>9204</v>
      </c>
      <c r="R3228" s="19" t="s">
        <v>14682</v>
      </c>
      <c r="S3228" t="s">
        <v>1835</v>
      </c>
      <c r="T3228"/>
      <c r="CB3228" s="146">
        <v>42339</v>
      </c>
      <c r="CC3228" s="146">
        <v>72686</v>
      </c>
      <c r="CD3228" s="146">
        <v>42339</v>
      </c>
      <c r="CE3228" s="122" t="s">
        <v>1761</v>
      </c>
    </row>
    <row r="3229" spans="1:83" x14ac:dyDescent="0.2">
      <c r="A3229" s="25" t="s">
        <v>1193</v>
      </c>
      <c r="B3229" s="25" t="s">
        <v>1277</v>
      </c>
      <c r="C3229" s="140" t="s">
        <v>1123</v>
      </c>
      <c r="D3229" s="25" t="s">
        <v>1278</v>
      </c>
      <c r="E3229" s="151" t="s">
        <v>3534</v>
      </c>
      <c r="F3229" s="108" t="str">
        <f t="shared" si="51"/>
        <v>HRXXX000030000003626</v>
      </c>
      <c r="G3229" s="24" t="s">
        <v>29</v>
      </c>
      <c r="K3229" s="139" t="s">
        <v>1704</v>
      </c>
      <c r="L3229" s="139" t="s">
        <v>1704</v>
      </c>
      <c r="Q3229" s="19" t="s">
        <v>9205</v>
      </c>
      <c r="R3229" s="19" t="s">
        <v>14683</v>
      </c>
      <c r="S3229" t="s">
        <v>1835</v>
      </c>
      <c r="T3229"/>
      <c r="CB3229" s="146">
        <v>42339</v>
      </c>
      <c r="CC3229" s="146">
        <v>72686</v>
      </c>
      <c r="CD3229" s="146">
        <v>42339</v>
      </c>
      <c r="CE3229" s="122" t="s">
        <v>1761</v>
      </c>
    </row>
    <row r="3230" spans="1:83" x14ac:dyDescent="0.2">
      <c r="A3230" s="25" t="s">
        <v>1193</v>
      </c>
      <c r="B3230" s="25" t="s">
        <v>1277</v>
      </c>
      <c r="C3230" s="140" t="s">
        <v>1123</v>
      </c>
      <c r="D3230" s="25" t="s">
        <v>1278</v>
      </c>
      <c r="E3230" s="151" t="s">
        <v>3535</v>
      </c>
      <c r="F3230" s="108" t="str">
        <f t="shared" si="51"/>
        <v>HRXXX000030000003627</v>
      </c>
      <c r="G3230" s="24" t="s">
        <v>29</v>
      </c>
      <c r="K3230" s="139" t="s">
        <v>1704</v>
      </c>
      <c r="L3230" s="139" t="s">
        <v>1704</v>
      </c>
      <c r="Q3230" s="19" t="s">
        <v>9206</v>
      </c>
      <c r="R3230" s="19" t="s">
        <v>14684</v>
      </c>
      <c r="S3230" t="s">
        <v>1835</v>
      </c>
      <c r="T3230"/>
      <c r="CB3230" s="146">
        <v>42339</v>
      </c>
      <c r="CC3230" s="146">
        <v>72686</v>
      </c>
      <c r="CD3230" s="146">
        <v>42339</v>
      </c>
      <c r="CE3230" s="122" t="s">
        <v>1761</v>
      </c>
    </row>
    <row r="3231" spans="1:83" x14ac:dyDescent="0.2">
      <c r="A3231" s="25" t="s">
        <v>1193</v>
      </c>
      <c r="B3231" s="25" t="s">
        <v>1277</v>
      </c>
      <c r="C3231" s="140" t="s">
        <v>1123</v>
      </c>
      <c r="D3231" s="25" t="s">
        <v>1278</v>
      </c>
      <c r="E3231" s="151" t="s">
        <v>3536</v>
      </c>
      <c r="F3231" s="108" t="str">
        <f t="shared" si="51"/>
        <v>HRXXX000030000003628</v>
      </c>
      <c r="G3231" s="24" t="s">
        <v>29</v>
      </c>
      <c r="K3231" s="139" t="s">
        <v>1704</v>
      </c>
      <c r="L3231" s="139" t="s">
        <v>1704</v>
      </c>
      <c r="Q3231" s="19" t="s">
        <v>9207</v>
      </c>
      <c r="R3231" s="19" t="s">
        <v>14685</v>
      </c>
      <c r="S3231" t="s">
        <v>1835</v>
      </c>
      <c r="T3231"/>
      <c r="CB3231" s="146">
        <v>42339</v>
      </c>
      <c r="CC3231" s="146">
        <v>72686</v>
      </c>
      <c r="CD3231" s="146">
        <v>42339</v>
      </c>
      <c r="CE3231" s="122" t="s">
        <v>1761</v>
      </c>
    </row>
    <row r="3232" spans="1:83" x14ac:dyDescent="0.2">
      <c r="A3232" s="25" t="s">
        <v>1193</v>
      </c>
      <c r="B3232" s="25" t="s">
        <v>1277</v>
      </c>
      <c r="C3232" s="140" t="s">
        <v>1123</v>
      </c>
      <c r="D3232" s="25" t="s">
        <v>1278</v>
      </c>
      <c r="E3232" s="151" t="s">
        <v>3537</v>
      </c>
      <c r="F3232" s="108" t="str">
        <f t="shared" si="51"/>
        <v>HRXXX000030000003629</v>
      </c>
      <c r="G3232" s="24" t="s">
        <v>29</v>
      </c>
      <c r="K3232" s="139" t="s">
        <v>1704</v>
      </c>
      <c r="L3232" s="139" t="s">
        <v>1704</v>
      </c>
      <c r="Q3232" s="19" t="s">
        <v>9208</v>
      </c>
      <c r="R3232" s="19" t="s">
        <v>14686</v>
      </c>
      <c r="S3232" t="s">
        <v>1835</v>
      </c>
      <c r="T3232"/>
      <c r="CB3232" s="146">
        <v>42339</v>
      </c>
      <c r="CC3232" s="146">
        <v>72686</v>
      </c>
      <c r="CD3232" s="146">
        <v>42339</v>
      </c>
      <c r="CE3232" s="122" t="s">
        <v>1761</v>
      </c>
    </row>
    <row r="3233" spans="1:83" x14ac:dyDescent="0.2">
      <c r="A3233" s="25" t="s">
        <v>1193</v>
      </c>
      <c r="B3233" s="25" t="s">
        <v>1277</v>
      </c>
      <c r="C3233" s="140" t="s">
        <v>1123</v>
      </c>
      <c r="D3233" s="25" t="s">
        <v>1278</v>
      </c>
      <c r="E3233" s="151" t="s">
        <v>1837</v>
      </c>
      <c r="F3233" s="108" t="str">
        <f t="shared" si="51"/>
        <v>HRXXX000030000003630</v>
      </c>
      <c r="G3233" s="24" t="s">
        <v>29</v>
      </c>
      <c r="K3233" s="139" t="s">
        <v>1704</v>
      </c>
      <c r="L3233" s="139" t="s">
        <v>1704</v>
      </c>
      <c r="Q3233" s="19" t="s">
        <v>9209</v>
      </c>
      <c r="R3233" s="19" t="s">
        <v>14687</v>
      </c>
      <c r="S3233" t="s">
        <v>1835</v>
      </c>
      <c r="T3233"/>
      <c r="CB3233" s="146">
        <v>42339</v>
      </c>
      <c r="CC3233" s="146">
        <v>72686</v>
      </c>
      <c r="CD3233" s="146">
        <v>42339</v>
      </c>
      <c r="CE3233" s="122" t="s">
        <v>1761</v>
      </c>
    </row>
    <row r="3234" spans="1:83" x14ac:dyDescent="0.2">
      <c r="A3234" s="25" t="s">
        <v>1193</v>
      </c>
      <c r="B3234" s="25" t="s">
        <v>1277</v>
      </c>
      <c r="C3234" s="140" t="s">
        <v>1123</v>
      </c>
      <c r="D3234" s="25" t="s">
        <v>1278</v>
      </c>
      <c r="E3234" s="151" t="s">
        <v>3538</v>
      </c>
      <c r="F3234" s="108" t="str">
        <f t="shared" si="51"/>
        <v>HRXXX000030000003631</v>
      </c>
      <c r="G3234" s="24" t="s">
        <v>29</v>
      </c>
      <c r="K3234" s="139" t="s">
        <v>1704</v>
      </c>
      <c r="L3234" s="139" t="s">
        <v>1704</v>
      </c>
      <c r="Q3234" s="19" t="s">
        <v>9210</v>
      </c>
      <c r="R3234" s="19" t="s">
        <v>14688</v>
      </c>
      <c r="S3234" t="s">
        <v>1835</v>
      </c>
      <c r="T3234"/>
      <c r="CB3234" s="146">
        <v>42339</v>
      </c>
      <c r="CC3234" s="146">
        <v>72686</v>
      </c>
      <c r="CD3234" s="146">
        <v>42339</v>
      </c>
      <c r="CE3234" s="122" t="s">
        <v>1761</v>
      </c>
    </row>
    <row r="3235" spans="1:83" x14ac:dyDescent="0.2">
      <c r="A3235" s="25" t="s">
        <v>1193</v>
      </c>
      <c r="B3235" s="25" t="s">
        <v>1277</v>
      </c>
      <c r="C3235" s="140" t="s">
        <v>1123</v>
      </c>
      <c r="D3235" s="25" t="s">
        <v>1278</v>
      </c>
      <c r="E3235" s="151" t="s">
        <v>3539</v>
      </c>
      <c r="F3235" s="108" t="str">
        <f t="shared" si="51"/>
        <v>HRXXX000030000003632</v>
      </c>
      <c r="G3235" s="24" t="s">
        <v>29</v>
      </c>
      <c r="K3235" s="139" t="s">
        <v>1704</v>
      </c>
      <c r="L3235" s="139" t="s">
        <v>1704</v>
      </c>
      <c r="Q3235" s="19" t="s">
        <v>9211</v>
      </c>
      <c r="R3235" s="19" t="s">
        <v>14689</v>
      </c>
      <c r="S3235" t="s">
        <v>1835</v>
      </c>
      <c r="T3235"/>
      <c r="CB3235" s="146">
        <v>42339</v>
      </c>
      <c r="CC3235" s="146">
        <v>72686</v>
      </c>
      <c r="CD3235" s="146">
        <v>42339</v>
      </c>
      <c r="CE3235" s="122" t="s">
        <v>1761</v>
      </c>
    </row>
    <row r="3236" spans="1:83" x14ac:dyDescent="0.2">
      <c r="A3236" s="25" t="s">
        <v>1193</v>
      </c>
      <c r="B3236" s="25" t="s">
        <v>1277</v>
      </c>
      <c r="C3236" s="140" t="s">
        <v>1123</v>
      </c>
      <c r="D3236" s="25" t="s">
        <v>1278</v>
      </c>
      <c r="E3236" s="151" t="s">
        <v>3540</v>
      </c>
      <c r="F3236" s="108" t="str">
        <f t="shared" si="51"/>
        <v>HRXXX000030000003633</v>
      </c>
      <c r="G3236" s="24" t="s">
        <v>29</v>
      </c>
      <c r="K3236" s="139" t="s">
        <v>1704</v>
      </c>
      <c r="L3236" s="139" t="s">
        <v>1704</v>
      </c>
      <c r="Q3236" s="19" t="s">
        <v>9212</v>
      </c>
      <c r="R3236" s="19" t="s">
        <v>14690</v>
      </c>
      <c r="S3236" t="s">
        <v>1835</v>
      </c>
      <c r="T3236"/>
      <c r="CB3236" s="146">
        <v>42339</v>
      </c>
      <c r="CC3236" s="146">
        <v>72686</v>
      </c>
      <c r="CD3236" s="146">
        <v>42339</v>
      </c>
      <c r="CE3236" s="122" t="s">
        <v>1761</v>
      </c>
    </row>
    <row r="3237" spans="1:83" x14ac:dyDescent="0.2">
      <c r="A3237" s="25" t="s">
        <v>1193</v>
      </c>
      <c r="B3237" s="25" t="s">
        <v>1277</v>
      </c>
      <c r="C3237" s="140" t="s">
        <v>1123</v>
      </c>
      <c r="D3237" s="25" t="s">
        <v>1278</v>
      </c>
      <c r="E3237" s="151" t="s">
        <v>1841</v>
      </c>
      <c r="F3237" s="108" t="str">
        <f t="shared" si="51"/>
        <v>HRXXX000030000003634</v>
      </c>
      <c r="G3237" s="24" t="s">
        <v>29</v>
      </c>
      <c r="K3237" s="139" t="s">
        <v>1704</v>
      </c>
      <c r="L3237" s="139" t="s">
        <v>1704</v>
      </c>
      <c r="Q3237" s="19" t="s">
        <v>9213</v>
      </c>
      <c r="R3237" s="19" t="s">
        <v>14691</v>
      </c>
      <c r="S3237" t="s">
        <v>1835</v>
      </c>
      <c r="T3237"/>
      <c r="CB3237" s="146">
        <v>42339</v>
      </c>
      <c r="CC3237" s="146">
        <v>72686</v>
      </c>
      <c r="CD3237" s="146">
        <v>42339</v>
      </c>
      <c r="CE3237" s="122" t="s">
        <v>1761</v>
      </c>
    </row>
    <row r="3238" spans="1:83" x14ac:dyDescent="0.2">
      <c r="A3238" s="25" t="s">
        <v>1193</v>
      </c>
      <c r="B3238" s="25" t="s">
        <v>1277</v>
      </c>
      <c r="C3238" s="140" t="s">
        <v>1123</v>
      </c>
      <c r="D3238" s="25" t="s">
        <v>1278</v>
      </c>
      <c r="E3238" s="151" t="s">
        <v>3541</v>
      </c>
      <c r="F3238" s="108" t="str">
        <f t="shared" si="51"/>
        <v>HRXXX000030000003635</v>
      </c>
      <c r="G3238" s="24" t="s">
        <v>29</v>
      </c>
      <c r="K3238" s="139" t="s">
        <v>1704</v>
      </c>
      <c r="L3238" s="139" t="s">
        <v>1704</v>
      </c>
      <c r="Q3238" s="19" t="s">
        <v>9214</v>
      </c>
      <c r="R3238" s="19" t="s">
        <v>14692</v>
      </c>
      <c r="S3238" t="s">
        <v>1835</v>
      </c>
      <c r="T3238"/>
      <c r="CB3238" s="146">
        <v>42339</v>
      </c>
      <c r="CC3238" s="146">
        <v>72686</v>
      </c>
      <c r="CD3238" s="146">
        <v>42339</v>
      </c>
      <c r="CE3238" s="122" t="s">
        <v>1761</v>
      </c>
    </row>
    <row r="3239" spans="1:83" x14ac:dyDescent="0.2">
      <c r="A3239" s="25" t="s">
        <v>1193</v>
      </c>
      <c r="B3239" s="25" t="s">
        <v>1277</v>
      </c>
      <c r="C3239" s="140" t="s">
        <v>1123</v>
      </c>
      <c r="D3239" s="25" t="s">
        <v>1278</v>
      </c>
      <c r="E3239" s="151" t="s">
        <v>3542</v>
      </c>
      <c r="F3239" s="108" t="str">
        <f t="shared" si="51"/>
        <v>HRXXX000030000003636</v>
      </c>
      <c r="G3239" s="24" t="s">
        <v>29</v>
      </c>
      <c r="K3239" s="139" t="s">
        <v>1704</v>
      </c>
      <c r="L3239" s="139" t="s">
        <v>1704</v>
      </c>
      <c r="Q3239" s="19" t="s">
        <v>9215</v>
      </c>
      <c r="R3239" s="19" t="s">
        <v>14693</v>
      </c>
      <c r="S3239" t="s">
        <v>1835</v>
      </c>
      <c r="T3239"/>
      <c r="CB3239" s="146">
        <v>42339</v>
      </c>
      <c r="CC3239" s="146">
        <v>72686</v>
      </c>
      <c r="CD3239" s="146">
        <v>42339</v>
      </c>
      <c r="CE3239" s="122" t="s">
        <v>1761</v>
      </c>
    </row>
    <row r="3240" spans="1:83" x14ac:dyDescent="0.2">
      <c r="A3240" s="25" t="s">
        <v>1193</v>
      </c>
      <c r="B3240" s="25" t="s">
        <v>1277</v>
      </c>
      <c r="C3240" s="140" t="s">
        <v>1123</v>
      </c>
      <c r="D3240" s="25" t="s">
        <v>1278</v>
      </c>
      <c r="E3240" s="151" t="s">
        <v>3543</v>
      </c>
      <c r="F3240" s="108" t="str">
        <f t="shared" si="51"/>
        <v>HRXXX000030000003637</v>
      </c>
      <c r="G3240" s="24" t="s">
        <v>29</v>
      </c>
      <c r="K3240" s="139" t="s">
        <v>1704</v>
      </c>
      <c r="L3240" s="139" t="s">
        <v>1704</v>
      </c>
      <c r="Q3240" s="19" t="s">
        <v>9216</v>
      </c>
      <c r="R3240" s="19" t="s">
        <v>14694</v>
      </c>
      <c r="S3240" t="s">
        <v>1835</v>
      </c>
      <c r="T3240"/>
      <c r="CB3240" s="146">
        <v>42339</v>
      </c>
      <c r="CC3240" s="146">
        <v>72686</v>
      </c>
      <c r="CD3240" s="146">
        <v>42339</v>
      </c>
      <c r="CE3240" s="122" t="s">
        <v>1761</v>
      </c>
    </row>
    <row r="3241" spans="1:83" x14ac:dyDescent="0.2">
      <c r="A3241" s="25" t="s">
        <v>1193</v>
      </c>
      <c r="B3241" s="25" t="s">
        <v>1277</v>
      </c>
      <c r="C3241" s="140" t="s">
        <v>1123</v>
      </c>
      <c r="D3241" s="25" t="s">
        <v>1278</v>
      </c>
      <c r="E3241" s="151" t="s">
        <v>3544</v>
      </c>
      <c r="F3241" s="108" t="str">
        <f t="shared" si="51"/>
        <v>HRXXX000030000003638</v>
      </c>
      <c r="G3241" s="24" t="s">
        <v>29</v>
      </c>
      <c r="K3241" s="139" t="s">
        <v>1704</v>
      </c>
      <c r="L3241" s="139" t="s">
        <v>1704</v>
      </c>
      <c r="Q3241" s="19" t="s">
        <v>9217</v>
      </c>
      <c r="R3241" s="19" t="s">
        <v>14695</v>
      </c>
      <c r="S3241" t="s">
        <v>1835</v>
      </c>
      <c r="T3241"/>
      <c r="CB3241" s="146">
        <v>42339</v>
      </c>
      <c r="CC3241" s="146">
        <v>72686</v>
      </c>
      <c r="CD3241" s="146">
        <v>42339</v>
      </c>
      <c r="CE3241" s="122" t="s">
        <v>1761</v>
      </c>
    </row>
    <row r="3242" spans="1:83" x14ac:dyDescent="0.2">
      <c r="A3242" s="25" t="s">
        <v>1193</v>
      </c>
      <c r="B3242" s="25" t="s">
        <v>1277</v>
      </c>
      <c r="C3242" s="140" t="s">
        <v>1123</v>
      </c>
      <c r="D3242" s="25" t="s">
        <v>1278</v>
      </c>
      <c r="E3242" s="151" t="s">
        <v>3545</v>
      </c>
      <c r="F3242" s="108" t="str">
        <f t="shared" si="51"/>
        <v>HRXXX000030000003639</v>
      </c>
      <c r="G3242" s="24" t="s">
        <v>29</v>
      </c>
      <c r="K3242" s="139" t="s">
        <v>1704</v>
      </c>
      <c r="L3242" s="139" t="s">
        <v>1704</v>
      </c>
      <c r="Q3242" s="19" t="s">
        <v>9218</v>
      </c>
      <c r="R3242" s="19" t="s">
        <v>14696</v>
      </c>
      <c r="S3242" t="s">
        <v>1835</v>
      </c>
      <c r="T3242"/>
      <c r="CB3242" s="146">
        <v>42339</v>
      </c>
      <c r="CC3242" s="146">
        <v>72686</v>
      </c>
      <c r="CD3242" s="146">
        <v>42339</v>
      </c>
      <c r="CE3242" s="122" t="s">
        <v>1761</v>
      </c>
    </row>
    <row r="3243" spans="1:83" x14ac:dyDescent="0.2">
      <c r="A3243" s="25" t="s">
        <v>1193</v>
      </c>
      <c r="B3243" s="25" t="s">
        <v>1277</v>
      </c>
      <c r="C3243" s="140" t="s">
        <v>1123</v>
      </c>
      <c r="D3243" s="25" t="s">
        <v>1278</v>
      </c>
      <c r="E3243" s="151" t="s">
        <v>1843</v>
      </c>
      <c r="F3243" s="108" t="str">
        <f t="shared" si="51"/>
        <v>HRXXX000030000003640</v>
      </c>
      <c r="G3243" s="24" t="s">
        <v>29</v>
      </c>
      <c r="K3243" s="139" t="s">
        <v>1704</v>
      </c>
      <c r="L3243" s="139" t="s">
        <v>1704</v>
      </c>
      <c r="Q3243" s="19" t="s">
        <v>9219</v>
      </c>
      <c r="R3243" s="19" t="s">
        <v>14697</v>
      </c>
      <c r="S3243" t="s">
        <v>1835</v>
      </c>
      <c r="T3243"/>
      <c r="CB3243" s="146">
        <v>42339</v>
      </c>
      <c r="CC3243" s="146">
        <v>72686</v>
      </c>
      <c r="CD3243" s="146">
        <v>42339</v>
      </c>
      <c r="CE3243" s="122" t="s">
        <v>1761</v>
      </c>
    </row>
    <row r="3244" spans="1:83" x14ac:dyDescent="0.2">
      <c r="A3244" s="25" t="s">
        <v>1193</v>
      </c>
      <c r="B3244" s="25" t="s">
        <v>1277</v>
      </c>
      <c r="C3244" s="140" t="s">
        <v>1123</v>
      </c>
      <c r="D3244" s="25" t="s">
        <v>1278</v>
      </c>
      <c r="E3244" s="151" t="s">
        <v>3546</v>
      </c>
      <c r="F3244" s="108" t="str">
        <f t="shared" si="51"/>
        <v>HRXXX000030000003641</v>
      </c>
      <c r="G3244" s="24" t="s">
        <v>29</v>
      </c>
      <c r="K3244" s="139" t="s">
        <v>1704</v>
      </c>
      <c r="L3244" s="139" t="s">
        <v>1704</v>
      </c>
      <c r="Q3244" s="19" t="s">
        <v>9220</v>
      </c>
      <c r="R3244" s="19" t="s">
        <v>14698</v>
      </c>
      <c r="S3244" t="s">
        <v>1835</v>
      </c>
      <c r="T3244"/>
      <c r="CB3244" s="146">
        <v>42339</v>
      </c>
      <c r="CC3244" s="146">
        <v>72686</v>
      </c>
      <c r="CD3244" s="146">
        <v>42339</v>
      </c>
      <c r="CE3244" s="122" t="s">
        <v>1761</v>
      </c>
    </row>
    <row r="3245" spans="1:83" x14ac:dyDescent="0.2">
      <c r="A3245" s="25" t="s">
        <v>1193</v>
      </c>
      <c r="B3245" s="25" t="s">
        <v>1277</v>
      </c>
      <c r="C3245" s="140" t="s">
        <v>1123</v>
      </c>
      <c r="D3245" s="25" t="s">
        <v>1278</v>
      </c>
      <c r="E3245" s="151" t="s">
        <v>3547</v>
      </c>
      <c r="F3245" s="108" t="str">
        <f t="shared" si="51"/>
        <v>HRXXX000030000003642</v>
      </c>
      <c r="G3245" s="24" t="s">
        <v>29</v>
      </c>
      <c r="K3245" s="139" t="s">
        <v>1704</v>
      </c>
      <c r="L3245" s="139" t="s">
        <v>1704</v>
      </c>
      <c r="Q3245" s="19" t="s">
        <v>9221</v>
      </c>
      <c r="R3245" s="19" t="s">
        <v>14699</v>
      </c>
      <c r="S3245" t="s">
        <v>1835</v>
      </c>
      <c r="T3245"/>
      <c r="CB3245" s="146">
        <v>42339</v>
      </c>
      <c r="CC3245" s="146">
        <v>72686</v>
      </c>
      <c r="CD3245" s="146">
        <v>42339</v>
      </c>
      <c r="CE3245" s="122" t="s">
        <v>1761</v>
      </c>
    </row>
    <row r="3246" spans="1:83" x14ac:dyDescent="0.2">
      <c r="A3246" s="25" t="s">
        <v>1193</v>
      </c>
      <c r="B3246" s="25" t="s">
        <v>1277</v>
      </c>
      <c r="C3246" s="140" t="s">
        <v>1123</v>
      </c>
      <c r="D3246" s="25" t="s">
        <v>1278</v>
      </c>
      <c r="E3246" s="151" t="s">
        <v>3548</v>
      </c>
      <c r="F3246" s="108" t="str">
        <f t="shared" si="51"/>
        <v>HRXXX000030000003643</v>
      </c>
      <c r="G3246" s="24" t="s">
        <v>29</v>
      </c>
      <c r="K3246" s="139" t="s">
        <v>1704</v>
      </c>
      <c r="L3246" s="139" t="s">
        <v>1704</v>
      </c>
      <c r="Q3246" s="19" t="s">
        <v>9222</v>
      </c>
      <c r="R3246" s="19" t="s">
        <v>14700</v>
      </c>
      <c r="S3246" t="s">
        <v>1835</v>
      </c>
      <c r="T3246"/>
      <c r="CB3246" s="146">
        <v>42339</v>
      </c>
      <c r="CC3246" s="146">
        <v>72686</v>
      </c>
      <c r="CD3246" s="146">
        <v>42339</v>
      </c>
      <c r="CE3246" s="122" t="s">
        <v>1761</v>
      </c>
    </row>
    <row r="3247" spans="1:83" x14ac:dyDescent="0.2">
      <c r="A3247" s="25" t="s">
        <v>1193</v>
      </c>
      <c r="B3247" s="25" t="s">
        <v>1277</v>
      </c>
      <c r="C3247" s="140" t="s">
        <v>1123</v>
      </c>
      <c r="D3247" s="25" t="s">
        <v>1278</v>
      </c>
      <c r="E3247" s="151" t="s">
        <v>3549</v>
      </c>
      <c r="F3247" s="108" t="str">
        <f t="shared" si="51"/>
        <v>HRXXX000030000003644</v>
      </c>
      <c r="G3247" s="24" t="s">
        <v>29</v>
      </c>
      <c r="K3247" s="139" t="s">
        <v>1704</v>
      </c>
      <c r="L3247" s="139" t="s">
        <v>1704</v>
      </c>
      <c r="Q3247" s="19" t="s">
        <v>9223</v>
      </c>
      <c r="R3247" s="19" t="s">
        <v>14701</v>
      </c>
      <c r="S3247" t="s">
        <v>1835</v>
      </c>
      <c r="T3247"/>
      <c r="CB3247" s="146">
        <v>42339</v>
      </c>
      <c r="CC3247" s="146">
        <v>72686</v>
      </c>
      <c r="CD3247" s="146">
        <v>42339</v>
      </c>
      <c r="CE3247" s="122" t="s">
        <v>1761</v>
      </c>
    </row>
    <row r="3248" spans="1:83" x14ac:dyDescent="0.2">
      <c r="A3248" s="25" t="s">
        <v>1193</v>
      </c>
      <c r="B3248" s="25" t="s">
        <v>1277</v>
      </c>
      <c r="C3248" s="140" t="s">
        <v>1123</v>
      </c>
      <c r="D3248" s="25" t="s">
        <v>1278</v>
      </c>
      <c r="E3248" s="151" t="s">
        <v>3550</v>
      </c>
      <c r="F3248" s="108" t="str">
        <f t="shared" si="51"/>
        <v>HRXXX000030000003645</v>
      </c>
      <c r="G3248" s="24" t="s">
        <v>29</v>
      </c>
      <c r="K3248" s="139" t="s">
        <v>1704</v>
      </c>
      <c r="L3248" s="139" t="s">
        <v>1704</v>
      </c>
      <c r="Q3248" s="19" t="s">
        <v>9224</v>
      </c>
      <c r="R3248" s="19" t="s">
        <v>14702</v>
      </c>
      <c r="S3248" t="s">
        <v>1835</v>
      </c>
      <c r="T3248"/>
      <c r="CB3248" s="146">
        <v>42339</v>
      </c>
      <c r="CC3248" s="146">
        <v>72686</v>
      </c>
      <c r="CD3248" s="146">
        <v>42339</v>
      </c>
      <c r="CE3248" s="122" t="s">
        <v>1761</v>
      </c>
    </row>
    <row r="3249" spans="1:83" x14ac:dyDescent="0.2">
      <c r="A3249" s="25" t="s">
        <v>1193</v>
      </c>
      <c r="B3249" s="25" t="s">
        <v>1277</v>
      </c>
      <c r="C3249" s="140" t="s">
        <v>1123</v>
      </c>
      <c r="D3249" s="25" t="s">
        <v>1278</v>
      </c>
      <c r="E3249" s="151" t="s">
        <v>1845</v>
      </c>
      <c r="F3249" s="108" t="str">
        <f t="shared" si="51"/>
        <v>HRXXX000030000003646</v>
      </c>
      <c r="G3249" s="24" t="s">
        <v>29</v>
      </c>
      <c r="K3249" s="139" t="s">
        <v>1704</v>
      </c>
      <c r="L3249" s="139" t="s">
        <v>1704</v>
      </c>
      <c r="Q3249" s="19" t="s">
        <v>9225</v>
      </c>
      <c r="R3249" s="19" t="s">
        <v>14703</v>
      </c>
      <c r="S3249" t="s">
        <v>1835</v>
      </c>
      <c r="T3249"/>
      <c r="CB3249" s="146">
        <v>42339</v>
      </c>
      <c r="CC3249" s="146">
        <v>72686</v>
      </c>
      <c r="CD3249" s="146">
        <v>42339</v>
      </c>
      <c r="CE3249" s="122" t="s">
        <v>1761</v>
      </c>
    </row>
    <row r="3250" spans="1:83" x14ac:dyDescent="0.2">
      <c r="A3250" s="25" t="s">
        <v>1193</v>
      </c>
      <c r="B3250" s="25" t="s">
        <v>1277</v>
      </c>
      <c r="C3250" s="140" t="s">
        <v>1123</v>
      </c>
      <c r="D3250" s="25" t="s">
        <v>1278</v>
      </c>
      <c r="E3250" s="151" t="s">
        <v>3551</v>
      </c>
      <c r="F3250" s="108" t="str">
        <f t="shared" si="51"/>
        <v>HRXXX000030000003647</v>
      </c>
      <c r="G3250" s="24" t="s">
        <v>29</v>
      </c>
      <c r="K3250" s="139" t="s">
        <v>1704</v>
      </c>
      <c r="L3250" s="139" t="s">
        <v>1704</v>
      </c>
      <c r="Q3250" s="19" t="s">
        <v>9226</v>
      </c>
      <c r="R3250" s="19" t="s">
        <v>14704</v>
      </c>
      <c r="S3250" t="s">
        <v>1835</v>
      </c>
      <c r="T3250"/>
      <c r="CB3250" s="146">
        <v>42339</v>
      </c>
      <c r="CC3250" s="146">
        <v>72686</v>
      </c>
      <c r="CD3250" s="146">
        <v>42339</v>
      </c>
      <c r="CE3250" s="122" t="s">
        <v>1761</v>
      </c>
    </row>
    <row r="3251" spans="1:83" x14ac:dyDescent="0.2">
      <c r="A3251" s="25" t="s">
        <v>1193</v>
      </c>
      <c r="B3251" s="25" t="s">
        <v>1277</v>
      </c>
      <c r="C3251" s="140" t="s">
        <v>1123</v>
      </c>
      <c r="D3251" s="25" t="s">
        <v>1278</v>
      </c>
      <c r="E3251" s="151" t="s">
        <v>3552</v>
      </c>
      <c r="F3251" s="108" t="str">
        <f t="shared" si="51"/>
        <v>HRXXX000030000003648</v>
      </c>
      <c r="G3251" s="24" t="s">
        <v>29</v>
      </c>
      <c r="K3251" s="139" t="s">
        <v>1704</v>
      </c>
      <c r="L3251" s="139" t="s">
        <v>1704</v>
      </c>
      <c r="Q3251" s="19" t="s">
        <v>9227</v>
      </c>
      <c r="R3251" s="19" t="s">
        <v>14705</v>
      </c>
      <c r="S3251" t="s">
        <v>1835</v>
      </c>
      <c r="T3251"/>
      <c r="CB3251" s="146">
        <v>42339</v>
      </c>
      <c r="CC3251" s="146">
        <v>72686</v>
      </c>
      <c r="CD3251" s="146">
        <v>42339</v>
      </c>
      <c r="CE3251" s="122" t="s">
        <v>1761</v>
      </c>
    </row>
    <row r="3252" spans="1:83" x14ac:dyDescent="0.2">
      <c r="A3252" s="25" t="s">
        <v>1193</v>
      </c>
      <c r="B3252" s="25" t="s">
        <v>1277</v>
      </c>
      <c r="C3252" s="140" t="s">
        <v>1123</v>
      </c>
      <c r="D3252" s="25" t="s">
        <v>1278</v>
      </c>
      <c r="E3252" s="151" t="s">
        <v>3553</v>
      </c>
      <c r="F3252" s="108" t="str">
        <f t="shared" si="51"/>
        <v>HRXXX000030000003649</v>
      </c>
      <c r="G3252" s="24" t="s">
        <v>29</v>
      </c>
      <c r="K3252" s="139" t="s">
        <v>1704</v>
      </c>
      <c r="L3252" s="139" t="s">
        <v>1704</v>
      </c>
      <c r="Q3252" s="19" t="s">
        <v>9228</v>
      </c>
      <c r="R3252" s="19" t="s">
        <v>14706</v>
      </c>
      <c r="S3252" t="s">
        <v>1835</v>
      </c>
      <c r="T3252"/>
      <c r="CB3252" s="146">
        <v>42339</v>
      </c>
      <c r="CC3252" s="146">
        <v>72686</v>
      </c>
      <c r="CD3252" s="146">
        <v>42339</v>
      </c>
      <c r="CE3252" s="122" t="s">
        <v>1761</v>
      </c>
    </row>
    <row r="3253" spans="1:83" x14ac:dyDescent="0.2">
      <c r="A3253" s="25" t="s">
        <v>1193</v>
      </c>
      <c r="B3253" s="25" t="s">
        <v>1277</v>
      </c>
      <c r="C3253" s="140" t="s">
        <v>1123</v>
      </c>
      <c r="D3253" s="25" t="s">
        <v>1278</v>
      </c>
      <c r="E3253" s="151" t="s">
        <v>3554</v>
      </c>
      <c r="F3253" s="108" t="str">
        <f t="shared" si="51"/>
        <v>HRXXX000030000003650</v>
      </c>
      <c r="G3253" s="24" t="s">
        <v>29</v>
      </c>
      <c r="K3253" s="139" t="s">
        <v>1704</v>
      </c>
      <c r="L3253" s="139" t="s">
        <v>1704</v>
      </c>
      <c r="Q3253" s="19" t="s">
        <v>9229</v>
      </c>
      <c r="R3253" s="19" t="s">
        <v>14707</v>
      </c>
      <c r="S3253" t="s">
        <v>1835</v>
      </c>
      <c r="T3253"/>
      <c r="CB3253" s="146">
        <v>42339</v>
      </c>
      <c r="CC3253" s="146">
        <v>72686</v>
      </c>
      <c r="CD3253" s="146">
        <v>42339</v>
      </c>
      <c r="CE3253" s="122" t="s">
        <v>1761</v>
      </c>
    </row>
    <row r="3254" spans="1:83" x14ac:dyDescent="0.2">
      <c r="A3254" s="25" t="s">
        <v>1193</v>
      </c>
      <c r="B3254" s="25" t="s">
        <v>1277</v>
      </c>
      <c r="C3254" s="140" t="s">
        <v>1123</v>
      </c>
      <c r="D3254" s="25" t="s">
        <v>1278</v>
      </c>
      <c r="E3254" s="151" t="s">
        <v>3555</v>
      </c>
      <c r="F3254" s="108" t="str">
        <f t="shared" si="51"/>
        <v>HRXXX000030000003651</v>
      </c>
      <c r="G3254" s="24" t="s">
        <v>29</v>
      </c>
      <c r="K3254" s="139" t="s">
        <v>1704</v>
      </c>
      <c r="L3254" s="139" t="s">
        <v>1704</v>
      </c>
      <c r="Q3254" s="19" t="s">
        <v>9230</v>
      </c>
      <c r="R3254" s="19" t="s">
        <v>14708</v>
      </c>
      <c r="S3254" t="s">
        <v>1835</v>
      </c>
      <c r="T3254"/>
      <c r="CB3254" s="146">
        <v>42339</v>
      </c>
      <c r="CC3254" s="146">
        <v>72686</v>
      </c>
      <c r="CD3254" s="146">
        <v>42339</v>
      </c>
      <c r="CE3254" s="122" t="s">
        <v>1761</v>
      </c>
    </row>
    <row r="3255" spans="1:83" x14ac:dyDescent="0.2">
      <c r="A3255" s="25" t="s">
        <v>1193</v>
      </c>
      <c r="B3255" s="25" t="s">
        <v>1277</v>
      </c>
      <c r="C3255" s="140" t="s">
        <v>1123</v>
      </c>
      <c r="D3255" s="25" t="s">
        <v>1278</v>
      </c>
      <c r="E3255" s="151" t="s">
        <v>3556</v>
      </c>
      <c r="F3255" s="108" t="str">
        <f t="shared" si="51"/>
        <v>HRXXX000030000003652</v>
      </c>
      <c r="G3255" s="24" t="s">
        <v>29</v>
      </c>
      <c r="K3255" s="139" t="s">
        <v>1704</v>
      </c>
      <c r="L3255" s="139" t="s">
        <v>1704</v>
      </c>
      <c r="Q3255" s="19" t="s">
        <v>9231</v>
      </c>
      <c r="R3255" s="19" t="s">
        <v>14709</v>
      </c>
      <c r="S3255" t="s">
        <v>1835</v>
      </c>
      <c r="T3255"/>
      <c r="CB3255" s="146">
        <v>42339</v>
      </c>
      <c r="CC3255" s="146">
        <v>72686</v>
      </c>
      <c r="CD3255" s="146">
        <v>42339</v>
      </c>
      <c r="CE3255" s="122" t="s">
        <v>1761</v>
      </c>
    </row>
    <row r="3256" spans="1:83" x14ac:dyDescent="0.2">
      <c r="A3256" s="25" t="s">
        <v>1193</v>
      </c>
      <c r="B3256" s="25" t="s">
        <v>1277</v>
      </c>
      <c r="C3256" s="140" t="s">
        <v>1123</v>
      </c>
      <c r="D3256" s="25" t="s">
        <v>1278</v>
      </c>
      <c r="E3256" s="151" t="s">
        <v>3557</v>
      </c>
      <c r="F3256" s="108" t="str">
        <f t="shared" si="51"/>
        <v>HRXXX000030000003653</v>
      </c>
      <c r="G3256" s="24" t="s">
        <v>29</v>
      </c>
      <c r="K3256" s="139" t="s">
        <v>1704</v>
      </c>
      <c r="L3256" s="139" t="s">
        <v>1704</v>
      </c>
      <c r="Q3256" s="19" t="s">
        <v>9232</v>
      </c>
      <c r="R3256" s="19" t="s">
        <v>14710</v>
      </c>
      <c r="S3256" t="s">
        <v>1835</v>
      </c>
      <c r="T3256"/>
      <c r="CB3256" s="146">
        <v>42339</v>
      </c>
      <c r="CC3256" s="146">
        <v>72686</v>
      </c>
      <c r="CD3256" s="146">
        <v>42339</v>
      </c>
      <c r="CE3256" s="122" t="s">
        <v>1761</v>
      </c>
    </row>
    <row r="3257" spans="1:83" x14ac:dyDescent="0.2">
      <c r="A3257" s="25" t="s">
        <v>1193</v>
      </c>
      <c r="B3257" s="25" t="s">
        <v>1277</v>
      </c>
      <c r="C3257" s="140" t="s">
        <v>1123</v>
      </c>
      <c r="D3257" s="25" t="s">
        <v>1278</v>
      </c>
      <c r="E3257" s="151" t="s">
        <v>3558</v>
      </c>
      <c r="F3257" s="108" t="str">
        <f t="shared" si="51"/>
        <v>HRXXX000030000003654</v>
      </c>
      <c r="G3257" s="24" t="s">
        <v>29</v>
      </c>
      <c r="K3257" s="139" t="s">
        <v>1704</v>
      </c>
      <c r="L3257" s="139" t="s">
        <v>1704</v>
      </c>
      <c r="Q3257" s="19" t="s">
        <v>9233</v>
      </c>
      <c r="R3257" s="19" t="s">
        <v>14711</v>
      </c>
      <c r="S3257" t="s">
        <v>1835</v>
      </c>
      <c r="T3257"/>
      <c r="CB3257" s="146">
        <v>42339</v>
      </c>
      <c r="CC3257" s="146">
        <v>72686</v>
      </c>
      <c r="CD3257" s="146">
        <v>42339</v>
      </c>
      <c r="CE3257" s="122" t="s">
        <v>1761</v>
      </c>
    </row>
    <row r="3258" spans="1:83" x14ac:dyDescent="0.2">
      <c r="A3258" s="25" t="s">
        <v>1193</v>
      </c>
      <c r="B3258" s="25" t="s">
        <v>1277</v>
      </c>
      <c r="C3258" s="140" t="s">
        <v>1123</v>
      </c>
      <c r="D3258" s="25" t="s">
        <v>1278</v>
      </c>
      <c r="E3258" s="151" t="s">
        <v>3559</v>
      </c>
      <c r="F3258" s="108" t="str">
        <f t="shared" si="51"/>
        <v>HRXXX000030000003655</v>
      </c>
      <c r="G3258" s="24" t="s">
        <v>29</v>
      </c>
      <c r="K3258" s="139" t="s">
        <v>1704</v>
      </c>
      <c r="L3258" s="139" t="s">
        <v>1704</v>
      </c>
      <c r="Q3258" s="19" t="s">
        <v>9234</v>
      </c>
      <c r="R3258" s="19" t="s">
        <v>14712</v>
      </c>
      <c r="S3258" t="s">
        <v>1835</v>
      </c>
      <c r="T3258"/>
      <c r="CB3258" s="146">
        <v>42339</v>
      </c>
      <c r="CC3258" s="146">
        <v>72686</v>
      </c>
      <c r="CD3258" s="146">
        <v>42339</v>
      </c>
      <c r="CE3258" s="122" t="s">
        <v>1761</v>
      </c>
    </row>
    <row r="3259" spans="1:83" x14ac:dyDescent="0.2">
      <c r="A3259" s="25" t="s">
        <v>1193</v>
      </c>
      <c r="B3259" s="25" t="s">
        <v>1277</v>
      </c>
      <c r="C3259" s="140" t="s">
        <v>1123</v>
      </c>
      <c r="D3259" s="25" t="s">
        <v>1278</v>
      </c>
      <c r="E3259" s="151" t="s">
        <v>3560</v>
      </c>
      <c r="F3259" s="108" t="str">
        <f t="shared" si="51"/>
        <v>HRXXX000030000003656</v>
      </c>
      <c r="G3259" s="24" t="s">
        <v>29</v>
      </c>
      <c r="K3259" s="139" t="s">
        <v>1704</v>
      </c>
      <c r="L3259" s="139" t="s">
        <v>1704</v>
      </c>
      <c r="Q3259" s="19" t="s">
        <v>9235</v>
      </c>
      <c r="R3259" s="19" t="s">
        <v>14713</v>
      </c>
      <c r="S3259" t="s">
        <v>1835</v>
      </c>
      <c r="T3259"/>
      <c r="CB3259" s="146">
        <v>42339</v>
      </c>
      <c r="CC3259" s="146">
        <v>72686</v>
      </c>
      <c r="CD3259" s="146">
        <v>42339</v>
      </c>
      <c r="CE3259" s="122" t="s">
        <v>1761</v>
      </c>
    </row>
    <row r="3260" spans="1:83" x14ac:dyDescent="0.2">
      <c r="A3260" s="25" t="s">
        <v>1193</v>
      </c>
      <c r="B3260" s="25" t="s">
        <v>1277</v>
      </c>
      <c r="C3260" s="140" t="s">
        <v>1123</v>
      </c>
      <c r="D3260" s="25" t="s">
        <v>1278</v>
      </c>
      <c r="E3260" s="151" t="s">
        <v>3561</v>
      </c>
      <c r="F3260" s="108" t="str">
        <f t="shared" si="51"/>
        <v>HRXXX000030000003657</v>
      </c>
      <c r="G3260" s="24" t="s">
        <v>29</v>
      </c>
      <c r="K3260" s="139" t="s">
        <v>1704</v>
      </c>
      <c r="L3260" s="139" t="s">
        <v>1704</v>
      </c>
      <c r="Q3260" s="19" t="s">
        <v>9236</v>
      </c>
      <c r="R3260" s="19" t="s">
        <v>14714</v>
      </c>
      <c r="S3260" t="s">
        <v>1835</v>
      </c>
      <c r="T3260"/>
      <c r="CB3260" s="146">
        <v>42339</v>
      </c>
      <c r="CC3260" s="146">
        <v>72686</v>
      </c>
      <c r="CD3260" s="146">
        <v>42339</v>
      </c>
      <c r="CE3260" s="122" t="s">
        <v>1761</v>
      </c>
    </row>
    <row r="3261" spans="1:83" x14ac:dyDescent="0.2">
      <c r="A3261" s="25" t="s">
        <v>1193</v>
      </c>
      <c r="B3261" s="25" t="s">
        <v>1277</v>
      </c>
      <c r="C3261" s="140" t="s">
        <v>1123</v>
      </c>
      <c r="D3261" s="25" t="s">
        <v>1278</v>
      </c>
      <c r="E3261" s="151" t="s">
        <v>3562</v>
      </c>
      <c r="F3261" s="108" t="str">
        <f>CONCATENATE(A3261,B3261,C3261,D3261,E3261)</f>
        <v>HRXXX000030000003658</v>
      </c>
      <c r="G3261" s="24" t="s">
        <v>29</v>
      </c>
      <c r="K3261" s="139" t="s">
        <v>1704</v>
      </c>
      <c r="L3261" s="139" t="s">
        <v>1704</v>
      </c>
      <c r="Q3261" s="19" t="s">
        <v>9237</v>
      </c>
      <c r="R3261" s="19" t="s">
        <v>14715</v>
      </c>
      <c r="S3261" t="s">
        <v>1835</v>
      </c>
      <c r="T3261"/>
      <c r="CB3261" s="146">
        <v>42339</v>
      </c>
      <c r="CC3261" s="146">
        <v>72686</v>
      </c>
      <c r="CD3261" s="146">
        <v>42339</v>
      </c>
      <c r="CE3261" s="122" t="s">
        <v>1761</v>
      </c>
    </row>
    <row r="3262" spans="1:83" x14ac:dyDescent="0.2">
      <c r="A3262" s="25" t="s">
        <v>1193</v>
      </c>
      <c r="B3262" s="25" t="s">
        <v>1277</v>
      </c>
      <c r="C3262" s="140" t="s">
        <v>1123</v>
      </c>
      <c r="D3262" s="25" t="s">
        <v>1278</v>
      </c>
      <c r="E3262" s="151" t="s">
        <v>3563</v>
      </c>
      <c r="F3262" s="108" t="str">
        <f>CONCATENATE(A3262,B3262,C3262,D3262,E3262)</f>
        <v>HRXXX000030000003659</v>
      </c>
      <c r="G3262" s="24" t="s">
        <v>29</v>
      </c>
      <c r="K3262" s="139" t="s">
        <v>1704</v>
      </c>
      <c r="L3262" s="139" t="s">
        <v>1704</v>
      </c>
      <c r="Q3262" s="19" t="s">
        <v>9238</v>
      </c>
      <c r="R3262" s="19" t="s">
        <v>14716</v>
      </c>
      <c r="S3262" t="s">
        <v>1835</v>
      </c>
      <c r="T3262"/>
      <c r="CB3262" s="146">
        <v>42339</v>
      </c>
      <c r="CC3262" s="146">
        <v>72686</v>
      </c>
      <c r="CD3262" s="146">
        <v>42339</v>
      </c>
      <c r="CE3262" s="122" t="s">
        <v>1761</v>
      </c>
    </row>
    <row r="3263" spans="1:83" x14ac:dyDescent="0.2">
      <c r="A3263" s="25" t="s">
        <v>1193</v>
      </c>
      <c r="B3263" s="25" t="s">
        <v>1277</v>
      </c>
      <c r="C3263" s="140" t="s">
        <v>1123</v>
      </c>
      <c r="D3263" s="25" t="s">
        <v>1278</v>
      </c>
      <c r="E3263" s="151" t="s">
        <v>3564</v>
      </c>
      <c r="F3263" s="108" t="str">
        <f t="shared" ref="F3263:F3326" si="52">CONCATENATE(A3263,B3263,C3263,D3263,E3263)</f>
        <v>HRXXX000030000003660</v>
      </c>
      <c r="G3263" s="24" t="s">
        <v>29</v>
      </c>
      <c r="K3263" s="139" t="s">
        <v>1704</v>
      </c>
      <c r="L3263" s="139" t="s">
        <v>1704</v>
      </c>
      <c r="Q3263" s="19" t="s">
        <v>9239</v>
      </c>
      <c r="R3263" s="19" t="s">
        <v>14717</v>
      </c>
      <c r="S3263" t="s">
        <v>1835</v>
      </c>
      <c r="T3263"/>
      <c r="CB3263" s="146">
        <v>42339</v>
      </c>
      <c r="CC3263" s="146">
        <v>72686</v>
      </c>
      <c r="CD3263" s="146">
        <v>42339</v>
      </c>
      <c r="CE3263" s="122" t="s">
        <v>1761</v>
      </c>
    </row>
    <row r="3264" spans="1:83" x14ac:dyDescent="0.2">
      <c r="A3264" s="25" t="s">
        <v>1193</v>
      </c>
      <c r="B3264" s="25" t="s">
        <v>1277</v>
      </c>
      <c r="C3264" s="140" t="s">
        <v>1123</v>
      </c>
      <c r="D3264" s="25" t="s">
        <v>1278</v>
      </c>
      <c r="E3264" s="151" t="s">
        <v>3565</v>
      </c>
      <c r="F3264" s="108" t="str">
        <f t="shared" si="52"/>
        <v>HRXXX000030000003661</v>
      </c>
      <c r="G3264" s="24" t="s">
        <v>29</v>
      </c>
      <c r="K3264" s="139" t="s">
        <v>1704</v>
      </c>
      <c r="L3264" s="139" t="s">
        <v>1704</v>
      </c>
      <c r="Q3264" s="19" t="s">
        <v>9240</v>
      </c>
      <c r="R3264" s="19" t="s">
        <v>14718</v>
      </c>
      <c r="S3264" t="s">
        <v>1835</v>
      </c>
      <c r="T3264"/>
      <c r="CB3264" s="146">
        <v>42339</v>
      </c>
      <c r="CC3264" s="146">
        <v>72686</v>
      </c>
      <c r="CD3264" s="146">
        <v>42339</v>
      </c>
      <c r="CE3264" s="122" t="s">
        <v>1761</v>
      </c>
    </row>
    <row r="3265" spans="1:83" x14ac:dyDescent="0.2">
      <c r="A3265" s="25" t="s">
        <v>1193</v>
      </c>
      <c r="B3265" s="25" t="s">
        <v>1277</v>
      </c>
      <c r="C3265" s="140" t="s">
        <v>1123</v>
      </c>
      <c r="D3265" s="25" t="s">
        <v>1278</v>
      </c>
      <c r="E3265" s="151" t="s">
        <v>3566</v>
      </c>
      <c r="F3265" s="108" t="str">
        <f t="shared" si="52"/>
        <v>HRXXX000030000003662</v>
      </c>
      <c r="G3265" s="24" t="s">
        <v>29</v>
      </c>
      <c r="K3265" s="139" t="s">
        <v>1704</v>
      </c>
      <c r="L3265" s="139" t="s">
        <v>1704</v>
      </c>
      <c r="Q3265" s="19" t="s">
        <v>9241</v>
      </c>
      <c r="R3265" s="19" t="s">
        <v>14719</v>
      </c>
      <c r="S3265" t="s">
        <v>1835</v>
      </c>
      <c r="T3265"/>
      <c r="CB3265" s="146">
        <v>42339</v>
      </c>
      <c r="CC3265" s="146">
        <v>72686</v>
      </c>
      <c r="CD3265" s="146">
        <v>42339</v>
      </c>
      <c r="CE3265" s="122" t="s">
        <v>1761</v>
      </c>
    </row>
    <row r="3266" spans="1:83" x14ac:dyDescent="0.2">
      <c r="A3266" s="25" t="s">
        <v>1193</v>
      </c>
      <c r="B3266" s="25" t="s">
        <v>1277</v>
      </c>
      <c r="C3266" s="140" t="s">
        <v>1123</v>
      </c>
      <c r="D3266" s="25" t="s">
        <v>1278</v>
      </c>
      <c r="E3266" s="151" t="s">
        <v>3567</v>
      </c>
      <c r="F3266" s="108" t="str">
        <f t="shared" si="52"/>
        <v>HRXXX000030000003663</v>
      </c>
      <c r="G3266" s="24" t="s">
        <v>29</v>
      </c>
      <c r="K3266" s="139" t="s">
        <v>1704</v>
      </c>
      <c r="L3266" s="139" t="s">
        <v>1704</v>
      </c>
      <c r="Q3266" s="19" t="s">
        <v>9242</v>
      </c>
      <c r="R3266" s="19" t="s">
        <v>14720</v>
      </c>
      <c r="S3266" t="s">
        <v>1835</v>
      </c>
      <c r="T3266"/>
      <c r="CB3266" s="146">
        <v>42339</v>
      </c>
      <c r="CC3266" s="146">
        <v>72686</v>
      </c>
      <c r="CD3266" s="146">
        <v>42339</v>
      </c>
      <c r="CE3266" s="122" t="s">
        <v>1761</v>
      </c>
    </row>
    <row r="3267" spans="1:83" x14ac:dyDescent="0.2">
      <c r="A3267" s="25" t="s">
        <v>1193</v>
      </c>
      <c r="B3267" s="25" t="s">
        <v>1277</v>
      </c>
      <c r="C3267" s="140" t="s">
        <v>1123</v>
      </c>
      <c r="D3267" s="25" t="s">
        <v>1278</v>
      </c>
      <c r="E3267" s="151" t="s">
        <v>3568</v>
      </c>
      <c r="F3267" s="108" t="str">
        <f t="shared" si="52"/>
        <v>HRXXX000030000003664</v>
      </c>
      <c r="G3267" s="24" t="s">
        <v>29</v>
      </c>
      <c r="K3267" s="139" t="s">
        <v>1704</v>
      </c>
      <c r="L3267" s="139" t="s">
        <v>1704</v>
      </c>
      <c r="Q3267" s="19" t="s">
        <v>9243</v>
      </c>
      <c r="R3267" s="19" t="s">
        <v>14721</v>
      </c>
      <c r="S3267" t="s">
        <v>1835</v>
      </c>
      <c r="T3267"/>
      <c r="CB3267" s="146">
        <v>42339</v>
      </c>
      <c r="CC3267" s="146">
        <v>72686</v>
      </c>
      <c r="CD3267" s="146">
        <v>42339</v>
      </c>
      <c r="CE3267" s="122" t="s">
        <v>1761</v>
      </c>
    </row>
    <row r="3268" spans="1:83" x14ac:dyDescent="0.2">
      <c r="A3268" s="25" t="s">
        <v>1193</v>
      </c>
      <c r="B3268" s="25" t="s">
        <v>1277</v>
      </c>
      <c r="C3268" s="140" t="s">
        <v>1123</v>
      </c>
      <c r="D3268" s="25" t="s">
        <v>1278</v>
      </c>
      <c r="E3268" s="151" t="s">
        <v>3569</v>
      </c>
      <c r="F3268" s="108" t="str">
        <f t="shared" si="52"/>
        <v>HRXXX000030000003665</v>
      </c>
      <c r="G3268" s="24" t="s">
        <v>29</v>
      </c>
      <c r="K3268" s="139" t="s">
        <v>1704</v>
      </c>
      <c r="L3268" s="139" t="s">
        <v>1704</v>
      </c>
      <c r="Q3268" s="19" t="s">
        <v>9244</v>
      </c>
      <c r="R3268" s="19" t="s">
        <v>14722</v>
      </c>
      <c r="S3268" t="s">
        <v>1835</v>
      </c>
      <c r="T3268"/>
      <c r="CB3268" s="146">
        <v>42339</v>
      </c>
      <c r="CC3268" s="146">
        <v>72686</v>
      </c>
      <c r="CD3268" s="146">
        <v>42339</v>
      </c>
      <c r="CE3268" s="122" t="s">
        <v>1761</v>
      </c>
    </row>
    <row r="3269" spans="1:83" x14ac:dyDescent="0.2">
      <c r="A3269" s="25" t="s">
        <v>1193</v>
      </c>
      <c r="B3269" s="25" t="s">
        <v>1277</v>
      </c>
      <c r="C3269" s="140" t="s">
        <v>1123</v>
      </c>
      <c r="D3269" s="25" t="s">
        <v>1278</v>
      </c>
      <c r="E3269" s="151" t="s">
        <v>3570</v>
      </c>
      <c r="F3269" s="108" t="str">
        <f t="shared" si="52"/>
        <v>HRXXX000030000003666</v>
      </c>
      <c r="G3269" s="24" t="s">
        <v>29</v>
      </c>
      <c r="K3269" s="139" t="s">
        <v>1704</v>
      </c>
      <c r="L3269" s="139" t="s">
        <v>1704</v>
      </c>
      <c r="Q3269" s="19" t="s">
        <v>9245</v>
      </c>
      <c r="R3269" s="19" t="s">
        <v>14723</v>
      </c>
      <c r="S3269" t="s">
        <v>1835</v>
      </c>
      <c r="T3269"/>
      <c r="CB3269" s="146">
        <v>42339</v>
      </c>
      <c r="CC3269" s="146">
        <v>72686</v>
      </c>
      <c r="CD3269" s="146">
        <v>42339</v>
      </c>
      <c r="CE3269" s="122" t="s">
        <v>1761</v>
      </c>
    </row>
    <row r="3270" spans="1:83" x14ac:dyDescent="0.2">
      <c r="A3270" s="25" t="s">
        <v>1193</v>
      </c>
      <c r="B3270" s="25" t="s">
        <v>1277</v>
      </c>
      <c r="C3270" s="140" t="s">
        <v>1123</v>
      </c>
      <c r="D3270" s="25" t="s">
        <v>1278</v>
      </c>
      <c r="E3270" s="151" t="s">
        <v>3571</v>
      </c>
      <c r="F3270" s="108" t="str">
        <f t="shared" si="52"/>
        <v>HRXXX000030000003667</v>
      </c>
      <c r="G3270" s="24" t="s">
        <v>29</v>
      </c>
      <c r="K3270" s="139" t="s">
        <v>1704</v>
      </c>
      <c r="L3270" s="139" t="s">
        <v>1704</v>
      </c>
      <c r="Q3270" s="19" t="s">
        <v>9246</v>
      </c>
      <c r="R3270" s="19" t="s">
        <v>14724</v>
      </c>
      <c r="S3270" t="s">
        <v>1835</v>
      </c>
      <c r="T3270"/>
      <c r="CB3270" s="146">
        <v>42339</v>
      </c>
      <c r="CC3270" s="146">
        <v>72686</v>
      </c>
      <c r="CD3270" s="146">
        <v>42339</v>
      </c>
      <c r="CE3270" s="122" t="s">
        <v>1761</v>
      </c>
    </row>
    <row r="3271" spans="1:83" x14ac:dyDescent="0.2">
      <c r="A3271" s="25" t="s">
        <v>1193</v>
      </c>
      <c r="B3271" s="25" t="s">
        <v>1277</v>
      </c>
      <c r="C3271" s="140" t="s">
        <v>1123</v>
      </c>
      <c r="D3271" s="25" t="s">
        <v>1278</v>
      </c>
      <c r="E3271" s="151" t="s">
        <v>3572</v>
      </c>
      <c r="F3271" s="108" t="str">
        <f t="shared" si="52"/>
        <v>HRXXX000030000003668</v>
      </c>
      <c r="G3271" s="24" t="s">
        <v>29</v>
      </c>
      <c r="K3271" s="139" t="s">
        <v>1704</v>
      </c>
      <c r="L3271" s="139" t="s">
        <v>1704</v>
      </c>
      <c r="Q3271" s="19" t="s">
        <v>9247</v>
      </c>
      <c r="R3271" s="19" t="s">
        <v>14725</v>
      </c>
      <c r="S3271" t="s">
        <v>1835</v>
      </c>
      <c r="T3271"/>
      <c r="CB3271" s="146">
        <v>42339</v>
      </c>
      <c r="CC3271" s="146">
        <v>72686</v>
      </c>
      <c r="CD3271" s="146">
        <v>42339</v>
      </c>
      <c r="CE3271" s="122" t="s">
        <v>1761</v>
      </c>
    </row>
    <row r="3272" spans="1:83" x14ac:dyDescent="0.2">
      <c r="A3272" s="25" t="s">
        <v>1193</v>
      </c>
      <c r="B3272" s="25" t="s">
        <v>1277</v>
      </c>
      <c r="C3272" s="140" t="s">
        <v>1123</v>
      </c>
      <c r="D3272" s="25" t="s">
        <v>1278</v>
      </c>
      <c r="E3272" s="151" t="s">
        <v>3573</v>
      </c>
      <c r="F3272" s="108" t="str">
        <f t="shared" si="52"/>
        <v>HRXXX000030000003669</v>
      </c>
      <c r="G3272" s="24" t="s">
        <v>29</v>
      </c>
      <c r="K3272" s="139" t="s">
        <v>1704</v>
      </c>
      <c r="L3272" s="139" t="s">
        <v>1704</v>
      </c>
      <c r="Q3272" s="19" t="s">
        <v>9248</v>
      </c>
      <c r="R3272" s="19" t="s">
        <v>14726</v>
      </c>
      <c r="S3272" t="s">
        <v>1835</v>
      </c>
      <c r="T3272"/>
      <c r="CB3272" s="146">
        <v>42339</v>
      </c>
      <c r="CC3272" s="146">
        <v>72686</v>
      </c>
      <c r="CD3272" s="146">
        <v>42339</v>
      </c>
      <c r="CE3272" s="122" t="s">
        <v>1761</v>
      </c>
    </row>
    <row r="3273" spans="1:83" x14ac:dyDescent="0.2">
      <c r="A3273" s="25" t="s">
        <v>1193</v>
      </c>
      <c r="B3273" s="25" t="s">
        <v>1277</v>
      </c>
      <c r="C3273" s="140" t="s">
        <v>1123</v>
      </c>
      <c r="D3273" s="25" t="s">
        <v>1278</v>
      </c>
      <c r="E3273" s="151" t="s">
        <v>3574</v>
      </c>
      <c r="F3273" s="108" t="str">
        <f t="shared" si="52"/>
        <v>HRXXX000030000003670</v>
      </c>
      <c r="G3273" s="24" t="s">
        <v>29</v>
      </c>
      <c r="K3273" s="139" t="s">
        <v>1704</v>
      </c>
      <c r="L3273" s="139" t="s">
        <v>1704</v>
      </c>
      <c r="Q3273" s="19" t="s">
        <v>9249</v>
      </c>
      <c r="R3273" s="19" t="s">
        <v>14727</v>
      </c>
      <c r="S3273" t="s">
        <v>1835</v>
      </c>
      <c r="T3273"/>
      <c r="CB3273" s="146">
        <v>42339</v>
      </c>
      <c r="CC3273" s="146">
        <v>72686</v>
      </c>
      <c r="CD3273" s="146">
        <v>42339</v>
      </c>
      <c r="CE3273" s="122" t="s">
        <v>1761</v>
      </c>
    </row>
    <row r="3274" spans="1:83" x14ac:dyDescent="0.2">
      <c r="A3274" s="25" t="s">
        <v>1193</v>
      </c>
      <c r="B3274" s="25" t="s">
        <v>1277</v>
      </c>
      <c r="C3274" s="140" t="s">
        <v>1123</v>
      </c>
      <c r="D3274" s="25" t="s">
        <v>1278</v>
      </c>
      <c r="E3274" s="151" t="s">
        <v>3575</v>
      </c>
      <c r="F3274" s="108" t="str">
        <f t="shared" si="52"/>
        <v>HRXXX000030000003671</v>
      </c>
      <c r="G3274" s="24" t="s">
        <v>29</v>
      </c>
      <c r="K3274" s="139" t="s">
        <v>1704</v>
      </c>
      <c r="L3274" s="139" t="s">
        <v>1704</v>
      </c>
      <c r="Q3274" s="19" t="s">
        <v>9250</v>
      </c>
      <c r="R3274" s="19" t="s">
        <v>14728</v>
      </c>
      <c r="S3274" t="s">
        <v>1835</v>
      </c>
      <c r="T3274"/>
      <c r="CB3274" s="146">
        <v>42339</v>
      </c>
      <c r="CC3274" s="146">
        <v>72686</v>
      </c>
      <c r="CD3274" s="146">
        <v>42339</v>
      </c>
      <c r="CE3274" s="122" t="s">
        <v>1761</v>
      </c>
    </row>
    <row r="3275" spans="1:83" x14ac:dyDescent="0.2">
      <c r="A3275" s="25" t="s">
        <v>1193</v>
      </c>
      <c r="B3275" s="25" t="s">
        <v>1277</v>
      </c>
      <c r="C3275" s="140" t="s">
        <v>1123</v>
      </c>
      <c r="D3275" s="25" t="s">
        <v>1278</v>
      </c>
      <c r="E3275" s="151" t="s">
        <v>3576</v>
      </c>
      <c r="F3275" s="108" t="str">
        <f t="shared" si="52"/>
        <v>HRXXX000030000003672</v>
      </c>
      <c r="G3275" s="24" t="s">
        <v>29</v>
      </c>
      <c r="K3275" s="139" t="s">
        <v>1704</v>
      </c>
      <c r="L3275" s="139" t="s">
        <v>1704</v>
      </c>
      <c r="Q3275" s="19" t="s">
        <v>9251</v>
      </c>
      <c r="R3275" s="19" t="s">
        <v>14729</v>
      </c>
      <c r="S3275" t="s">
        <v>1835</v>
      </c>
      <c r="T3275"/>
      <c r="CB3275" s="146">
        <v>42339</v>
      </c>
      <c r="CC3275" s="146">
        <v>72686</v>
      </c>
      <c r="CD3275" s="146">
        <v>42339</v>
      </c>
      <c r="CE3275" s="122" t="s">
        <v>1761</v>
      </c>
    </row>
    <row r="3276" spans="1:83" x14ac:dyDescent="0.2">
      <c r="A3276" s="25" t="s">
        <v>1193</v>
      </c>
      <c r="B3276" s="25" t="s">
        <v>1277</v>
      </c>
      <c r="C3276" s="140" t="s">
        <v>1123</v>
      </c>
      <c r="D3276" s="25" t="s">
        <v>1278</v>
      </c>
      <c r="E3276" s="151" t="s">
        <v>3577</v>
      </c>
      <c r="F3276" s="108" t="str">
        <f t="shared" si="52"/>
        <v>HRXXX000030000003673</v>
      </c>
      <c r="G3276" s="24" t="s">
        <v>29</v>
      </c>
      <c r="K3276" s="139" t="s">
        <v>1704</v>
      </c>
      <c r="L3276" s="139" t="s">
        <v>1704</v>
      </c>
      <c r="Q3276" s="19" t="s">
        <v>9252</v>
      </c>
      <c r="R3276" s="19" t="s">
        <v>14730</v>
      </c>
      <c r="S3276" t="s">
        <v>1835</v>
      </c>
      <c r="T3276"/>
      <c r="CB3276" s="146">
        <v>42339</v>
      </c>
      <c r="CC3276" s="146">
        <v>72686</v>
      </c>
      <c r="CD3276" s="146">
        <v>42339</v>
      </c>
      <c r="CE3276" s="122" t="s">
        <v>1761</v>
      </c>
    </row>
    <row r="3277" spans="1:83" x14ac:dyDescent="0.2">
      <c r="A3277" s="25" t="s">
        <v>1193</v>
      </c>
      <c r="B3277" s="25" t="s">
        <v>1277</v>
      </c>
      <c r="C3277" s="140" t="s">
        <v>1123</v>
      </c>
      <c r="D3277" s="25" t="s">
        <v>1278</v>
      </c>
      <c r="E3277" s="151" t="s">
        <v>3578</v>
      </c>
      <c r="F3277" s="108" t="str">
        <f t="shared" si="52"/>
        <v>HRXXX000030000003674</v>
      </c>
      <c r="G3277" s="24" t="s">
        <v>29</v>
      </c>
      <c r="K3277" s="139" t="s">
        <v>1704</v>
      </c>
      <c r="L3277" s="139" t="s">
        <v>1704</v>
      </c>
      <c r="Q3277" s="19" t="s">
        <v>9253</v>
      </c>
      <c r="R3277" s="19" t="s">
        <v>14731</v>
      </c>
      <c r="S3277" t="s">
        <v>1835</v>
      </c>
      <c r="T3277"/>
      <c r="CB3277" s="146">
        <v>42339</v>
      </c>
      <c r="CC3277" s="146">
        <v>72686</v>
      </c>
      <c r="CD3277" s="146">
        <v>42339</v>
      </c>
      <c r="CE3277" s="122" t="s">
        <v>1761</v>
      </c>
    </row>
    <row r="3278" spans="1:83" x14ac:dyDescent="0.2">
      <c r="A3278" s="25" t="s">
        <v>1193</v>
      </c>
      <c r="B3278" s="25" t="s">
        <v>1277</v>
      </c>
      <c r="C3278" s="140" t="s">
        <v>1123</v>
      </c>
      <c r="D3278" s="25" t="s">
        <v>1278</v>
      </c>
      <c r="E3278" s="151" t="s">
        <v>3579</v>
      </c>
      <c r="F3278" s="108" t="str">
        <f t="shared" si="52"/>
        <v>HRXXX000030000003675</v>
      </c>
      <c r="G3278" s="24" t="s">
        <v>29</v>
      </c>
      <c r="K3278" s="139" t="s">
        <v>1704</v>
      </c>
      <c r="L3278" s="139" t="s">
        <v>1704</v>
      </c>
      <c r="Q3278" s="19" t="s">
        <v>9254</v>
      </c>
      <c r="R3278" s="19" t="s">
        <v>14732</v>
      </c>
      <c r="S3278" t="s">
        <v>1835</v>
      </c>
      <c r="T3278"/>
      <c r="CB3278" s="146">
        <v>42339</v>
      </c>
      <c r="CC3278" s="146">
        <v>72686</v>
      </c>
      <c r="CD3278" s="146">
        <v>42339</v>
      </c>
      <c r="CE3278" s="122" t="s">
        <v>1761</v>
      </c>
    </row>
    <row r="3279" spans="1:83" x14ac:dyDescent="0.2">
      <c r="A3279" s="25" t="s">
        <v>1193</v>
      </c>
      <c r="B3279" s="25" t="s">
        <v>1277</v>
      </c>
      <c r="C3279" s="140" t="s">
        <v>1123</v>
      </c>
      <c r="D3279" s="25" t="s">
        <v>1278</v>
      </c>
      <c r="E3279" s="151" t="s">
        <v>3580</v>
      </c>
      <c r="F3279" s="108" t="str">
        <f t="shared" si="52"/>
        <v>HRXXX000030000003676</v>
      </c>
      <c r="G3279" s="24" t="s">
        <v>29</v>
      </c>
      <c r="K3279" s="139" t="s">
        <v>1704</v>
      </c>
      <c r="L3279" s="139" t="s">
        <v>1704</v>
      </c>
      <c r="Q3279" s="19" t="s">
        <v>9255</v>
      </c>
      <c r="R3279" s="19" t="s">
        <v>14733</v>
      </c>
      <c r="S3279" t="s">
        <v>1835</v>
      </c>
      <c r="T3279"/>
      <c r="CB3279" s="146">
        <v>42339</v>
      </c>
      <c r="CC3279" s="146">
        <v>72686</v>
      </c>
      <c r="CD3279" s="146">
        <v>42339</v>
      </c>
      <c r="CE3279" s="122" t="s">
        <v>1761</v>
      </c>
    </row>
    <row r="3280" spans="1:83" x14ac:dyDescent="0.2">
      <c r="A3280" s="25" t="s">
        <v>1193</v>
      </c>
      <c r="B3280" s="25" t="s">
        <v>1277</v>
      </c>
      <c r="C3280" s="140" t="s">
        <v>1123</v>
      </c>
      <c r="D3280" s="25" t="s">
        <v>1278</v>
      </c>
      <c r="E3280" s="151" t="s">
        <v>3581</v>
      </c>
      <c r="F3280" s="108" t="str">
        <f t="shared" si="52"/>
        <v>HRXXX000030000003677</v>
      </c>
      <c r="G3280" s="24" t="s">
        <v>29</v>
      </c>
      <c r="K3280" s="139" t="s">
        <v>1704</v>
      </c>
      <c r="L3280" s="139" t="s">
        <v>1704</v>
      </c>
      <c r="Q3280" s="19" t="s">
        <v>9256</v>
      </c>
      <c r="R3280" s="19" t="s">
        <v>14734</v>
      </c>
      <c r="S3280" t="s">
        <v>1835</v>
      </c>
      <c r="T3280"/>
      <c r="CB3280" s="146">
        <v>42339</v>
      </c>
      <c r="CC3280" s="146">
        <v>72686</v>
      </c>
      <c r="CD3280" s="146">
        <v>42339</v>
      </c>
      <c r="CE3280" s="122" t="s">
        <v>1761</v>
      </c>
    </row>
    <row r="3281" spans="1:83" x14ac:dyDescent="0.2">
      <c r="A3281" s="25" t="s">
        <v>1193</v>
      </c>
      <c r="B3281" s="25" t="s">
        <v>1277</v>
      </c>
      <c r="C3281" s="140" t="s">
        <v>1123</v>
      </c>
      <c r="D3281" s="25" t="s">
        <v>1278</v>
      </c>
      <c r="E3281" s="151" t="s">
        <v>3582</v>
      </c>
      <c r="F3281" s="108" t="str">
        <f t="shared" si="52"/>
        <v>HRXXX000030000003678</v>
      </c>
      <c r="G3281" s="24" t="s">
        <v>29</v>
      </c>
      <c r="K3281" s="139" t="s">
        <v>1704</v>
      </c>
      <c r="L3281" s="139" t="s">
        <v>1704</v>
      </c>
      <c r="Q3281" s="19" t="s">
        <v>9257</v>
      </c>
      <c r="R3281" s="19" t="s">
        <v>14735</v>
      </c>
      <c r="S3281" t="s">
        <v>1835</v>
      </c>
      <c r="T3281"/>
      <c r="CB3281" s="146">
        <v>42339</v>
      </c>
      <c r="CC3281" s="146">
        <v>72686</v>
      </c>
      <c r="CD3281" s="146">
        <v>42339</v>
      </c>
      <c r="CE3281" s="122" t="s">
        <v>1761</v>
      </c>
    </row>
    <row r="3282" spans="1:83" x14ac:dyDescent="0.2">
      <c r="A3282" s="25" t="s">
        <v>1193</v>
      </c>
      <c r="B3282" s="25" t="s">
        <v>1277</v>
      </c>
      <c r="C3282" s="140" t="s">
        <v>1123</v>
      </c>
      <c r="D3282" s="25" t="s">
        <v>1278</v>
      </c>
      <c r="E3282" s="151" t="s">
        <v>3583</v>
      </c>
      <c r="F3282" s="108" t="str">
        <f t="shared" si="52"/>
        <v>HRXXX000030000003679</v>
      </c>
      <c r="G3282" s="24" t="s">
        <v>29</v>
      </c>
      <c r="K3282" s="139" t="s">
        <v>1704</v>
      </c>
      <c r="L3282" s="139" t="s">
        <v>1704</v>
      </c>
      <c r="Q3282" s="19" t="s">
        <v>9258</v>
      </c>
      <c r="R3282" s="19" t="s">
        <v>14736</v>
      </c>
      <c r="S3282" t="s">
        <v>1835</v>
      </c>
      <c r="T3282"/>
      <c r="CB3282" s="146">
        <v>42339</v>
      </c>
      <c r="CC3282" s="146">
        <v>72686</v>
      </c>
      <c r="CD3282" s="146">
        <v>42339</v>
      </c>
      <c r="CE3282" s="122" t="s">
        <v>1761</v>
      </c>
    </row>
    <row r="3283" spans="1:83" x14ac:dyDescent="0.2">
      <c r="A3283" s="25" t="s">
        <v>1193</v>
      </c>
      <c r="B3283" s="25" t="s">
        <v>1277</v>
      </c>
      <c r="C3283" s="140" t="s">
        <v>1123</v>
      </c>
      <c r="D3283" s="25" t="s">
        <v>1278</v>
      </c>
      <c r="E3283" s="151" t="s">
        <v>3584</v>
      </c>
      <c r="F3283" s="108" t="str">
        <f t="shared" si="52"/>
        <v>HRXXX000030000003680</v>
      </c>
      <c r="G3283" s="24" t="s">
        <v>29</v>
      </c>
      <c r="K3283" s="139" t="s">
        <v>1704</v>
      </c>
      <c r="L3283" s="139" t="s">
        <v>1704</v>
      </c>
      <c r="Q3283" s="19" t="s">
        <v>9259</v>
      </c>
      <c r="R3283" s="19" t="s">
        <v>14737</v>
      </c>
      <c r="S3283" t="s">
        <v>1835</v>
      </c>
      <c r="T3283"/>
      <c r="CB3283" s="146">
        <v>42339</v>
      </c>
      <c r="CC3283" s="146">
        <v>72686</v>
      </c>
      <c r="CD3283" s="146">
        <v>42339</v>
      </c>
      <c r="CE3283" s="122" t="s">
        <v>1761</v>
      </c>
    </row>
    <row r="3284" spans="1:83" x14ac:dyDescent="0.2">
      <c r="A3284" s="25" t="s">
        <v>1193</v>
      </c>
      <c r="B3284" s="25" t="s">
        <v>1277</v>
      </c>
      <c r="C3284" s="140" t="s">
        <v>1123</v>
      </c>
      <c r="D3284" s="25" t="s">
        <v>1278</v>
      </c>
      <c r="E3284" s="151" t="s">
        <v>3585</v>
      </c>
      <c r="F3284" s="108" t="str">
        <f t="shared" si="52"/>
        <v>HRXXX000030000003681</v>
      </c>
      <c r="G3284" s="24" t="s">
        <v>29</v>
      </c>
      <c r="K3284" s="139" t="s">
        <v>1704</v>
      </c>
      <c r="L3284" s="139" t="s">
        <v>1704</v>
      </c>
      <c r="Q3284" s="19" t="s">
        <v>9260</v>
      </c>
      <c r="R3284" s="19" t="s">
        <v>14738</v>
      </c>
      <c r="S3284" t="s">
        <v>1835</v>
      </c>
      <c r="T3284"/>
      <c r="CB3284" s="146">
        <v>42339</v>
      </c>
      <c r="CC3284" s="146">
        <v>72686</v>
      </c>
      <c r="CD3284" s="146">
        <v>42339</v>
      </c>
      <c r="CE3284" s="122" t="s">
        <v>1761</v>
      </c>
    </row>
    <row r="3285" spans="1:83" x14ac:dyDescent="0.2">
      <c r="A3285" s="25" t="s">
        <v>1193</v>
      </c>
      <c r="B3285" s="25" t="s">
        <v>1277</v>
      </c>
      <c r="C3285" s="140" t="s">
        <v>1123</v>
      </c>
      <c r="D3285" s="25" t="s">
        <v>1278</v>
      </c>
      <c r="E3285" s="151" t="s">
        <v>3586</v>
      </c>
      <c r="F3285" s="108" t="str">
        <f t="shared" si="52"/>
        <v>HRXXX000030000003682</v>
      </c>
      <c r="G3285" s="24" t="s">
        <v>29</v>
      </c>
      <c r="K3285" s="139" t="s">
        <v>1704</v>
      </c>
      <c r="L3285" s="139" t="s">
        <v>1704</v>
      </c>
      <c r="Q3285" s="19" t="s">
        <v>9261</v>
      </c>
      <c r="R3285" s="19" t="s">
        <v>14739</v>
      </c>
      <c r="S3285" t="s">
        <v>1835</v>
      </c>
      <c r="T3285"/>
      <c r="CB3285" s="146">
        <v>42339</v>
      </c>
      <c r="CC3285" s="146">
        <v>72686</v>
      </c>
      <c r="CD3285" s="146">
        <v>42339</v>
      </c>
      <c r="CE3285" s="122" t="s">
        <v>1761</v>
      </c>
    </row>
    <row r="3286" spans="1:83" x14ac:dyDescent="0.2">
      <c r="A3286" s="25" t="s">
        <v>1193</v>
      </c>
      <c r="B3286" s="25" t="s">
        <v>1277</v>
      </c>
      <c r="C3286" s="140" t="s">
        <v>1123</v>
      </c>
      <c r="D3286" s="25" t="s">
        <v>1278</v>
      </c>
      <c r="E3286" s="151" t="s">
        <v>3587</v>
      </c>
      <c r="F3286" s="108" t="str">
        <f t="shared" si="52"/>
        <v>HRXXX000030000003683</v>
      </c>
      <c r="G3286" s="24" t="s">
        <v>29</v>
      </c>
      <c r="K3286" s="139" t="s">
        <v>1704</v>
      </c>
      <c r="L3286" s="139" t="s">
        <v>1704</v>
      </c>
      <c r="Q3286" s="19" t="s">
        <v>9262</v>
      </c>
      <c r="R3286" s="19" t="s">
        <v>14740</v>
      </c>
      <c r="S3286" t="s">
        <v>1835</v>
      </c>
      <c r="T3286"/>
      <c r="CB3286" s="146">
        <v>42339</v>
      </c>
      <c r="CC3286" s="146">
        <v>72686</v>
      </c>
      <c r="CD3286" s="146">
        <v>42339</v>
      </c>
      <c r="CE3286" s="122" t="s">
        <v>1761</v>
      </c>
    </row>
    <row r="3287" spans="1:83" x14ac:dyDescent="0.2">
      <c r="A3287" s="25" t="s">
        <v>1193</v>
      </c>
      <c r="B3287" s="25" t="s">
        <v>1277</v>
      </c>
      <c r="C3287" s="140" t="s">
        <v>1123</v>
      </c>
      <c r="D3287" s="25" t="s">
        <v>1278</v>
      </c>
      <c r="E3287" s="151" t="s">
        <v>3588</v>
      </c>
      <c r="F3287" s="108" t="str">
        <f t="shared" si="52"/>
        <v>HRXXX000030000003684</v>
      </c>
      <c r="G3287" s="24" t="s">
        <v>29</v>
      </c>
      <c r="K3287" s="139" t="s">
        <v>1704</v>
      </c>
      <c r="L3287" s="139" t="s">
        <v>1704</v>
      </c>
      <c r="Q3287" s="19" t="s">
        <v>9263</v>
      </c>
      <c r="R3287" s="19" t="s">
        <v>14741</v>
      </c>
      <c r="S3287" t="s">
        <v>1835</v>
      </c>
      <c r="T3287"/>
      <c r="CB3287" s="146">
        <v>42339</v>
      </c>
      <c r="CC3287" s="146">
        <v>72686</v>
      </c>
      <c r="CD3287" s="146">
        <v>42339</v>
      </c>
      <c r="CE3287" s="122" t="s">
        <v>1761</v>
      </c>
    </row>
    <row r="3288" spans="1:83" x14ac:dyDescent="0.2">
      <c r="A3288" s="25" t="s">
        <v>1193</v>
      </c>
      <c r="B3288" s="25" t="s">
        <v>1277</v>
      </c>
      <c r="C3288" s="140" t="s">
        <v>1123</v>
      </c>
      <c r="D3288" s="25" t="s">
        <v>1278</v>
      </c>
      <c r="E3288" s="151" t="s">
        <v>3589</v>
      </c>
      <c r="F3288" s="108" t="str">
        <f t="shared" si="52"/>
        <v>HRXXX000030000003685</v>
      </c>
      <c r="G3288" s="24" t="s">
        <v>29</v>
      </c>
      <c r="K3288" s="139" t="s">
        <v>1704</v>
      </c>
      <c r="L3288" s="139" t="s">
        <v>1704</v>
      </c>
      <c r="Q3288" s="19" t="s">
        <v>9264</v>
      </c>
      <c r="R3288" s="19" t="s">
        <v>14742</v>
      </c>
      <c r="S3288" t="s">
        <v>1835</v>
      </c>
      <c r="T3288"/>
      <c r="CB3288" s="146">
        <v>42339</v>
      </c>
      <c r="CC3288" s="146">
        <v>72686</v>
      </c>
      <c r="CD3288" s="146">
        <v>42339</v>
      </c>
      <c r="CE3288" s="122" t="s">
        <v>1761</v>
      </c>
    </row>
    <row r="3289" spans="1:83" x14ac:dyDescent="0.2">
      <c r="A3289" s="25" t="s">
        <v>1193</v>
      </c>
      <c r="B3289" s="25" t="s">
        <v>1277</v>
      </c>
      <c r="C3289" s="140" t="s">
        <v>1123</v>
      </c>
      <c r="D3289" s="25" t="s">
        <v>1278</v>
      </c>
      <c r="E3289" s="151" t="s">
        <v>3590</v>
      </c>
      <c r="F3289" s="108" t="str">
        <f t="shared" si="52"/>
        <v>HRXXX000030000003686</v>
      </c>
      <c r="G3289" s="24" t="s">
        <v>29</v>
      </c>
      <c r="K3289" s="139" t="s">
        <v>1704</v>
      </c>
      <c r="L3289" s="139" t="s">
        <v>1704</v>
      </c>
      <c r="Q3289" s="19" t="s">
        <v>9265</v>
      </c>
      <c r="R3289" s="19" t="s">
        <v>14743</v>
      </c>
      <c r="S3289" t="s">
        <v>1835</v>
      </c>
      <c r="T3289"/>
      <c r="CB3289" s="146">
        <v>42339</v>
      </c>
      <c r="CC3289" s="146">
        <v>72686</v>
      </c>
      <c r="CD3289" s="146">
        <v>42339</v>
      </c>
      <c r="CE3289" s="122" t="s">
        <v>1761</v>
      </c>
    </row>
    <row r="3290" spans="1:83" x14ac:dyDescent="0.2">
      <c r="A3290" s="25" t="s">
        <v>1193</v>
      </c>
      <c r="B3290" s="25" t="s">
        <v>1277</v>
      </c>
      <c r="C3290" s="140" t="s">
        <v>1123</v>
      </c>
      <c r="D3290" s="25" t="s">
        <v>1278</v>
      </c>
      <c r="E3290" s="151" t="s">
        <v>3591</v>
      </c>
      <c r="F3290" s="108" t="str">
        <f t="shared" si="52"/>
        <v>HRXXX000030000003687</v>
      </c>
      <c r="G3290" s="24" t="s">
        <v>29</v>
      </c>
      <c r="K3290" s="139" t="s">
        <v>1704</v>
      </c>
      <c r="L3290" s="139" t="s">
        <v>1704</v>
      </c>
      <c r="Q3290" s="19" t="s">
        <v>9266</v>
      </c>
      <c r="R3290" s="19" t="s">
        <v>14744</v>
      </c>
      <c r="S3290" t="s">
        <v>1835</v>
      </c>
      <c r="T3290"/>
      <c r="CB3290" s="146">
        <v>42339</v>
      </c>
      <c r="CC3290" s="146">
        <v>72686</v>
      </c>
      <c r="CD3290" s="146">
        <v>42339</v>
      </c>
      <c r="CE3290" s="122" t="s">
        <v>1761</v>
      </c>
    </row>
    <row r="3291" spans="1:83" x14ac:dyDescent="0.2">
      <c r="A3291" s="25" t="s">
        <v>1193</v>
      </c>
      <c r="B3291" s="25" t="s">
        <v>1277</v>
      </c>
      <c r="C3291" s="140" t="s">
        <v>1123</v>
      </c>
      <c r="D3291" s="25" t="s">
        <v>1278</v>
      </c>
      <c r="E3291" s="151" t="s">
        <v>3592</v>
      </c>
      <c r="F3291" s="108" t="str">
        <f t="shared" si="52"/>
        <v>HRXXX000030000003688</v>
      </c>
      <c r="G3291" s="24" t="s">
        <v>29</v>
      </c>
      <c r="K3291" s="139" t="s">
        <v>1704</v>
      </c>
      <c r="L3291" s="139" t="s">
        <v>1704</v>
      </c>
      <c r="Q3291" s="19" t="s">
        <v>9267</v>
      </c>
      <c r="R3291" s="19" t="s">
        <v>14745</v>
      </c>
      <c r="S3291" t="s">
        <v>1835</v>
      </c>
      <c r="T3291"/>
      <c r="CB3291" s="146">
        <v>42339</v>
      </c>
      <c r="CC3291" s="146">
        <v>72686</v>
      </c>
      <c r="CD3291" s="146">
        <v>42339</v>
      </c>
      <c r="CE3291" s="122" t="s">
        <v>1761</v>
      </c>
    </row>
    <row r="3292" spans="1:83" x14ac:dyDescent="0.2">
      <c r="A3292" s="25" t="s">
        <v>1193</v>
      </c>
      <c r="B3292" s="25" t="s">
        <v>1277</v>
      </c>
      <c r="C3292" s="140" t="s">
        <v>1123</v>
      </c>
      <c r="D3292" s="25" t="s">
        <v>1278</v>
      </c>
      <c r="E3292" s="151" t="s">
        <v>3593</v>
      </c>
      <c r="F3292" s="108" t="str">
        <f t="shared" si="52"/>
        <v>HRXXX000030000003689</v>
      </c>
      <c r="G3292" s="24" t="s">
        <v>29</v>
      </c>
      <c r="K3292" s="139" t="s">
        <v>1704</v>
      </c>
      <c r="L3292" s="139" t="s">
        <v>1704</v>
      </c>
      <c r="Q3292" s="19" t="s">
        <v>9268</v>
      </c>
      <c r="R3292" s="19" t="s">
        <v>14746</v>
      </c>
      <c r="S3292" t="s">
        <v>1835</v>
      </c>
      <c r="T3292"/>
      <c r="CB3292" s="146">
        <v>42339</v>
      </c>
      <c r="CC3292" s="146">
        <v>72686</v>
      </c>
      <c r="CD3292" s="146">
        <v>42339</v>
      </c>
      <c r="CE3292" s="122" t="s">
        <v>1761</v>
      </c>
    </row>
    <row r="3293" spans="1:83" x14ac:dyDescent="0.2">
      <c r="A3293" s="25" t="s">
        <v>1193</v>
      </c>
      <c r="B3293" s="25" t="s">
        <v>1277</v>
      </c>
      <c r="C3293" s="140" t="s">
        <v>1123</v>
      </c>
      <c r="D3293" s="25" t="s">
        <v>1278</v>
      </c>
      <c r="E3293" s="151" t="s">
        <v>3594</v>
      </c>
      <c r="F3293" s="108" t="str">
        <f t="shared" si="52"/>
        <v>HRXXX000030000003690</v>
      </c>
      <c r="G3293" s="24" t="s">
        <v>29</v>
      </c>
      <c r="K3293" s="139" t="s">
        <v>1704</v>
      </c>
      <c r="L3293" s="139" t="s">
        <v>1704</v>
      </c>
      <c r="Q3293" s="19" t="s">
        <v>9269</v>
      </c>
      <c r="R3293" s="19" t="s">
        <v>14747</v>
      </c>
      <c r="S3293" t="s">
        <v>1835</v>
      </c>
      <c r="T3293"/>
      <c r="CB3293" s="146">
        <v>42339</v>
      </c>
      <c r="CC3293" s="146">
        <v>72686</v>
      </c>
      <c r="CD3293" s="146">
        <v>42339</v>
      </c>
      <c r="CE3293" s="122" t="s">
        <v>1761</v>
      </c>
    </row>
    <row r="3294" spans="1:83" x14ac:dyDescent="0.2">
      <c r="A3294" s="25" t="s">
        <v>1193</v>
      </c>
      <c r="B3294" s="25" t="s">
        <v>1277</v>
      </c>
      <c r="C3294" s="140" t="s">
        <v>1123</v>
      </c>
      <c r="D3294" s="25" t="s">
        <v>1278</v>
      </c>
      <c r="E3294" s="151" t="s">
        <v>3595</v>
      </c>
      <c r="F3294" s="108" t="str">
        <f t="shared" si="52"/>
        <v>HRXXX000030000003691</v>
      </c>
      <c r="G3294" s="24" t="s">
        <v>29</v>
      </c>
      <c r="K3294" s="139" t="s">
        <v>1704</v>
      </c>
      <c r="L3294" s="139" t="s">
        <v>1704</v>
      </c>
      <c r="Q3294" s="19" t="s">
        <v>9270</v>
      </c>
      <c r="R3294" s="19" t="s">
        <v>14748</v>
      </c>
      <c r="S3294" t="s">
        <v>1835</v>
      </c>
      <c r="T3294"/>
      <c r="CB3294" s="146">
        <v>42339</v>
      </c>
      <c r="CC3294" s="146">
        <v>72686</v>
      </c>
      <c r="CD3294" s="146">
        <v>42339</v>
      </c>
      <c r="CE3294" s="122" t="s">
        <v>1761</v>
      </c>
    </row>
    <row r="3295" spans="1:83" x14ac:dyDescent="0.2">
      <c r="A3295" s="25" t="s">
        <v>1193</v>
      </c>
      <c r="B3295" s="25" t="s">
        <v>1277</v>
      </c>
      <c r="C3295" s="140" t="s">
        <v>1123</v>
      </c>
      <c r="D3295" s="25" t="s">
        <v>1278</v>
      </c>
      <c r="E3295" s="151" t="s">
        <v>3596</v>
      </c>
      <c r="F3295" s="108" t="str">
        <f t="shared" si="52"/>
        <v>HRXXX000030000003692</v>
      </c>
      <c r="G3295" s="24" t="s">
        <v>29</v>
      </c>
      <c r="K3295" s="139" t="s">
        <v>1704</v>
      </c>
      <c r="L3295" s="139" t="s">
        <v>1704</v>
      </c>
      <c r="Q3295" s="19" t="s">
        <v>9271</v>
      </c>
      <c r="R3295" s="19" t="s">
        <v>14749</v>
      </c>
      <c r="S3295" t="s">
        <v>1835</v>
      </c>
      <c r="T3295"/>
      <c r="CB3295" s="146">
        <v>42339</v>
      </c>
      <c r="CC3295" s="146">
        <v>72686</v>
      </c>
      <c r="CD3295" s="146">
        <v>42339</v>
      </c>
      <c r="CE3295" s="122" t="s">
        <v>1761</v>
      </c>
    </row>
    <row r="3296" spans="1:83" x14ac:dyDescent="0.2">
      <c r="A3296" s="25" t="s">
        <v>1193</v>
      </c>
      <c r="B3296" s="25" t="s">
        <v>1277</v>
      </c>
      <c r="C3296" s="140" t="s">
        <v>1123</v>
      </c>
      <c r="D3296" s="25" t="s">
        <v>1278</v>
      </c>
      <c r="E3296" s="151" t="s">
        <v>3597</v>
      </c>
      <c r="F3296" s="108" t="str">
        <f t="shared" si="52"/>
        <v>HRXXX000030000003693</v>
      </c>
      <c r="G3296" s="24" t="s">
        <v>29</v>
      </c>
      <c r="K3296" s="139" t="s">
        <v>1704</v>
      </c>
      <c r="L3296" s="139" t="s">
        <v>1704</v>
      </c>
      <c r="Q3296" s="19" t="s">
        <v>9272</v>
      </c>
      <c r="R3296" s="19" t="s">
        <v>14750</v>
      </c>
      <c r="S3296" t="s">
        <v>1835</v>
      </c>
      <c r="T3296"/>
      <c r="CB3296" s="146">
        <v>42339</v>
      </c>
      <c r="CC3296" s="146">
        <v>72686</v>
      </c>
      <c r="CD3296" s="146">
        <v>42339</v>
      </c>
      <c r="CE3296" s="122" t="s">
        <v>1761</v>
      </c>
    </row>
    <row r="3297" spans="1:83" x14ac:dyDescent="0.2">
      <c r="A3297" s="25" t="s">
        <v>1193</v>
      </c>
      <c r="B3297" s="25" t="s">
        <v>1277</v>
      </c>
      <c r="C3297" s="140" t="s">
        <v>1123</v>
      </c>
      <c r="D3297" s="25" t="s">
        <v>1278</v>
      </c>
      <c r="E3297" s="151" t="s">
        <v>3598</v>
      </c>
      <c r="F3297" s="108" t="str">
        <f t="shared" si="52"/>
        <v>HRXXX000030000003694</v>
      </c>
      <c r="G3297" s="24" t="s">
        <v>29</v>
      </c>
      <c r="K3297" s="139" t="s">
        <v>1704</v>
      </c>
      <c r="L3297" s="139" t="s">
        <v>1704</v>
      </c>
      <c r="Q3297" s="19" t="s">
        <v>9273</v>
      </c>
      <c r="R3297" s="19" t="s">
        <v>14751</v>
      </c>
      <c r="S3297" t="s">
        <v>1835</v>
      </c>
      <c r="T3297"/>
      <c r="CB3297" s="146">
        <v>42339</v>
      </c>
      <c r="CC3297" s="146">
        <v>72686</v>
      </c>
      <c r="CD3297" s="146">
        <v>42339</v>
      </c>
      <c r="CE3297" s="122" t="s">
        <v>1761</v>
      </c>
    </row>
    <row r="3298" spans="1:83" x14ac:dyDescent="0.2">
      <c r="A3298" s="25" t="s">
        <v>1193</v>
      </c>
      <c r="B3298" s="25" t="s">
        <v>1277</v>
      </c>
      <c r="C3298" s="140" t="s">
        <v>1123</v>
      </c>
      <c r="D3298" s="25" t="s">
        <v>1278</v>
      </c>
      <c r="E3298" s="151" t="s">
        <v>3599</v>
      </c>
      <c r="F3298" s="108" t="str">
        <f t="shared" si="52"/>
        <v>HRXXX000030000003695</v>
      </c>
      <c r="G3298" s="24" t="s">
        <v>29</v>
      </c>
      <c r="K3298" s="139" t="s">
        <v>1704</v>
      </c>
      <c r="L3298" s="139" t="s">
        <v>1704</v>
      </c>
      <c r="Q3298" s="19" t="s">
        <v>9274</v>
      </c>
      <c r="R3298" s="19" t="s">
        <v>14752</v>
      </c>
      <c r="S3298" t="s">
        <v>1835</v>
      </c>
      <c r="T3298"/>
      <c r="CB3298" s="146">
        <v>42339</v>
      </c>
      <c r="CC3298" s="146">
        <v>72686</v>
      </c>
      <c r="CD3298" s="146">
        <v>42339</v>
      </c>
      <c r="CE3298" s="122" t="s">
        <v>1761</v>
      </c>
    </row>
    <row r="3299" spans="1:83" x14ac:dyDescent="0.2">
      <c r="A3299" s="25" t="s">
        <v>1193</v>
      </c>
      <c r="B3299" s="25" t="s">
        <v>1277</v>
      </c>
      <c r="C3299" s="140" t="s">
        <v>1123</v>
      </c>
      <c r="D3299" s="25" t="s">
        <v>1278</v>
      </c>
      <c r="E3299" s="151" t="s">
        <v>3600</v>
      </c>
      <c r="F3299" s="108" t="str">
        <f t="shared" si="52"/>
        <v>HRXXX000030000003696</v>
      </c>
      <c r="G3299" s="24" t="s">
        <v>29</v>
      </c>
      <c r="K3299" s="139" t="s">
        <v>1704</v>
      </c>
      <c r="L3299" s="139" t="s">
        <v>1704</v>
      </c>
      <c r="Q3299" s="19" t="s">
        <v>9275</v>
      </c>
      <c r="R3299" s="19" t="s">
        <v>14753</v>
      </c>
      <c r="S3299" t="s">
        <v>1835</v>
      </c>
      <c r="T3299"/>
      <c r="CB3299" s="146">
        <v>42339</v>
      </c>
      <c r="CC3299" s="146">
        <v>72686</v>
      </c>
      <c r="CD3299" s="146">
        <v>42339</v>
      </c>
      <c r="CE3299" s="122" t="s">
        <v>1761</v>
      </c>
    </row>
    <row r="3300" spans="1:83" x14ac:dyDescent="0.2">
      <c r="A3300" s="25" t="s">
        <v>1193</v>
      </c>
      <c r="B3300" s="25" t="s">
        <v>1277</v>
      </c>
      <c r="C3300" s="140" t="s">
        <v>1123</v>
      </c>
      <c r="D3300" s="25" t="s">
        <v>1278</v>
      </c>
      <c r="E3300" s="151" t="s">
        <v>3601</v>
      </c>
      <c r="F3300" s="108" t="str">
        <f t="shared" si="52"/>
        <v>HRXXX000030000003697</v>
      </c>
      <c r="G3300" s="24" t="s">
        <v>29</v>
      </c>
      <c r="K3300" s="139" t="s">
        <v>1704</v>
      </c>
      <c r="L3300" s="139" t="s">
        <v>1704</v>
      </c>
      <c r="Q3300" s="19" t="s">
        <v>9276</v>
      </c>
      <c r="R3300" s="19" t="s">
        <v>14754</v>
      </c>
      <c r="S3300" t="s">
        <v>1835</v>
      </c>
      <c r="T3300"/>
      <c r="CB3300" s="146">
        <v>42339</v>
      </c>
      <c r="CC3300" s="146">
        <v>72686</v>
      </c>
      <c r="CD3300" s="146">
        <v>42339</v>
      </c>
      <c r="CE3300" s="122" t="s">
        <v>1761</v>
      </c>
    </row>
    <row r="3301" spans="1:83" x14ac:dyDescent="0.2">
      <c r="A3301" s="25" t="s">
        <v>1193</v>
      </c>
      <c r="B3301" s="25" t="s">
        <v>1277</v>
      </c>
      <c r="C3301" s="140" t="s">
        <v>1123</v>
      </c>
      <c r="D3301" s="25" t="s">
        <v>1278</v>
      </c>
      <c r="E3301" s="151" t="s">
        <v>3602</v>
      </c>
      <c r="F3301" s="108" t="str">
        <f t="shared" si="52"/>
        <v>HRXXX000030000003698</v>
      </c>
      <c r="G3301" s="24" t="s">
        <v>29</v>
      </c>
      <c r="K3301" s="139" t="s">
        <v>1704</v>
      </c>
      <c r="L3301" s="139" t="s">
        <v>1704</v>
      </c>
      <c r="Q3301" s="19" t="s">
        <v>9277</v>
      </c>
      <c r="R3301" s="19" t="s">
        <v>14755</v>
      </c>
      <c r="S3301" t="s">
        <v>1835</v>
      </c>
      <c r="T3301"/>
      <c r="CB3301" s="146">
        <v>42339</v>
      </c>
      <c r="CC3301" s="146">
        <v>72686</v>
      </c>
      <c r="CD3301" s="146">
        <v>42339</v>
      </c>
      <c r="CE3301" s="122" t="s">
        <v>1761</v>
      </c>
    </row>
    <row r="3302" spans="1:83" x14ac:dyDescent="0.2">
      <c r="A3302" s="25" t="s">
        <v>1193</v>
      </c>
      <c r="B3302" s="25" t="s">
        <v>1277</v>
      </c>
      <c r="C3302" s="140" t="s">
        <v>1123</v>
      </c>
      <c r="D3302" s="25" t="s">
        <v>1278</v>
      </c>
      <c r="E3302" s="151" t="s">
        <v>3603</v>
      </c>
      <c r="F3302" s="108" t="str">
        <f t="shared" si="52"/>
        <v>HRXXX000030000003699</v>
      </c>
      <c r="G3302" s="24" t="s">
        <v>29</v>
      </c>
      <c r="K3302" s="139" t="s">
        <v>1704</v>
      </c>
      <c r="L3302" s="139" t="s">
        <v>1704</v>
      </c>
      <c r="Q3302" s="19" t="s">
        <v>9278</v>
      </c>
      <c r="R3302" s="19" t="s">
        <v>14756</v>
      </c>
      <c r="S3302" t="s">
        <v>1835</v>
      </c>
      <c r="T3302"/>
      <c r="CB3302" s="146">
        <v>42339</v>
      </c>
      <c r="CC3302" s="146">
        <v>72686</v>
      </c>
      <c r="CD3302" s="146">
        <v>42339</v>
      </c>
      <c r="CE3302" s="122" t="s">
        <v>1761</v>
      </c>
    </row>
    <row r="3303" spans="1:83" x14ac:dyDescent="0.2">
      <c r="A3303" s="25" t="s">
        <v>1193</v>
      </c>
      <c r="B3303" s="25" t="s">
        <v>1277</v>
      </c>
      <c r="C3303" s="140" t="s">
        <v>1123</v>
      </c>
      <c r="D3303" s="25" t="s">
        <v>1278</v>
      </c>
      <c r="E3303" s="151" t="s">
        <v>3604</v>
      </c>
      <c r="F3303" s="108" t="str">
        <f t="shared" si="52"/>
        <v>HRXXX000030000003700</v>
      </c>
      <c r="G3303" s="24" t="s">
        <v>29</v>
      </c>
      <c r="K3303" s="139" t="s">
        <v>1704</v>
      </c>
      <c r="L3303" s="139" t="s">
        <v>1704</v>
      </c>
      <c r="Q3303" s="19" t="s">
        <v>9279</v>
      </c>
      <c r="R3303" s="19" t="s">
        <v>14757</v>
      </c>
      <c r="S3303" t="s">
        <v>1835</v>
      </c>
      <c r="T3303"/>
      <c r="CB3303" s="146">
        <v>42339</v>
      </c>
      <c r="CC3303" s="146">
        <v>72686</v>
      </c>
      <c r="CD3303" s="146">
        <v>42339</v>
      </c>
      <c r="CE3303" s="122" t="s">
        <v>1761</v>
      </c>
    </row>
    <row r="3304" spans="1:83" x14ac:dyDescent="0.2">
      <c r="A3304" s="25" t="s">
        <v>1193</v>
      </c>
      <c r="B3304" s="25" t="s">
        <v>1277</v>
      </c>
      <c r="C3304" s="140" t="s">
        <v>1123</v>
      </c>
      <c r="D3304" s="25" t="s">
        <v>1278</v>
      </c>
      <c r="E3304" s="151" t="s">
        <v>1847</v>
      </c>
      <c r="F3304" s="108" t="str">
        <f t="shared" si="52"/>
        <v>HRXXX000030000003701</v>
      </c>
      <c r="G3304" s="24" t="s">
        <v>29</v>
      </c>
      <c r="K3304" s="139" t="s">
        <v>1704</v>
      </c>
      <c r="L3304" s="139" t="s">
        <v>1704</v>
      </c>
      <c r="Q3304" s="19" t="s">
        <v>9280</v>
      </c>
      <c r="R3304" s="19" t="s">
        <v>14758</v>
      </c>
      <c r="S3304" t="s">
        <v>1835</v>
      </c>
      <c r="T3304"/>
      <c r="CB3304" s="146">
        <v>42339</v>
      </c>
      <c r="CC3304" s="146">
        <v>72686</v>
      </c>
      <c r="CD3304" s="146">
        <v>42339</v>
      </c>
      <c r="CE3304" s="122" t="s">
        <v>1761</v>
      </c>
    </row>
    <row r="3305" spans="1:83" x14ac:dyDescent="0.2">
      <c r="A3305" s="25" t="s">
        <v>1193</v>
      </c>
      <c r="B3305" s="25" t="s">
        <v>1277</v>
      </c>
      <c r="C3305" s="140" t="s">
        <v>1123</v>
      </c>
      <c r="D3305" s="25" t="s">
        <v>1278</v>
      </c>
      <c r="E3305" s="151" t="s">
        <v>3605</v>
      </c>
      <c r="F3305" s="108" t="str">
        <f t="shared" si="52"/>
        <v>HRXXX000030000003702</v>
      </c>
      <c r="G3305" s="24" t="s">
        <v>29</v>
      </c>
      <c r="K3305" s="139" t="s">
        <v>1704</v>
      </c>
      <c r="L3305" s="139" t="s">
        <v>1704</v>
      </c>
      <c r="Q3305" s="19" t="s">
        <v>9281</v>
      </c>
      <c r="R3305" s="19" t="s">
        <v>14759</v>
      </c>
      <c r="S3305" t="s">
        <v>1835</v>
      </c>
      <c r="T3305"/>
      <c r="CB3305" s="146">
        <v>42339</v>
      </c>
      <c r="CC3305" s="146">
        <v>72686</v>
      </c>
      <c r="CD3305" s="146">
        <v>42339</v>
      </c>
      <c r="CE3305" s="122" t="s">
        <v>1761</v>
      </c>
    </row>
    <row r="3306" spans="1:83" x14ac:dyDescent="0.2">
      <c r="A3306" s="25" t="s">
        <v>1193</v>
      </c>
      <c r="B3306" s="25" t="s">
        <v>1277</v>
      </c>
      <c r="C3306" s="140" t="s">
        <v>1123</v>
      </c>
      <c r="D3306" s="25" t="s">
        <v>1278</v>
      </c>
      <c r="E3306" s="151" t="s">
        <v>3606</v>
      </c>
      <c r="F3306" s="108" t="str">
        <f t="shared" si="52"/>
        <v>HRXXX000030000003703</v>
      </c>
      <c r="G3306" s="24" t="s">
        <v>29</v>
      </c>
      <c r="K3306" s="139" t="s">
        <v>1704</v>
      </c>
      <c r="L3306" s="139" t="s">
        <v>1704</v>
      </c>
      <c r="Q3306" s="19" t="s">
        <v>9282</v>
      </c>
      <c r="R3306" s="19" t="s">
        <v>14760</v>
      </c>
      <c r="S3306" t="s">
        <v>1835</v>
      </c>
      <c r="T3306"/>
      <c r="CB3306" s="146">
        <v>42339</v>
      </c>
      <c r="CC3306" s="146">
        <v>72686</v>
      </c>
      <c r="CD3306" s="146">
        <v>42339</v>
      </c>
      <c r="CE3306" s="122" t="s">
        <v>1761</v>
      </c>
    </row>
    <row r="3307" spans="1:83" x14ac:dyDescent="0.2">
      <c r="A3307" s="25" t="s">
        <v>1193</v>
      </c>
      <c r="B3307" s="25" t="s">
        <v>1277</v>
      </c>
      <c r="C3307" s="140" t="s">
        <v>1123</v>
      </c>
      <c r="D3307" s="25" t="s">
        <v>1278</v>
      </c>
      <c r="E3307" s="151" t="s">
        <v>3607</v>
      </c>
      <c r="F3307" s="108" t="str">
        <f t="shared" si="52"/>
        <v>HRXXX000030000003704</v>
      </c>
      <c r="G3307" s="24" t="s">
        <v>29</v>
      </c>
      <c r="K3307" s="139" t="s">
        <v>1704</v>
      </c>
      <c r="L3307" s="139" t="s">
        <v>1704</v>
      </c>
      <c r="Q3307" s="19" t="s">
        <v>9283</v>
      </c>
      <c r="R3307" s="19" t="s">
        <v>14761</v>
      </c>
      <c r="S3307" t="s">
        <v>1835</v>
      </c>
      <c r="T3307"/>
      <c r="CB3307" s="146">
        <v>42339</v>
      </c>
      <c r="CC3307" s="146">
        <v>72686</v>
      </c>
      <c r="CD3307" s="146">
        <v>42339</v>
      </c>
      <c r="CE3307" s="122" t="s">
        <v>1761</v>
      </c>
    </row>
    <row r="3308" spans="1:83" x14ac:dyDescent="0.2">
      <c r="A3308" s="25" t="s">
        <v>1193</v>
      </c>
      <c r="B3308" s="25" t="s">
        <v>1277</v>
      </c>
      <c r="C3308" s="140" t="s">
        <v>1123</v>
      </c>
      <c r="D3308" s="25" t="s">
        <v>1278</v>
      </c>
      <c r="E3308" s="151" t="s">
        <v>3608</v>
      </c>
      <c r="F3308" s="108" t="str">
        <f t="shared" si="52"/>
        <v>HRXXX000030000003705</v>
      </c>
      <c r="G3308" s="24" t="s">
        <v>29</v>
      </c>
      <c r="K3308" s="139" t="s">
        <v>1704</v>
      </c>
      <c r="L3308" s="139" t="s">
        <v>1704</v>
      </c>
      <c r="Q3308" s="19" t="s">
        <v>9284</v>
      </c>
      <c r="R3308" s="19" t="s">
        <v>14762</v>
      </c>
      <c r="S3308" t="s">
        <v>1835</v>
      </c>
      <c r="T3308"/>
      <c r="CB3308" s="146">
        <v>42339</v>
      </c>
      <c r="CC3308" s="146">
        <v>72686</v>
      </c>
      <c r="CD3308" s="146">
        <v>42339</v>
      </c>
      <c r="CE3308" s="122" t="s">
        <v>1761</v>
      </c>
    </row>
    <row r="3309" spans="1:83" x14ac:dyDescent="0.2">
      <c r="A3309" s="25" t="s">
        <v>1193</v>
      </c>
      <c r="B3309" s="25" t="s">
        <v>1277</v>
      </c>
      <c r="C3309" s="140" t="s">
        <v>1123</v>
      </c>
      <c r="D3309" s="25" t="s">
        <v>1278</v>
      </c>
      <c r="E3309" s="151" t="s">
        <v>3609</v>
      </c>
      <c r="F3309" s="108" t="str">
        <f t="shared" si="52"/>
        <v>HRXXX000030000003706</v>
      </c>
      <c r="G3309" s="24" t="s">
        <v>29</v>
      </c>
      <c r="K3309" s="139" t="s">
        <v>1704</v>
      </c>
      <c r="L3309" s="139" t="s">
        <v>1704</v>
      </c>
      <c r="Q3309" s="19" t="s">
        <v>9285</v>
      </c>
      <c r="R3309" s="19" t="s">
        <v>14763</v>
      </c>
      <c r="S3309" t="s">
        <v>1835</v>
      </c>
      <c r="T3309"/>
      <c r="CB3309" s="146">
        <v>42339</v>
      </c>
      <c r="CC3309" s="146">
        <v>72686</v>
      </c>
      <c r="CD3309" s="146">
        <v>42339</v>
      </c>
      <c r="CE3309" s="122" t="s">
        <v>1761</v>
      </c>
    </row>
    <row r="3310" spans="1:83" x14ac:dyDescent="0.2">
      <c r="A3310" s="25" t="s">
        <v>1193</v>
      </c>
      <c r="B3310" s="25" t="s">
        <v>1277</v>
      </c>
      <c r="C3310" s="140" t="s">
        <v>1123</v>
      </c>
      <c r="D3310" s="25" t="s">
        <v>1278</v>
      </c>
      <c r="E3310" s="151" t="s">
        <v>3610</v>
      </c>
      <c r="F3310" s="108" t="str">
        <f t="shared" si="52"/>
        <v>HRXXX000030000003707</v>
      </c>
      <c r="G3310" s="24" t="s">
        <v>29</v>
      </c>
      <c r="K3310" s="139" t="s">
        <v>1704</v>
      </c>
      <c r="L3310" s="139" t="s">
        <v>1704</v>
      </c>
      <c r="Q3310" s="19" t="s">
        <v>9286</v>
      </c>
      <c r="R3310" s="19" t="s">
        <v>14764</v>
      </c>
      <c r="S3310" t="s">
        <v>1835</v>
      </c>
      <c r="T3310"/>
      <c r="CB3310" s="146">
        <v>42339</v>
      </c>
      <c r="CC3310" s="146">
        <v>72686</v>
      </c>
      <c r="CD3310" s="146">
        <v>42339</v>
      </c>
      <c r="CE3310" s="122" t="s">
        <v>1761</v>
      </c>
    </row>
    <row r="3311" spans="1:83" x14ac:dyDescent="0.2">
      <c r="A3311" s="25" t="s">
        <v>1193</v>
      </c>
      <c r="B3311" s="25" t="s">
        <v>1277</v>
      </c>
      <c r="C3311" s="140" t="s">
        <v>1123</v>
      </c>
      <c r="D3311" s="25" t="s">
        <v>1278</v>
      </c>
      <c r="E3311" s="151" t="s">
        <v>3611</v>
      </c>
      <c r="F3311" s="108" t="str">
        <f t="shared" si="52"/>
        <v>HRXXX000030000003708</v>
      </c>
      <c r="G3311" s="24" t="s">
        <v>29</v>
      </c>
      <c r="K3311" s="139" t="s">
        <v>1704</v>
      </c>
      <c r="L3311" s="139" t="s">
        <v>1704</v>
      </c>
      <c r="Q3311" s="19" t="s">
        <v>9287</v>
      </c>
      <c r="R3311" s="19" t="s">
        <v>14765</v>
      </c>
      <c r="S3311" t="s">
        <v>1835</v>
      </c>
      <c r="T3311"/>
      <c r="CB3311" s="146">
        <v>42339</v>
      </c>
      <c r="CC3311" s="146">
        <v>72686</v>
      </c>
      <c r="CD3311" s="146">
        <v>42339</v>
      </c>
      <c r="CE3311" s="122" t="s">
        <v>1761</v>
      </c>
    </row>
    <row r="3312" spans="1:83" x14ac:dyDescent="0.2">
      <c r="A3312" s="25" t="s">
        <v>1193</v>
      </c>
      <c r="B3312" s="25" t="s">
        <v>1277</v>
      </c>
      <c r="C3312" s="140" t="s">
        <v>1123</v>
      </c>
      <c r="D3312" s="25" t="s">
        <v>1278</v>
      </c>
      <c r="E3312" s="151" t="s">
        <v>3612</v>
      </c>
      <c r="F3312" s="108" t="str">
        <f t="shared" si="52"/>
        <v>HRXXX000030000003709</v>
      </c>
      <c r="G3312" s="24" t="s">
        <v>29</v>
      </c>
      <c r="K3312" s="139" t="s">
        <v>1704</v>
      </c>
      <c r="L3312" s="139" t="s">
        <v>1704</v>
      </c>
      <c r="Q3312" s="19" t="s">
        <v>9288</v>
      </c>
      <c r="R3312" s="19" t="s">
        <v>14766</v>
      </c>
      <c r="S3312" t="s">
        <v>1835</v>
      </c>
      <c r="T3312"/>
      <c r="CB3312" s="146">
        <v>42339</v>
      </c>
      <c r="CC3312" s="146">
        <v>72686</v>
      </c>
      <c r="CD3312" s="146">
        <v>42339</v>
      </c>
      <c r="CE3312" s="122" t="s">
        <v>1761</v>
      </c>
    </row>
    <row r="3313" spans="1:83" x14ac:dyDescent="0.2">
      <c r="A3313" s="25" t="s">
        <v>1193</v>
      </c>
      <c r="B3313" s="25" t="s">
        <v>1277</v>
      </c>
      <c r="C3313" s="140" t="s">
        <v>1123</v>
      </c>
      <c r="D3313" s="25" t="s">
        <v>1278</v>
      </c>
      <c r="E3313" s="151" t="s">
        <v>3613</v>
      </c>
      <c r="F3313" s="108" t="str">
        <f t="shared" si="52"/>
        <v>HRXXX000030000003710</v>
      </c>
      <c r="G3313" s="24" t="s">
        <v>29</v>
      </c>
      <c r="K3313" s="139" t="s">
        <v>1704</v>
      </c>
      <c r="L3313" s="139" t="s">
        <v>1704</v>
      </c>
      <c r="Q3313" s="19" t="s">
        <v>9289</v>
      </c>
      <c r="R3313" s="19" t="s">
        <v>14767</v>
      </c>
      <c r="S3313" t="s">
        <v>1835</v>
      </c>
      <c r="T3313"/>
      <c r="CB3313" s="146">
        <v>42339</v>
      </c>
      <c r="CC3313" s="146">
        <v>72686</v>
      </c>
      <c r="CD3313" s="146">
        <v>42339</v>
      </c>
      <c r="CE3313" s="122" t="s">
        <v>1761</v>
      </c>
    </row>
    <row r="3314" spans="1:83" x14ac:dyDescent="0.2">
      <c r="A3314" s="25" t="s">
        <v>1193</v>
      </c>
      <c r="B3314" s="25" t="s">
        <v>1277</v>
      </c>
      <c r="C3314" s="140" t="s">
        <v>1123</v>
      </c>
      <c r="D3314" s="25" t="s">
        <v>1278</v>
      </c>
      <c r="E3314" s="151" t="s">
        <v>3614</v>
      </c>
      <c r="F3314" s="108" t="str">
        <f t="shared" si="52"/>
        <v>HRXXX000030000003711</v>
      </c>
      <c r="G3314" s="24" t="s">
        <v>29</v>
      </c>
      <c r="K3314" s="139" t="s">
        <v>1704</v>
      </c>
      <c r="L3314" s="139" t="s">
        <v>1704</v>
      </c>
      <c r="Q3314" s="19" t="s">
        <v>9290</v>
      </c>
      <c r="R3314" s="19" t="s">
        <v>14768</v>
      </c>
      <c r="S3314" t="s">
        <v>1835</v>
      </c>
      <c r="T3314"/>
      <c r="CB3314" s="146">
        <v>42339</v>
      </c>
      <c r="CC3314" s="146">
        <v>72686</v>
      </c>
      <c r="CD3314" s="146">
        <v>42339</v>
      </c>
      <c r="CE3314" s="122" t="s">
        <v>1761</v>
      </c>
    </row>
    <row r="3315" spans="1:83" x14ac:dyDescent="0.2">
      <c r="A3315" s="25" t="s">
        <v>1193</v>
      </c>
      <c r="B3315" s="25" t="s">
        <v>1277</v>
      </c>
      <c r="C3315" s="140" t="s">
        <v>1123</v>
      </c>
      <c r="D3315" s="25" t="s">
        <v>1278</v>
      </c>
      <c r="E3315" s="151" t="s">
        <v>3615</v>
      </c>
      <c r="F3315" s="108" t="str">
        <f t="shared" si="52"/>
        <v>HRXXX000030000003712</v>
      </c>
      <c r="G3315" s="24" t="s">
        <v>29</v>
      </c>
      <c r="K3315" s="139" t="s">
        <v>1704</v>
      </c>
      <c r="L3315" s="139" t="s">
        <v>1704</v>
      </c>
      <c r="Q3315" s="19" t="s">
        <v>9291</v>
      </c>
      <c r="R3315" s="19" t="s">
        <v>14769</v>
      </c>
      <c r="S3315" t="s">
        <v>1835</v>
      </c>
      <c r="T3315"/>
      <c r="CB3315" s="146">
        <v>42339</v>
      </c>
      <c r="CC3315" s="146">
        <v>72686</v>
      </c>
      <c r="CD3315" s="146">
        <v>42339</v>
      </c>
      <c r="CE3315" s="122" t="s">
        <v>1761</v>
      </c>
    </row>
    <row r="3316" spans="1:83" x14ac:dyDescent="0.2">
      <c r="A3316" s="25" t="s">
        <v>1193</v>
      </c>
      <c r="B3316" s="25" t="s">
        <v>1277</v>
      </c>
      <c r="C3316" s="140" t="s">
        <v>1123</v>
      </c>
      <c r="D3316" s="25" t="s">
        <v>1278</v>
      </c>
      <c r="E3316" s="151" t="s">
        <v>1849</v>
      </c>
      <c r="F3316" s="108" t="str">
        <f t="shared" si="52"/>
        <v>HRXXX000030000003713</v>
      </c>
      <c r="G3316" s="24" t="s">
        <v>29</v>
      </c>
      <c r="K3316" s="139" t="s">
        <v>1704</v>
      </c>
      <c r="L3316" s="139" t="s">
        <v>1704</v>
      </c>
      <c r="Q3316" s="19" t="s">
        <v>9292</v>
      </c>
      <c r="R3316" s="19" t="s">
        <v>14770</v>
      </c>
      <c r="S3316" t="s">
        <v>1835</v>
      </c>
      <c r="T3316"/>
      <c r="CB3316" s="146">
        <v>42339</v>
      </c>
      <c r="CC3316" s="146">
        <v>72686</v>
      </c>
      <c r="CD3316" s="146">
        <v>42339</v>
      </c>
      <c r="CE3316" s="122" t="s">
        <v>1761</v>
      </c>
    </row>
    <row r="3317" spans="1:83" x14ac:dyDescent="0.2">
      <c r="A3317" s="25" t="s">
        <v>1193</v>
      </c>
      <c r="B3317" s="25" t="s">
        <v>1277</v>
      </c>
      <c r="C3317" s="140" t="s">
        <v>1123</v>
      </c>
      <c r="D3317" s="25" t="s">
        <v>1278</v>
      </c>
      <c r="E3317" s="151" t="s">
        <v>3616</v>
      </c>
      <c r="F3317" s="108" t="str">
        <f t="shared" si="52"/>
        <v>HRXXX000030000003714</v>
      </c>
      <c r="G3317" s="24" t="s">
        <v>29</v>
      </c>
      <c r="K3317" s="139" t="s">
        <v>1704</v>
      </c>
      <c r="L3317" s="139" t="s">
        <v>1704</v>
      </c>
      <c r="Q3317" s="19" t="s">
        <v>9293</v>
      </c>
      <c r="R3317" s="19" t="s">
        <v>14771</v>
      </c>
      <c r="S3317" t="s">
        <v>1835</v>
      </c>
      <c r="T3317"/>
      <c r="CB3317" s="146">
        <v>42339</v>
      </c>
      <c r="CC3317" s="146">
        <v>72686</v>
      </c>
      <c r="CD3317" s="146">
        <v>42339</v>
      </c>
      <c r="CE3317" s="122" t="s">
        <v>1761</v>
      </c>
    </row>
    <row r="3318" spans="1:83" x14ac:dyDescent="0.2">
      <c r="A3318" s="25" t="s">
        <v>1193</v>
      </c>
      <c r="B3318" s="25" t="s">
        <v>1277</v>
      </c>
      <c r="C3318" s="140" t="s">
        <v>1123</v>
      </c>
      <c r="D3318" s="25" t="s">
        <v>1278</v>
      </c>
      <c r="E3318" s="151" t="s">
        <v>1852</v>
      </c>
      <c r="F3318" s="108" t="str">
        <f t="shared" si="52"/>
        <v>HRXXX000030000003715</v>
      </c>
      <c r="G3318" s="24" t="s">
        <v>29</v>
      </c>
      <c r="K3318" s="139" t="s">
        <v>1704</v>
      </c>
      <c r="L3318" s="139" t="s">
        <v>1704</v>
      </c>
      <c r="Q3318" s="19" t="s">
        <v>9294</v>
      </c>
      <c r="R3318" s="19" t="s">
        <v>14772</v>
      </c>
      <c r="S3318" t="s">
        <v>1835</v>
      </c>
      <c r="T3318"/>
      <c r="CB3318" s="146">
        <v>42339</v>
      </c>
      <c r="CC3318" s="146">
        <v>72686</v>
      </c>
      <c r="CD3318" s="146">
        <v>42339</v>
      </c>
      <c r="CE3318" s="122" t="s">
        <v>1761</v>
      </c>
    </row>
    <row r="3319" spans="1:83" x14ac:dyDescent="0.2">
      <c r="A3319" s="25" t="s">
        <v>1193</v>
      </c>
      <c r="B3319" s="25" t="s">
        <v>1277</v>
      </c>
      <c r="C3319" s="140" t="s">
        <v>1123</v>
      </c>
      <c r="D3319" s="25" t="s">
        <v>1278</v>
      </c>
      <c r="E3319" s="151" t="s">
        <v>3617</v>
      </c>
      <c r="F3319" s="108" t="str">
        <f t="shared" si="52"/>
        <v>HRXXX000030000003716</v>
      </c>
      <c r="G3319" s="24" t="s">
        <v>29</v>
      </c>
      <c r="K3319" s="139" t="s">
        <v>1704</v>
      </c>
      <c r="L3319" s="139" t="s">
        <v>1704</v>
      </c>
      <c r="Q3319" s="19" t="s">
        <v>9295</v>
      </c>
      <c r="R3319" s="19" t="s">
        <v>14773</v>
      </c>
      <c r="S3319" t="s">
        <v>1835</v>
      </c>
      <c r="T3319"/>
      <c r="CB3319" s="146">
        <v>42339</v>
      </c>
      <c r="CC3319" s="146">
        <v>72686</v>
      </c>
      <c r="CD3319" s="146">
        <v>42339</v>
      </c>
      <c r="CE3319" s="122" t="s">
        <v>1761</v>
      </c>
    </row>
    <row r="3320" spans="1:83" x14ac:dyDescent="0.2">
      <c r="A3320" s="25" t="s">
        <v>1193</v>
      </c>
      <c r="B3320" s="25" t="s">
        <v>1277</v>
      </c>
      <c r="C3320" s="140" t="s">
        <v>1123</v>
      </c>
      <c r="D3320" s="25" t="s">
        <v>1278</v>
      </c>
      <c r="E3320" s="151" t="s">
        <v>3618</v>
      </c>
      <c r="F3320" s="108" t="str">
        <f t="shared" si="52"/>
        <v>HRXXX000030000003717</v>
      </c>
      <c r="G3320" s="24" t="s">
        <v>29</v>
      </c>
      <c r="K3320" s="139" t="s">
        <v>1704</v>
      </c>
      <c r="L3320" s="139" t="s">
        <v>1704</v>
      </c>
      <c r="Q3320" s="19" t="s">
        <v>9296</v>
      </c>
      <c r="R3320" s="19" t="s">
        <v>14774</v>
      </c>
      <c r="S3320" t="s">
        <v>1835</v>
      </c>
      <c r="T3320"/>
      <c r="CB3320" s="146">
        <v>42339</v>
      </c>
      <c r="CC3320" s="146">
        <v>72686</v>
      </c>
      <c r="CD3320" s="146">
        <v>42339</v>
      </c>
      <c r="CE3320" s="122" t="s">
        <v>1761</v>
      </c>
    </row>
    <row r="3321" spans="1:83" x14ac:dyDescent="0.2">
      <c r="A3321" s="25" t="s">
        <v>1193</v>
      </c>
      <c r="B3321" s="25" t="s">
        <v>1277</v>
      </c>
      <c r="C3321" s="140" t="s">
        <v>1123</v>
      </c>
      <c r="D3321" s="25" t="s">
        <v>1278</v>
      </c>
      <c r="E3321" s="151" t="s">
        <v>3619</v>
      </c>
      <c r="F3321" s="108" t="str">
        <f t="shared" si="52"/>
        <v>HRXXX000030000003718</v>
      </c>
      <c r="G3321" s="24" t="s">
        <v>29</v>
      </c>
      <c r="K3321" s="139" t="s">
        <v>1704</v>
      </c>
      <c r="L3321" s="139" t="s">
        <v>1704</v>
      </c>
      <c r="Q3321" s="19" t="s">
        <v>9297</v>
      </c>
      <c r="R3321" s="19" t="s">
        <v>14775</v>
      </c>
      <c r="S3321" t="s">
        <v>1835</v>
      </c>
      <c r="T3321"/>
      <c r="CB3321" s="146">
        <v>42339</v>
      </c>
      <c r="CC3321" s="146">
        <v>72686</v>
      </c>
      <c r="CD3321" s="146">
        <v>42339</v>
      </c>
      <c r="CE3321" s="122" t="s">
        <v>1761</v>
      </c>
    </row>
    <row r="3322" spans="1:83" x14ac:dyDescent="0.2">
      <c r="A3322" s="25" t="s">
        <v>1193</v>
      </c>
      <c r="B3322" s="25" t="s">
        <v>1277</v>
      </c>
      <c r="C3322" s="140" t="s">
        <v>1123</v>
      </c>
      <c r="D3322" s="25" t="s">
        <v>1278</v>
      </c>
      <c r="E3322" s="151" t="s">
        <v>3620</v>
      </c>
      <c r="F3322" s="108" t="str">
        <f t="shared" si="52"/>
        <v>HRXXX000030000003719</v>
      </c>
      <c r="G3322" s="24" t="s">
        <v>29</v>
      </c>
      <c r="K3322" s="139" t="s">
        <v>1704</v>
      </c>
      <c r="L3322" s="139" t="s">
        <v>1704</v>
      </c>
      <c r="Q3322" s="19" t="s">
        <v>9298</v>
      </c>
      <c r="R3322" s="19" t="s">
        <v>14776</v>
      </c>
      <c r="S3322" t="s">
        <v>1835</v>
      </c>
      <c r="T3322"/>
      <c r="CB3322" s="146">
        <v>42339</v>
      </c>
      <c r="CC3322" s="146">
        <v>72686</v>
      </c>
      <c r="CD3322" s="146">
        <v>42339</v>
      </c>
      <c r="CE3322" s="122" t="s">
        <v>1761</v>
      </c>
    </row>
    <row r="3323" spans="1:83" x14ac:dyDescent="0.2">
      <c r="A3323" s="25" t="s">
        <v>1193</v>
      </c>
      <c r="B3323" s="25" t="s">
        <v>1277</v>
      </c>
      <c r="C3323" s="140" t="s">
        <v>1123</v>
      </c>
      <c r="D3323" s="25" t="s">
        <v>1278</v>
      </c>
      <c r="E3323" s="151" t="s">
        <v>3621</v>
      </c>
      <c r="F3323" s="108" t="str">
        <f t="shared" si="52"/>
        <v>HRXXX000030000003720</v>
      </c>
      <c r="G3323" s="24" t="s">
        <v>29</v>
      </c>
      <c r="K3323" s="139" t="s">
        <v>1704</v>
      </c>
      <c r="L3323" s="139" t="s">
        <v>1704</v>
      </c>
      <c r="Q3323" s="19" t="s">
        <v>9299</v>
      </c>
      <c r="R3323" s="19" t="s">
        <v>14777</v>
      </c>
      <c r="S3323" t="s">
        <v>1835</v>
      </c>
      <c r="T3323"/>
      <c r="CB3323" s="146">
        <v>42339</v>
      </c>
      <c r="CC3323" s="146">
        <v>72686</v>
      </c>
      <c r="CD3323" s="146">
        <v>42339</v>
      </c>
      <c r="CE3323" s="122" t="s">
        <v>1761</v>
      </c>
    </row>
    <row r="3324" spans="1:83" x14ac:dyDescent="0.2">
      <c r="A3324" s="25" t="s">
        <v>1193</v>
      </c>
      <c r="B3324" s="25" t="s">
        <v>1277</v>
      </c>
      <c r="C3324" s="140" t="s">
        <v>1123</v>
      </c>
      <c r="D3324" s="25" t="s">
        <v>1278</v>
      </c>
      <c r="E3324" s="151" t="s">
        <v>3622</v>
      </c>
      <c r="F3324" s="108" t="str">
        <f t="shared" si="52"/>
        <v>HRXXX000030000003721</v>
      </c>
      <c r="G3324" s="24" t="s">
        <v>29</v>
      </c>
      <c r="K3324" s="139" t="s">
        <v>1704</v>
      </c>
      <c r="L3324" s="139" t="s">
        <v>1704</v>
      </c>
      <c r="Q3324" s="19" t="s">
        <v>9300</v>
      </c>
      <c r="R3324" s="19" t="s">
        <v>14778</v>
      </c>
      <c r="S3324" t="s">
        <v>1835</v>
      </c>
      <c r="T3324"/>
      <c r="CB3324" s="146">
        <v>42339</v>
      </c>
      <c r="CC3324" s="146">
        <v>72686</v>
      </c>
      <c r="CD3324" s="146">
        <v>42339</v>
      </c>
      <c r="CE3324" s="122" t="s">
        <v>1761</v>
      </c>
    </row>
    <row r="3325" spans="1:83" x14ac:dyDescent="0.2">
      <c r="A3325" s="25" t="s">
        <v>1193</v>
      </c>
      <c r="B3325" s="25" t="s">
        <v>1277</v>
      </c>
      <c r="C3325" s="140" t="s">
        <v>1123</v>
      </c>
      <c r="D3325" s="25" t="s">
        <v>1278</v>
      </c>
      <c r="E3325" s="151" t="s">
        <v>3623</v>
      </c>
      <c r="F3325" s="108" t="str">
        <f t="shared" si="52"/>
        <v>HRXXX000030000003722</v>
      </c>
      <c r="G3325" s="24" t="s">
        <v>29</v>
      </c>
      <c r="K3325" s="139" t="s">
        <v>1704</v>
      </c>
      <c r="L3325" s="139" t="s">
        <v>1704</v>
      </c>
      <c r="Q3325" s="19" t="s">
        <v>9301</v>
      </c>
      <c r="R3325" s="19" t="s">
        <v>14779</v>
      </c>
      <c r="S3325" t="s">
        <v>1835</v>
      </c>
      <c r="T3325"/>
      <c r="CB3325" s="146">
        <v>42339</v>
      </c>
      <c r="CC3325" s="146">
        <v>72686</v>
      </c>
      <c r="CD3325" s="146">
        <v>42339</v>
      </c>
      <c r="CE3325" s="122" t="s">
        <v>1761</v>
      </c>
    </row>
    <row r="3326" spans="1:83" x14ac:dyDescent="0.2">
      <c r="A3326" s="25" t="s">
        <v>1193</v>
      </c>
      <c r="B3326" s="25" t="s">
        <v>1277</v>
      </c>
      <c r="C3326" s="140" t="s">
        <v>1123</v>
      </c>
      <c r="D3326" s="25" t="s">
        <v>1278</v>
      </c>
      <c r="E3326" s="151" t="s">
        <v>3624</v>
      </c>
      <c r="F3326" s="108" t="str">
        <f t="shared" si="52"/>
        <v>HRXXX000030000003723</v>
      </c>
      <c r="G3326" s="24" t="s">
        <v>29</v>
      </c>
      <c r="K3326" s="139" t="s">
        <v>1704</v>
      </c>
      <c r="L3326" s="139" t="s">
        <v>1704</v>
      </c>
      <c r="Q3326" s="19" t="s">
        <v>9302</v>
      </c>
      <c r="R3326" s="19" t="s">
        <v>14780</v>
      </c>
      <c r="S3326" t="s">
        <v>1835</v>
      </c>
      <c r="T3326"/>
      <c r="CB3326" s="146">
        <v>42339</v>
      </c>
      <c r="CC3326" s="146">
        <v>72686</v>
      </c>
      <c r="CD3326" s="146">
        <v>42339</v>
      </c>
      <c r="CE3326" s="122" t="s">
        <v>1761</v>
      </c>
    </row>
    <row r="3327" spans="1:83" x14ac:dyDescent="0.2">
      <c r="A3327" s="25" t="s">
        <v>1193</v>
      </c>
      <c r="B3327" s="25" t="s">
        <v>1277</v>
      </c>
      <c r="C3327" s="140" t="s">
        <v>1123</v>
      </c>
      <c r="D3327" s="25" t="s">
        <v>1278</v>
      </c>
      <c r="E3327" s="151" t="s">
        <v>3625</v>
      </c>
      <c r="F3327" s="108" t="str">
        <f t="shared" ref="F3327:F3390" si="53">CONCATENATE(A3327,B3327,C3327,D3327,E3327)</f>
        <v>HRXXX000030000003724</v>
      </c>
      <c r="G3327" s="24" t="s">
        <v>29</v>
      </c>
      <c r="K3327" s="139" t="s">
        <v>1704</v>
      </c>
      <c r="L3327" s="139" t="s">
        <v>1704</v>
      </c>
      <c r="Q3327" s="19" t="s">
        <v>9303</v>
      </c>
      <c r="R3327" s="19" t="s">
        <v>14781</v>
      </c>
      <c r="S3327" t="s">
        <v>1835</v>
      </c>
      <c r="T3327"/>
      <c r="CB3327" s="146">
        <v>42339</v>
      </c>
      <c r="CC3327" s="146">
        <v>72686</v>
      </c>
      <c r="CD3327" s="146">
        <v>42339</v>
      </c>
      <c r="CE3327" s="122" t="s">
        <v>1761</v>
      </c>
    </row>
    <row r="3328" spans="1:83" x14ac:dyDescent="0.2">
      <c r="A3328" s="25" t="s">
        <v>1193</v>
      </c>
      <c r="B3328" s="25" t="s">
        <v>1277</v>
      </c>
      <c r="C3328" s="140" t="s">
        <v>1123</v>
      </c>
      <c r="D3328" s="25" t="s">
        <v>1278</v>
      </c>
      <c r="E3328" s="151" t="s">
        <v>3626</v>
      </c>
      <c r="F3328" s="108" t="str">
        <f t="shared" si="53"/>
        <v>HRXXX000030000003725</v>
      </c>
      <c r="G3328" s="24" t="s">
        <v>29</v>
      </c>
      <c r="K3328" s="139" t="s">
        <v>1704</v>
      </c>
      <c r="L3328" s="139" t="s">
        <v>1704</v>
      </c>
      <c r="Q3328" s="19" t="s">
        <v>9304</v>
      </c>
      <c r="R3328" s="19" t="s">
        <v>14782</v>
      </c>
      <c r="S3328" t="s">
        <v>1835</v>
      </c>
      <c r="T3328"/>
      <c r="CB3328" s="146">
        <v>42339</v>
      </c>
      <c r="CC3328" s="146">
        <v>72686</v>
      </c>
      <c r="CD3328" s="146">
        <v>42339</v>
      </c>
      <c r="CE3328" s="122" t="s">
        <v>1761</v>
      </c>
    </row>
    <row r="3329" spans="1:83" x14ac:dyDescent="0.2">
      <c r="A3329" s="25" t="s">
        <v>1193</v>
      </c>
      <c r="B3329" s="25" t="s">
        <v>1277</v>
      </c>
      <c r="C3329" s="140" t="s">
        <v>1123</v>
      </c>
      <c r="D3329" s="25" t="s">
        <v>1278</v>
      </c>
      <c r="E3329" s="151" t="s">
        <v>3627</v>
      </c>
      <c r="F3329" s="108" t="str">
        <f t="shared" si="53"/>
        <v>HRXXX000030000003726</v>
      </c>
      <c r="G3329" s="24" t="s">
        <v>29</v>
      </c>
      <c r="K3329" s="139" t="s">
        <v>1704</v>
      </c>
      <c r="L3329" s="139" t="s">
        <v>1704</v>
      </c>
      <c r="Q3329" s="19" t="s">
        <v>9305</v>
      </c>
      <c r="R3329" s="19" t="s">
        <v>14783</v>
      </c>
      <c r="S3329" t="s">
        <v>1835</v>
      </c>
      <c r="T3329"/>
      <c r="CB3329" s="146">
        <v>42339</v>
      </c>
      <c r="CC3329" s="146">
        <v>72686</v>
      </c>
      <c r="CD3329" s="146">
        <v>42339</v>
      </c>
      <c r="CE3329" s="122" t="s">
        <v>1761</v>
      </c>
    </row>
    <row r="3330" spans="1:83" x14ac:dyDescent="0.2">
      <c r="A3330" s="25" t="s">
        <v>1193</v>
      </c>
      <c r="B3330" s="25" t="s">
        <v>1277</v>
      </c>
      <c r="C3330" s="140" t="s">
        <v>1123</v>
      </c>
      <c r="D3330" s="25" t="s">
        <v>1278</v>
      </c>
      <c r="E3330" s="151" t="s">
        <v>3628</v>
      </c>
      <c r="F3330" s="108" t="str">
        <f t="shared" si="53"/>
        <v>HRXXX000030000003727</v>
      </c>
      <c r="G3330" s="24" t="s">
        <v>29</v>
      </c>
      <c r="K3330" s="139" t="s">
        <v>1704</v>
      </c>
      <c r="L3330" s="139" t="s">
        <v>1704</v>
      </c>
      <c r="Q3330" s="19" t="s">
        <v>9306</v>
      </c>
      <c r="R3330" s="19" t="s">
        <v>14784</v>
      </c>
      <c r="S3330" t="s">
        <v>1835</v>
      </c>
      <c r="T3330"/>
      <c r="CB3330" s="146">
        <v>42339</v>
      </c>
      <c r="CC3330" s="146">
        <v>72686</v>
      </c>
      <c r="CD3330" s="146">
        <v>42339</v>
      </c>
      <c r="CE3330" s="122" t="s">
        <v>1761</v>
      </c>
    </row>
    <row r="3331" spans="1:83" x14ac:dyDescent="0.2">
      <c r="A3331" s="25" t="s">
        <v>1193</v>
      </c>
      <c r="B3331" s="25" t="s">
        <v>1277</v>
      </c>
      <c r="C3331" s="140" t="s">
        <v>1123</v>
      </c>
      <c r="D3331" s="25" t="s">
        <v>1278</v>
      </c>
      <c r="E3331" s="151" t="s">
        <v>3629</v>
      </c>
      <c r="F3331" s="108" t="str">
        <f t="shared" si="53"/>
        <v>HRXXX000030000003728</v>
      </c>
      <c r="G3331" s="24" t="s">
        <v>29</v>
      </c>
      <c r="K3331" s="139" t="s">
        <v>1704</v>
      </c>
      <c r="L3331" s="139" t="s">
        <v>1704</v>
      </c>
      <c r="Q3331" s="19" t="s">
        <v>9307</v>
      </c>
      <c r="R3331" s="19" t="s">
        <v>14785</v>
      </c>
      <c r="S3331" t="s">
        <v>1835</v>
      </c>
      <c r="T3331"/>
      <c r="CB3331" s="146">
        <v>42339</v>
      </c>
      <c r="CC3331" s="146">
        <v>72686</v>
      </c>
      <c r="CD3331" s="146">
        <v>42339</v>
      </c>
      <c r="CE3331" s="122" t="s">
        <v>1761</v>
      </c>
    </row>
    <row r="3332" spans="1:83" x14ac:dyDescent="0.2">
      <c r="A3332" s="25" t="s">
        <v>1193</v>
      </c>
      <c r="B3332" s="25" t="s">
        <v>1277</v>
      </c>
      <c r="C3332" s="140" t="s">
        <v>1123</v>
      </c>
      <c r="D3332" s="25" t="s">
        <v>1278</v>
      </c>
      <c r="E3332" s="151" t="s">
        <v>3630</v>
      </c>
      <c r="F3332" s="108" t="str">
        <f t="shared" si="53"/>
        <v>HRXXX000030000003729</v>
      </c>
      <c r="G3332" s="24" t="s">
        <v>29</v>
      </c>
      <c r="K3332" s="139" t="s">
        <v>1704</v>
      </c>
      <c r="L3332" s="139" t="s">
        <v>1704</v>
      </c>
      <c r="Q3332" s="19" t="s">
        <v>9308</v>
      </c>
      <c r="R3332" s="19" t="s">
        <v>14786</v>
      </c>
      <c r="S3332" t="s">
        <v>1835</v>
      </c>
      <c r="T3332"/>
      <c r="CB3332" s="146">
        <v>42339</v>
      </c>
      <c r="CC3332" s="146">
        <v>72686</v>
      </c>
      <c r="CD3332" s="146">
        <v>42339</v>
      </c>
      <c r="CE3332" s="122" t="s">
        <v>1761</v>
      </c>
    </row>
    <row r="3333" spans="1:83" x14ac:dyDescent="0.2">
      <c r="A3333" s="25" t="s">
        <v>1193</v>
      </c>
      <c r="B3333" s="25" t="s">
        <v>1277</v>
      </c>
      <c r="C3333" s="140" t="s">
        <v>1123</v>
      </c>
      <c r="D3333" s="25" t="s">
        <v>1278</v>
      </c>
      <c r="E3333" s="151" t="s">
        <v>3631</v>
      </c>
      <c r="F3333" s="108" t="str">
        <f t="shared" si="53"/>
        <v>HRXXX000030000003730</v>
      </c>
      <c r="G3333" s="24" t="s">
        <v>29</v>
      </c>
      <c r="K3333" s="139" t="s">
        <v>1704</v>
      </c>
      <c r="L3333" s="139" t="s">
        <v>1704</v>
      </c>
      <c r="Q3333" s="19" t="s">
        <v>9309</v>
      </c>
      <c r="R3333" s="19" t="s">
        <v>14787</v>
      </c>
      <c r="S3333" t="s">
        <v>1857</v>
      </c>
      <c r="T3333"/>
      <c r="CB3333" s="146">
        <v>42339</v>
      </c>
      <c r="CC3333" s="146">
        <v>72686</v>
      </c>
      <c r="CD3333" s="146">
        <v>42339</v>
      </c>
      <c r="CE3333" s="122" t="s">
        <v>1761</v>
      </c>
    </row>
    <row r="3334" spans="1:83" x14ac:dyDescent="0.2">
      <c r="A3334" s="25" t="s">
        <v>1193</v>
      </c>
      <c r="B3334" s="25" t="s">
        <v>1277</v>
      </c>
      <c r="C3334" s="140" t="s">
        <v>1123</v>
      </c>
      <c r="D3334" s="25" t="s">
        <v>1278</v>
      </c>
      <c r="E3334" s="151" t="s">
        <v>3632</v>
      </c>
      <c r="F3334" s="108" t="str">
        <f t="shared" si="53"/>
        <v>HRXXX000030000003731</v>
      </c>
      <c r="G3334" s="24" t="s">
        <v>29</v>
      </c>
      <c r="K3334" s="139" t="s">
        <v>1704</v>
      </c>
      <c r="L3334" s="139" t="s">
        <v>1704</v>
      </c>
      <c r="Q3334" s="19" t="s">
        <v>9310</v>
      </c>
      <c r="R3334" s="19" t="s">
        <v>14788</v>
      </c>
      <c r="S3334" t="s">
        <v>1857</v>
      </c>
      <c r="T3334"/>
      <c r="CB3334" s="146">
        <v>42339</v>
      </c>
      <c r="CC3334" s="146">
        <v>72686</v>
      </c>
      <c r="CD3334" s="146">
        <v>42339</v>
      </c>
      <c r="CE3334" s="122" t="s">
        <v>1761</v>
      </c>
    </row>
    <row r="3335" spans="1:83" x14ac:dyDescent="0.2">
      <c r="A3335" s="25" t="s">
        <v>1193</v>
      </c>
      <c r="B3335" s="25" t="s">
        <v>1277</v>
      </c>
      <c r="C3335" s="140" t="s">
        <v>1123</v>
      </c>
      <c r="D3335" s="25" t="s">
        <v>1278</v>
      </c>
      <c r="E3335" s="151" t="s">
        <v>3633</v>
      </c>
      <c r="F3335" s="108" t="str">
        <f t="shared" si="53"/>
        <v>HRXXX000030000003732</v>
      </c>
      <c r="G3335" s="24" t="s">
        <v>29</v>
      </c>
      <c r="K3335" s="139" t="s">
        <v>1704</v>
      </c>
      <c r="L3335" s="139" t="s">
        <v>1704</v>
      </c>
      <c r="Q3335" s="19" t="s">
        <v>9311</v>
      </c>
      <c r="R3335" s="19" t="s">
        <v>14789</v>
      </c>
      <c r="S3335" t="s">
        <v>1857</v>
      </c>
      <c r="T3335"/>
      <c r="CB3335" s="146">
        <v>42339</v>
      </c>
      <c r="CC3335" s="146">
        <v>72686</v>
      </c>
      <c r="CD3335" s="146">
        <v>42339</v>
      </c>
      <c r="CE3335" s="122" t="s">
        <v>1761</v>
      </c>
    </row>
    <row r="3336" spans="1:83" x14ac:dyDescent="0.2">
      <c r="A3336" s="25" t="s">
        <v>1193</v>
      </c>
      <c r="B3336" s="25" t="s">
        <v>1277</v>
      </c>
      <c r="C3336" s="140" t="s">
        <v>1123</v>
      </c>
      <c r="D3336" s="25" t="s">
        <v>1278</v>
      </c>
      <c r="E3336" s="151" t="s">
        <v>3634</v>
      </c>
      <c r="F3336" s="108" t="str">
        <f t="shared" si="53"/>
        <v>HRXXX000030000003733</v>
      </c>
      <c r="G3336" s="24" t="s">
        <v>29</v>
      </c>
      <c r="K3336" s="139" t="s">
        <v>1704</v>
      </c>
      <c r="L3336" s="139" t="s">
        <v>1704</v>
      </c>
      <c r="Q3336" s="19" t="s">
        <v>9312</v>
      </c>
      <c r="R3336" s="19" t="s">
        <v>14790</v>
      </c>
      <c r="S3336" t="s">
        <v>1857</v>
      </c>
      <c r="T3336"/>
      <c r="CB3336" s="146">
        <v>42339</v>
      </c>
      <c r="CC3336" s="146">
        <v>72686</v>
      </c>
      <c r="CD3336" s="146">
        <v>42339</v>
      </c>
      <c r="CE3336" s="122" t="s">
        <v>1761</v>
      </c>
    </row>
    <row r="3337" spans="1:83" x14ac:dyDescent="0.2">
      <c r="A3337" s="25" t="s">
        <v>1193</v>
      </c>
      <c r="B3337" s="25" t="s">
        <v>1277</v>
      </c>
      <c r="C3337" s="140" t="s">
        <v>1123</v>
      </c>
      <c r="D3337" s="25" t="s">
        <v>1278</v>
      </c>
      <c r="E3337" s="151" t="s">
        <v>3635</v>
      </c>
      <c r="F3337" s="108" t="str">
        <f t="shared" si="53"/>
        <v>HRXXX000030000003734</v>
      </c>
      <c r="G3337" s="24" t="s">
        <v>29</v>
      </c>
      <c r="K3337" s="139" t="s">
        <v>1704</v>
      </c>
      <c r="L3337" s="139" t="s">
        <v>1704</v>
      </c>
      <c r="Q3337" s="19" t="s">
        <v>9313</v>
      </c>
      <c r="R3337" s="19" t="s">
        <v>14791</v>
      </c>
      <c r="S3337" t="s">
        <v>1857</v>
      </c>
      <c r="T3337"/>
      <c r="CB3337" s="146">
        <v>42339</v>
      </c>
      <c r="CC3337" s="146">
        <v>72686</v>
      </c>
      <c r="CD3337" s="146">
        <v>42339</v>
      </c>
      <c r="CE3337" s="122" t="s">
        <v>1761</v>
      </c>
    </row>
    <row r="3338" spans="1:83" x14ac:dyDescent="0.2">
      <c r="A3338" s="25" t="s">
        <v>1193</v>
      </c>
      <c r="B3338" s="25" t="s">
        <v>1277</v>
      </c>
      <c r="C3338" s="140" t="s">
        <v>1123</v>
      </c>
      <c r="D3338" s="25" t="s">
        <v>1278</v>
      </c>
      <c r="E3338" s="151" t="s">
        <v>3636</v>
      </c>
      <c r="F3338" s="108" t="str">
        <f t="shared" si="53"/>
        <v>HRXXX000030000003735</v>
      </c>
      <c r="G3338" s="24" t="s">
        <v>29</v>
      </c>
      <c r="K3338" s="139" t="s">
        <v>1704</v>
      </c>
      <c r="L3338" s="139" t="s">
        <v>1704</v>
      </c>
      <c r="Q3338" s="19" t="s">
        <v>9314</v>
      </c>
      <c r="R3338" s="19" t="s">
        <v>14792</v>
      </c>
      <c r="S3338" t="s">
        <v>1857</v>
      </c>
      <c r="T3338"/>
      <c r="CB3338" s="146">
        <v>42339</v>
      </c>
      <c r="CC3338" s="146">
        <v>72686</v>
      </c>
      <c r="CD3338" s="146">
        <v>42339</v>
      </c>
      <c r="CE3338" s="122" t="s">
        <v>1761</v>
      </c>
    </row>
    <row r="3339" spans="1:83" x14ac:dyDescent="0.2">
      <c r="A3339" s="25" t="s">
        <v>1193</v>
      </c>
      <c r="B3339" s="25" t="s">
        <v>1277</v>
      </c>
      <c r="C3339" s="140" t="s">
        <v>1123</v>
      </c>
      <c r="D3339" s="25" t="s">
        <v>1278</v>
      </c>
      <c r="E3339" s="151" t="s">
        <v>3637</v>
      </c>
      <c r="F3339" s="108" t="str">
        <f t="shared" si="53"/>
        <v>HRXXX000030000003736</v>
      </c>
      <c r="G3339" s="24" t="s">
        <v>29</v>
      </c>
      <c r="K3339" s="139" t="s">
        <v>1704</v>
      </c>
      <c r="L3339" s="139" t="s">
        <v>1704</v>
      </c>
      <c r="Q3339" s="19" t="s">
        <v>9315</v>
      </c>
      <c r="R3339" s="19" t="s">
        <v>14793</v>
      </c>
      <c r="S3339" t="s">
        <v>1857</v>
      </c>
      <c r="T3339"/>
      <c r="CB3339" s="146">
        <v>42339</v>
      </c>
      <c r="CC3339" s="146">
        <v>72686</v>
      </c>
      <c r="CD3339" s="146">
        <v>42339</v>
      </c>
      <c r="CE3339" s="122" t="s">
        <v>1761</v>
      </c>
    </row>
    <row r="3340" spans="1:83" x14ac:dyDescent="0.2">
      <c r="A3340" s="25" t="s">
        <v>1193</v>
      </c>
      <c r="B3340" s="25" t="s">
        <v>1277</v>
      </c>
      <c r="C3340" s="140" t="s">
        <v>1123</v>
      </c>
      <c r="D3340" s="25" t="s">
        <v>1278</v>
      </c>
      <c r="E3340" s="151" t="s">
        <v>3638</v>
      </c>
      <c r="F3340" s="108" t="str">
        <f t="shared" si="53"/>
        <v>HRXXX000030000003737</v>
      </c>
      <c r="G3340" s="24" t="s">
        <v>29</v>
      </c>
      <c r="K3340" s="139" t="s">
        <v>1704</v>
      </c>
      <c r="L3340" s="139" t="s">
        <v>1704</v>
      </c>
      <c r="Q3340" s="19" t="s">
        <v>9316</v>
      </c>
      <c r="R3340" s="19" t="s">
        <v>14794</v>
      </c>
      <c r="S3340" t="s">
        <v>1857</v>
      </c>
      <c r="T3340"/>
      <c r="CB3340" s="146">
        <v>42339</v>
      </c>
      <c r="CC3340" s="146">
        <v>72686</v>
      </c>
      <c r="CD3340" s="146">
        <v>42339</v>
      </c>
      <c r="CE3340" s="122" t="s">
        <v>1761</v>
      </c>
    </row>
    <row r="3341" spans="1:83" x14ac:dyDescent="0.2">
      <c r="A3341" s="25" t="s">
        <v>1193</v>
      </c>
      <c r="B3341" s="25" t="s">
        <v>1277</v>
      </c>
      <c r="C3341" s="140" t="s">
        <v>1123</v>
      </c>
      <c r="D3341" s="25" t="s">
        <v>1278</v>
      </c>
      <c r="E3341" s="151" t="s">
        <v>3639</v>
      </c>
      <c r="F3341" s="108" t="str">
        <f t="shared" si="53"/>
        <v>HRXXX000030000003738</v>
      </c>
      <c r="G3341" s="24" t="s">
        <v>29</v>
      </c>
      <c r="K3341" s="139" t="s">
        <v>1704</v>
      </c>
      <c r="L3341" s="139" t="s">
        <v>1704</v>
      </c>
      <c r="Q3341" s="19" t="s">
        <v>9317</v>
      </c>
      <c r="R3341" s="19" t="s">
        <v>14795</v>
      </c>
      <c r="S3341" t="s">
        <v>1857</v>
      </c>
      <c r="T3341"/>
      <c r="CB3341" s="146">
        <v>42339</v>
      </c>
      <c r="CC3341" s="146">
        <v>72686</v>
      </c>
      <c r="CD3341" s="146">
        <v>42339</v>
      </c>
      <c r="CE3341" s="122" t="s">
        <v>1761</v>
      </c>
    </row>
    <row r="3342" spans="1:83" x14ac:dyDescent="0.2">
      <c r="A3342" s="25" t="s">
        <v>1193</v>
      </c>
      <c r="B3342" s="25" t="s">
        <v>1277</v>
      </c>
      <c r="C3342" s="140" t="s">
        <v>1123</v>
      </c>
      <c r="D3342" s="25" t="s">
        <v>1278</v>
      </c>
      <c r="E3342" s="151" t="s">
        <v>3640</v>
      </c>
      <c r="F3342" s="108" t="str">
        <f t="shared" si="53"/>
        <v>HRXXX000030000003739</v>
      </c>
      <c r="G3342" s="24" t="s">
        <v>29</v>
      </c>
      <c r="K3342" s="139" t="s">
        <v>1704</v>
      </c>
      <c r="L3342" s="139" t="s">
        <v>1704</v>
      </c>
      <c r="Q3342" s="19" t="s">
        <v>9318</v>
      </c>
      <c r="R3342" s="19" t="s">
        <v>14796</v>
      </c>
      <c r="S3342" t="s">
        <v>1857</v>
      </c>
      <c r="T3342"/>
      <c r="CB3342" s="146">
        <v>42339</v>
      </c>
      <c r="CC3342" s="146">
        <v>72686</v>
      </c>
      <c r="CD3342" s="146">
        <v>42339</v>
      </c>
      <c r="CE3342" s="122" t="s">
        <v>1761</v>
      </c>
    </row>
    <row r="3343" spans="1:83" x14ac:dyDescent="0.2">
      <c r="A3343" s="25" t="s">
        <v>1193</v>
      </c>
      <c r="B3343" s="25" t="s">
        <v>1277</v>
      </c>
      <c r="C3343" s="140" t="s">
        <v>1123</v>
      </c>
      <c r="D3343" s="25" t="s">
        <v>1278</v>
      </c>
      <c r="E3343" s="151" t="s">
        <v>3641</v>
      </c>
      <c r="F3343" s="108" t="str">
        <f t="shared" si="53"/>
        <v>HRXXX000030000003740</v>
      </c>
      <c r="G3343" s="24" t="s">
        <v>29</v>
      </c>
      <c r="K3343" s="139" t="s">
        <v>1704</v>
      </c>
      <c r="L3343" s="139" t="s">
        <v>1704</v>
      </c>
      <c r="Q3343" s="19" t="s">
        <v>9319</v>
      </c>
      <c r="R3343" s="19" t="s">
        <v>14797</v>
      </c>
      <c r="S3343" t="s">
        <v>1857</v>
      </c>
      <c r="T3343"/>
      <c r="CB3343" s="146">
        <v>42339</v>
      </c>
      <c r="CC3343" s="146">
        <v>72686</v>
      </c>
      <c r="CD3343" s="146">
        <v>42339</v>
      </c>
      <c r="CE3343" s="122" t="s">
        <v>1761</v>
      </c>
    </row>
    <row r="3344" spans="1:83" x14ac:dyDescent="0.2">
      <c r="A3344" s="25" t="s">
        <v>1193</v>
      </c>
      <c r="B3344" s="25" t="s">
        <v>1277</v>
      </c>
      <c r="C3344" s="140" t="s">
        <v>1123</v>
      </c>
      <c r="D3344" s="25" t="s">
        <v>1278</v>
      </c>
      <c r="E3344" s="151" t="s">
        <v>3642</v>
      </c>
      <c r="F3344" s="108" t="str">
        <f t="shared" si="53"/>
        <v>HRXXX000030000003741</v>
      </c>
      <c r="G3344" s="24" t="s">
        <v>29</v>
      </c>
      <c r="K3344" s="139" t="s">
        <v>1704</v>
      </c>
      <c r="L3344" s="139" t="s">
        <v>1704</v>
      </c>
      <c r="Q3344" s="19" t="s">
        <v>9320</v>
      </c>
      <c r="R3344" s="19" t="s">
        <v>14798</v>
      </c>
      <c r="S3344" t="s">
        <v>1857</v>
      </c>
      <c r="T3344"/>
      <c r="CB3344" s="146">
        <v>42339</v>
      </c>
      <c r="CC3344" s="146">
        <v>72686</v>
      </c>
      <c r="CD3344" s="146">
        <v>42339</v>
      </c>
      <c r="CE3344" s="122" t="s">
        <v>1761</v>
      </c>
    </row>
    <row r="3345" spans="1:83" x14ac:dyDescent="0.2">
      <c r="A3345" s="25" t="s">
        <v>1193</v>
      </c>
      <c r="B3345" s="25" t="s">
        <v>1277</v>
      </c>
      <c r="C3345" s="140" t="s">
        <v>1123</v>
      </c>
      <c r="D3345" s="25" t="s">
        <v>1278</v>
      </c>
      <c r="E3345" s="151" t="s">
        <v>3643</v>
      </c>
      <c r="F3345" s="108" t="str">
        <f t="shared" si="53"/>
        <v>HRXXX000030000003742</v>
      </c>
      <c r="G3345" s="24" t="s">
        <v>29</v>
      </c>
      <c r="K3345" s="139" t="s">
        <v>1704</v>
      </c>
      <c r="L3345" s="139" t="s">
        <v>1704</v>
      </c>
      <c r="Q3345" s="19" t="s">
        <v>9321</v>
      </c>
      <c r="R3345" s="19" t="s">
        <v>14799</v>
      </c>
      <c r="S3345" t="s">
        <v>1857</v>
      </c>
      <c r="T3345"/>
      <c r="CB3345" s="146">
        <v>42339</v>
      </c>
      <c r="CC3345" s="146">
        <v>72686</v>
      </c>
      <c r="CD3345" s="146">
        <v>42339</v>
      </c>
      <c r="CE3345" s="122" t="s">
        <v>1761</v>
      </c>
    </row>
    <row r="3346" spans="1:83" x14ac:dyDescent="0.2">
      <c r="A3346" s="25" t="s">
        <v>1193</v>
      </c>
      <c r="B3346" s="25" t="s">
        <v>1277</v>
      </c>
      <c r="C3346" s="140" t="s">
        <v>1123</v>
      </c>
      <c r="D3346" s="25" t="s">
        <v>1278</v>
      </c>
      <c r="E3346" s="151" t="s">
        <v>3644</v>
      </c>
      <c r="F3346" s="108" t="str">
        <f t="shared" si="53"/>
        <v>HRXXX000030000003743</v>
      </c>
      <c r="G3346" s="24" t="s">
        <v>29</v>
      </c>
      <c r="K3346" s="139" t="s">
        <v>1704</v>
      </c>
      <c r="L3346" s="139" t="s">
        <v>1704</v>
      </c>
      <c r="Q3346" s="19" t="s">
        <v>9322</v>
      </c>
      <c r="R3346" s="19" t="s">
        <v>14800</v>
      </c>
      <c r="S3346" t="s">
        <v>1857</v>
      </c>
      <c r="T3346"/>
      <c r="CB3346" s="146">
        <v>42339</v>
      </c>
      <c r="CC3346" s="146">
        <v>72686</v>
      </c>
      <c r="CD3346" s="146">
        <v>42339</v>
      </c>
      <c r="CE3346" s="122" t="s">
        <v>1761</v>
      </c>
    </row>
    <row r="3347" spans="1:83" x14ac:dyDescent="0.2">
      <c r="A3347" s="25" t="s">
        <v>1193</v>
      </c>
      <c r="B3347" s="25" t="s">
        <v>1277</v>
      </c>
      <c r="C3347" s="140" t="s">
        <v>1123</v>
      </c>
      <c r="D3347" s="25" t="s">
        <v>1278</v>
      </c>
      <c r="E3347" s="151" t="s">
        <v>3645</v>
      </c>
      <c r="F3347" s="108" t="str">
        <f t="shared" si="53"/>
        <v>HRXXX000030000003744</v>
      </c>
      <c r="G3347" s="24" t="s">
        <v>29</v>
      </c>
      <c r="K3347" s="139" t="s">
        <v>1704</v>
      </c>
      <c r="L3347" s="139" t="s">
        <v>1704</v>
      </c>
      <c r="Q3347" s="19" t="s">
        <v>9323</v>
      </c>
      <c r="R3347" s="19" t="s">
        <v>14801</v>
      </c>
      <c r="S3347" t="s">
        <v>1857</v>
      </c>
      <c r="T3347"/>
      <c r="CB3347" s="146">
        <v>42339</v>
      </c>
      <c r="CC3347" s="146">
        <v>72686</v>
      </c>
      <c r="CD3347" s="146">
        <v>42339</v>
      </c>
      <c r="CE3347" s="122" t="s">
        <v>1761</v>
      </c>
    </row>
    <row r="3348" spans="1:83" x14ac:dyDescent="0.2">
      <c r="A3348" s="25" t="s">
        <v>1193</v>
      </c>
      <c r="B3348" s="25" t="s">
        <v>1277</v>
      </c>
      <c r="C3348" s="140" t="s">
        <v>1123</v>
      </c>
      <c r="D3348" s="25" t="s">
        <v>1278</v>
      </c>
      <c r="E3348" s="151" t="s">
        <v>3646</v>
      </c>
      <c r="F3348" s="108" t="str">
        <f t="shared" si="53"/>
        <v>HRXXX000030000003745</v>
      </c>
      <c r="G3348" s="24" t="s">
        <v>29</v>
      </c>
      <c r="K3348" s="139" t="s">
        <v>1704</v>
      </c>
      <c r="L3348" s="139" t="s">
        <v>1704</v>
      </c>
      <c r="Q3348" s="19" t="s">
        <v>9324</v>
      </c>
      <c r="R3348" s="19" t="s">
        <v>14802</v>
      </c>
      <c r="S3348" t="s">
        <v>1857</v>
      </c>
      <c r="T3348"/>
      <c r="CB3348" s="146">
        <v>42339</v>
      </c>
      <c r="CC3348" s="146">
        <v>72686</v>
      </c>
      <c r="CD3348" s="146">
        <v>42339</v>
      </c>
      <c r="CE3348" s="122" t="s">
        <v>1761</v>
      </c>
    </row>
    <row r="3349" spans="1:83" x14ac:dyDescent="0.2">
      <c r="A3349" s="25" t="s">
        <v>1193</v>
      </c>
      <c r="B3349" s="25" t="s">
        <v>1277</v>
      </c>
      <c r="C3349" s="140" t="s">
        <v>1123</v>
      </c>
      <c r="D3349" s="25" t="s">
        <v>1278</v>
      </c>
      <c r="E3349" s="151" t="s">
        <v>3647</v>
      </c>
      <c r="F3349" s="108" t="str">
        <f t="shared" si="53"/>
        <v>HRXXX000030000003746</v>
      </c>
      <c r="G3349" s="24" t="s">
        <v>29</v>
      </c>
      <c r="K3349" s="139" t="s">
        <v>1704</v>
      </c>
      <c r="L3349" s="139" t="s">
        <v>1704</v>
      </c>
      <c r="Q3349" s="19" t="s">
        <v>9325</v>
      </c>
      <c r="R3349" s="19" t="s">
        <v>14803</v>
      </c>
      <c r="S3349" t="s">
        <v>1857</v>
      </c>
      <c r="T3349"/>
      <c r="CB3349" s="146">
        <v>42339</v>
      </c>
      <c r="CC3349" s="146">
        <v>72686</v>
      </c>
      <c r="CD3349" s="146">
        <v>42339</v>
      </c>
      <c r="CE3349" s="122" t="s">
        <v>1761</v>
      </c>
    </row>
    <row r="3350" spans="1:83" x14ac:dyDescent="0.2">
      <c r="A3350" s="25" t="s">
        <v>1193</v>
      </c>
      <c r="B3350" s="25" t="s">
        <v>1277</v>
      </c>
      <c r="C3350" s="140" t="s">
        <v>1123</v>
      </c>
      <c r="D3350" s="25" t="s">
        <v>1278</v>
      </c>
      <c r="E3350" s="151" t="s">
        <v>3648</v>
      </c>
      <c r="F3350" s="108" t="str">
        <f t="shared" si="53"/>
        <v>HRXXX000030000003747</v>
      </c>
      <c r="G3350" s="24" t="s">
        <v>29</v>
      </c>
      <c r="K3350" s="139" t="s">
        <v>1704</v>
      </c>
      <c r="L3350" s="139" t="s">
        <v>1704</v>
      </c>
      <c r="Q3350" s="19" t="s">
        <v>9326</v>
      </c>
      <c r="R3350" s="19" t="s">
        <v>14804</v>
      </c>
      <c r="S3350" t="s">
        <v>1857</v>
      </c>
      <c r="T3350"/>
      <c r="CB3350" s="146">
        <v>42339</v>
      </c>
      <c r="CC3350" s="146">
        <v>72686</v>
      </c>
      <c r="CD3350" s="146">
        <v>42339</v>
      </c>
      <c r="CE3350" s="122" t="s">
        <v>1761</v>
      </c>
    </row>
    <row r="3351" spans="1:83" x14ac:dyDescent="0.2">
      <c r="A3351" s="25" t="s">
        <v>1193</v>
      </c>
      <c r="B3351" s="25" t="s">
        <v>1277</v>
      </c>
      <c r="C3351" s="140" t="s">
        <v>1123</v>
      </c>
      <c r="D3351" s="25" t="s">
        <v>1278</v>
      </c>
      <c r="E3351" s="151" t="s">
        <v>1855</v>
      </c>
      <c r="F3351" s="108" t="str">
        <f t="shared" si="53"/>
        <v>HRXXX000030000003748</v>
      </c>
      <c r="G3351" s="24" t="s">
        <v>29</v>
      </c>
      <c r="K3351" s="139" t="s">
        <v>1704</v>
      </c>
      <c r="L3351" s="139" t="s">
        <v>1704</v>
      </c>
      <c r="Q3351" s="19" t="s">
        <v>9327</v>
      </c>
      <c r="R3351" s="19" t="s">
        <v>14805</v>
      </c>
      <c r="S3351" t="s">
        <v>1857</v>
      </c>
      <c r="T3351"/>
      <c r="CB3351" s="146">
        <v>42339</v>
      </c>
      <c r="CC3351" s="146">
        <v>72686</v>
      </c>
      <c r="CD3351" s="146">
        <v>42339</v>
      </c>
      <c r="CE3351" s="122" t="s">
        <v>1761</v>
      </c>
    </row>
    <row r="3352" spans="1:83" x14ac:dyDescent="0.2">
      <c r="A3352" s="25" t="s">
        <v>1193</v>
      </c>
      <c r="B3352" s="25" t="s">
        <v>1277</v>
      </c>
      <c r="C3352" s="140" t="s">
        <v>1123</v>
      </c>
      <c r="D3352" s="25" t="s">
        <v>1278</v>
      </c>
      <c r="E3352" s="151" t="s">
        <v>3649</v>
      </c>
      <c r="F3352" s="108" t="str">
        <f t="shared" si="53"/>
        <v>HRXXX000030000003749</v>
      </c>
      <c r="G3352" s="24" t="s">
        <v>29</v>
      </c>
      <c r="K3352" s="139" t="s">
        <v>1704</v>
      </c>
      <c r="L3352" s="139" t="s">
        <v>1704</v>
      </c>
      <c r="Q3352" s="19" t="s">
        <v>9328</v>
      </c>
      <c r="R3352" s="19" t="s">
        <v>14806</v>
      </c>
      <c r="S3352" t="s">
        <v>1857</v>
      </c>
      <c r="T3352"/>
      <c r="CB3352" s="146">
        <v>42339</v>
      </c>
      <c r="CC3352" s="146">
        <v>72686</v>
      </c>
      <c r="CD3352" s="146">
        <v>42339</v>
      </c>
      <c r="CE3352" s="122" t="s">
        <v>1761</v>
      </c>
    </row>
    <row r="3353" spans="1:83" x14ac:dyDescent="0.2">
      <c r="A3353" s="25" t="s">
        <v>1193</v>
      </c>
      <c r="B3353" s="25" t="s">
        <v>1277</v>
      </c>
      <c r="C3353" s="140" t="s">
        <v>1123</v>
      </c>
      <c r="D3353" s="25" t="s">
        <v>1278</v>
      </c>
      <c r="E3353" s="151" t="s">
        <v>3650</v>
      </c>
      <c r="F3353" s="108" t="str">
        <f t="shared" si="53"/>
        <v>HRXXX000030000003750</v>
      </c>
      <c r="G3353" s="24" t="s">
        <v>29</v>
      </c>
      <c r="K3353" s="139" t="s">
        <v>1704</v>
      </c>
      <c r="L3353" s="139" t="s">
        <v>1704</v>
      </c>
      <c r="Q3353" s="19" t="s">
        <v>9329</v>
      </c>
      <c r="R3353" s="19" t="s">
        <v>14807</v>
      </c>
      <c r="S3353" t="s">
        <v>1857</v>
      </c>
      <c r="T3353"/>
      <c r="CB3353" s="146">
        <v>42339</v>
      </c>
      <c r="CC3353" s="146">
        <v>72686</v>
      </c>
      <c r="CD3353" s="146">
        <v>42339</v>
      </c>
      <c r="CE3353" s="122" t="s">
        <v>1761</v>
      </c>
    </row>
    <row r="3354" spans="1:83" x14ac:dyDescent="0.2">
      <c r="A3354" s="25" t="s">
        <v>1193</v>
      </c>
      <c r="B3354" s="25" t="s">
        <v>1277</v>
      </c>
      <c r="C3354" s="140" t="s">
        <v>1123</v>
      </c>
      <c r="D3354" s="25" t="s">
        <v>1278</v>
      </c>
      <c r="E3354" s="151" t="s">
        <v>3651</v>
      </c>
      <c r="F3354" s="108" t="str">
        <f t="shared" si="53"/>
        <v>HRXXX000030000003751</v>
      </c>
      <c r="G3354" s="24" t="s">
        <v>29</v>
      </c>
      <c r="K3354" s="139" t="s">
        <v>1704</v>
      </c>
      <c r="L3354" s="139" t="s">
        <v>1704</v>
      </c>
      <c r="Q3354" s="19" t="s">
        <v>9330</v>
      </c>
      <c r="R3354" s="19" t="s">
        <v>14808</v>
      </c>
      <c r="S3354" t="s">
        <v>1857</v>
      </c>
      <c r="T3354"/>
      <c r="CB3354" s="146">
        <v>42339</v>
      </c>
      <c r="CC3354" s="146">
        <v>72686</v>
      </c>
      <c r="CD3354" s="146">
        <v>42339</v>
      </c>
      <c r="CE3354" s="122" t="s">
        <v>1761</v>
      </c>
    </row>
    <row r="3355" spans="1:83" x14ac:dyDescent="0.2">
      <c r="A3355" s="25" t="s">
        <v>1193</v>
      </c>
      <c r="B3355" s="25" t="s">
        <v>1277</v>
      </c>
      <c r="C3355" s="140" t="s">
        <v>1123</v>
      </c>
      <c r="D3355" s="25" t="s">
        <v>1278</v>
      </c>
      <c r="E3355" s="151" t="s">
        <v>3652</v>
      </c>
      <c r="F3355" s="108" t="str">
        <f t="shared" si="53"/>
        <v>HRXXX000030000003752</v>
      </c>
      <c r="G3355" s="24" t="s">
        <v>29</v>
      </c>
      <c r="K3355" s="139" t="s">
        <v>1704</v>
      </c>
      <c r="L3355" s="139" t="s">
        <v>1704</v>
      </c>
      <c r="Q3355" s="19" t="s">
        <v>9331</v>
      </c>
      <c r="R3355" s="19" t="s">
        <v>14809</v>
      </c>
      <c r="S3355" t="s">
        <v>1857</v>
      </c>
      <c r="T3355"/>
      <c r="CB3355" s="146">
        <v>42339</v>
      </c>
      <c r="CC3355" s="146">
        <v>72686</v>
      </c>
      <c r="CD3355" s="146">
        <v>42339</v>
      </c>
      <c r="CE3355" s="122" t="s">
        <v>1761</v>
      </c>
    </row>
    <row r="3356" spans="1:83" x14ac:dyDescent="0.2">
      <c r="A3356" s="25" t="s">
        <v>1193</v>
      </c>
      <c r="B3356" s="25" t="s">
        <v>1277</v>
      </c>
      <c r="C3356" s="140" t="s">
        <v>1123</v>
      </c>
      <c r="D3356" s="25" t="s">
        <v>1278</v>
      </c>
      <c r="E3356" s="151" t="s">
        <v>3653</v>
      </c>
      <c r="F3356" s="108" t="str">
        <f t="shared" si="53"/>
        <v>HRXXX000030000003753</v>
      </c>
      <c r="G3356" s="24" t="s">
        <v>29</v>
      </c>
      <c r="K3356" s="139" t="s">
        <v>1704</v>
      </c>
      <c r="L3356" s="139" t="s">
        <v>1704</v>
      </c>
      <c r="Q3356" s="19" t="s">
        <v>9332</v>
      </c>
      <c r="R3356" s="19" t="s">
        <v>14810</v>
      </c>
      <c r="S3356" t="s">
        <v>1857</v>
      </c>
      <c r="T3356"/>
      <c r="CB3356" s="146">
        <v>42339</v>
      </c>
      <c r="CC3356" s="146">
        <v>72686</v>
      </c>
      <c r="CD3356" s="146">
        <v>42339</v>
      </c>
      <c r="CE3356" s="122" t="s">
        <v>1761</v>
      </c>
    </row>
    <row r="3357" spans="1:83" x14ac:dyDescent="0.2">
      <c r="A3357" s="25" t="s">
        <v>1193</v>
      </c>
      <c r="B3357" s="25" t="s">
        <v>1277</v>
      </c>
      <c r="C3357" s="140" t="s">
        <v>1123</v>
      </c>
      <c r="D3357" s="25" t="s">
        <v>1278</v>
      </c>
      <c r="E3357" s="151" t="s">
        <v>3654</v>
      </c>
      <c r="F3357" s="108" t="str">
        <f t="shared" si="53"/>
        <v>HRXXX000030000003754</v>
      </c>
      <c r="G3357" s="24" t="s">
        <v>29</v>
      </c>
      <c r="K3357" s="139" t="s">
        <v>1704</v>
      </c>
      <c r="L3357" s="139" t="s">
        <v>1704</v>
      </c>
      <c r="Q3357" s="19" t="s">
        <v>9333</v>
      </c>
      <c r="R3357" s="19" t="s">
        <v>14811</v>
      </c>
      <c r="S3357" t="s">
        <v>1857</v>
      </c>
      <c r="T3357"/>
      <c r="CB3357" s="146">
        <v>42339</v>
      </c>
      <c r="CC3357" s="146">
        <v>72686</v>
      </c>
      <c r="CD3357" s="146">
        <v>42339</v>
      </c>
      <c r="CE3357" s="122" t="s">
        <v>1761</v>
      </c>
    </row>
    <row r="3358" spans="1:83" x14ac:dyDescent="0.2">
      <c r="A3358" s="25" t="s">
        <v>1193</v>
      </c>
      <c r="B3358" s="25" t="s">
        <v>1277</v>
      </c>
      <c r="C3358" s="140" t="s">
        <v>1123</v>
      </c>
      <c r="D3358" s="25" t="s">
        <v>1278</v>
      </c>
      <c r="E3358" s="151" t="s">
        <v>3655</v>
      </c>
      <c r="F3358" s="108" t="str">
        <f t="shared" si="53"/>
        <v>HRXXX000030000003755</v>
      </c>
      <c r="G3358" s="24" t="s">
        <v>29</v>
      </c>
      <c r="K3358" s="139" t="s">
        <v>1704</v>
      </c>
      <c r="L3358" s="139" t="s">
        <v>1704</v>
      </c>
      <c r="Q3358" s="19" t="s">
        <v>9334</v>
      </c>
      <c r="R3358" s="19" t="s">
        <v>14812</v>
      </c>
      <c r="S3358" t="s">
        <v>1857</v>
      </c>
      <c r="T3358"/>
      <c r="CB3358" s="146">
        <v>42339</v>
      </c>
      <c r="CC3358" s="146">
        <v>72686</v>
      </c>
      <c r="CD3358" s="146">
        <v>42339</v>
      </c>
      <c r="CE3358" s="122" t="s">
        <v>1761</v>
      </c>
    </row>
    <row r="3359" spans="1:83" x14ac:dyDescent="0.2">
      <c r="A3359" s="25" t="s">
        <v>1193</v>
      </c>
      <c r="B3359" s="25" t="s">
        <v>1277</v>
      </c>
      <c r="C3359" s="140" t="s">
        <v>1123</v>
      </c>
      <c r="D3359" s="25" t="s">
        <v>1278</v>
      </c>
      <c r="E3359" s="151" t="s">
        <v>3656</v>
      </c>
      <c r="F3359" s="108" t="str">
        <f t="shared" si="53"/>
        <v>HRXXX000030000003756</v>
      </c>
      <c r="G3359" s="24" t="s">
        <v>29</v>
      </c>
      <c r="K3359" s="139" t="s">
        <v>1704</v>
      </c>
      <c r="L3359" s="139" t="s">
        <v>1704</v>
      </c>
      <c r="Q3359" s="19" t="s">
        <v>9335</v>
      </c>
      <c r="R3359" s="19" t="s">
        <v>14813</v>
      </c>
      <c r="S3359" t="s">
        <v>1857</v>
      </c>
      <c r="T3359"/>
      <c r="CB3359" s="146">
        <v>42339</v>
      </c>
      <c r="CC3359" s="146">
        <v>72686</v>
      </c>
      <c r="CD3359" s="146">
        <v>42339</v>
      </c>
      <c r="CE3359" s="122" t="s">
        <v>1761</v>
      </c>
    </row>
    <row r="3360" spans="1:83" x14ac:dyDescent="0.2">
      <c r="A3360" s="25" t="s">
        <v>1193</v>
      </c>
      <c r="B3360" s="25" t="s">
        <v>1277</v>
      </c>
      <c r="C3360" s="140" t="s">
        <v>1123</v>
      </c>
      <c r="D3360" s="25" t="s">
        <v>1278</v>
      </c>
      <c r="E3360" s="151" t="s">
        <v>3657</v>
      </c>
      <c r="F3360" s="108" t="str">
        <f t="shared" si="53"/>
        <v>HRXXX000030000003757</v>
      </c>
      <c r="G3360" s="24" t="s">
        <v>29</v>
      </c>
      <c r="K3360" s="139" t="s">
        <v>1704</v>
      </c>
      <c r="L3360" s="139" t="s">
        <v>1704</v>
      </c>
      <c r="Q3360" s="19" t="s">
        <v>9336</v>
      </c>
      <c r="R3360" s="19" t="s">
        <v>14814</v>
      </c>
      <c r="S3360" t="s">
        <v>1857</v>
      </c>
      <c r="T3360"/>
      <c r="CB3360" s="146">
        <v>42339</v>
      </c>
      <c r="CC3360" s="146">
        <v>72686</v>
      </c>
      <c r="CD3360" s="146">
        <v>42339</v>
      </c>
      <c r="CE3360" s="122" t="s">
        <v>1761</v>
      </c>
    </row>
    <row r="3361" spans="1:83" x14ac:dyDescent="0.2">
      <c r="A3361" s="25" t="s">
        <v>1193</v>
      </c>
      <c r="B3361" s="25" t="s">
        <v>1277</v>
      </c>
      <c r="C3361" s="140" t="s">
        <v>1123</v>
      </c>
      <c r="D3361" s="25" t="s">
        <v>1278</v>
      </c>
      <c r="E3361" s="151" t="s">
        <v>3658</v>
      </c>
      <c r="F3361" s="108" t="str">
        <f t="shared" si="53"/>
        <v>HRXXX000030000003758</v>
      </c>
      <c r="G3361" s="24" t="s">
        <v>29</v>
      </c>
      <c r="K3361" s="139" t="s">
        <v>1704</v>
      </c>
      <c r="L3361" s="139" t="s">
        <v>1704</v>
      </c>
      <c r="Q3361" s="19" t="s">
        <v>9337</v>
      </c>
      <c r="R3361" s="19" t="s">
        <v>14815</v>
      </c>
      <c r="S3361" t="s">
        <v>1857</v>
      </c>
      <c r="T3361"/>
      <c r="CB3361" s="146">
        <v>42339</v>
      </c>
      <c r="CC3361" s="146">
        <v>72686</v>
      </c>
      <c r="CD3361" s="146">
        <v>42339</v>
      </c>
      <c r="CE3361" s="122" t="s">
        <v>1761</v>
      </c>
    </row>
    <row r="3362" spans="1:83" x14ac:dyDescent="0.2">
      <c r="A3362" s="25" t="s">
        <v>1193</v>
      </c>
      <c r="B3362" s="25" t="s">
        <v>1277</v>
      </c>
      <c r="C3362" s="140" t="s">
        <v>1123</v>
      </c>
      <c r="D3362" s="25" t="s">
        <v>1278</v>
      </c>
      <c r="E3362" s="151" t="s">
        <v>3659</v>
      </c>
      <c r="F3362" s="108" t="str">
        <f t="shared" si="53"/>
        <v>HRXXX000030000003759</v>
      </c>
      <c r="G3362" s="24" t="s">
        <v>29</v>
      </c>
      <c r="K3362" s="139" t="s">
        <v>1704</v>
      </c>
      <c r="L3362" s="139" t="s">
        <v>1704</v>
      </c>
      <c r="Q3362" s="19" t="s">
        <v>9338</v>
      </c>
      <c r="R3362" s="19" t="s">
        <v>14816</v>
      </c>
      <c r="S3362" t="s">
        <v>1857</v>
      </c>
      <c r="T3362"/>
      <c r="CB3362" s="146">
        <v>42339</v>
      </c>
      <c r="CC3362" s="146">
        <v>72686</v>
      </c>
      <c r="CD3362" s="146">
        <v>42339</v>
      </c>
      <c r="CE3362" s="122" t="s">
        <v>1761</v>
      </c>
    </row>
    <row r="3363" spans="1:83" x14ac:dyDescent="0.2">
      <c r="A3363" s="25" t="s">
        <v>1193</v>
      </c>
      <c r="B3363" s="25" t="s">
        <v>1277</v>
      </c>
      <c r="C3363" s="140" t="s">
        <v>1123</v>
      </c>
      <c r="D3363" s="25" t="s">
        <v>1278</v>
      </c>
      <c r="E3363" s="151" t="s">
        <v>3660</v>
      </c>
      <c r="F3363" s="108" t="str">
        <f t="shared" si="53"/>
        <v>HRXXX000030000003760</v>
      </c>
      <c r="G3363" s="24" t="s">
        <v>29</v>
      </c>
      <c r="K3363" s="139" t="s">
        <v>1704</v>
      </c>
      <c r="L3363" s="139" t="s">
        <v>1704</v>
      </c>
      <c r="Q3363" s="19" t="s">
        <v>9339</v>
      </c>
      <c r="R3363" s="19" t="s">
        <v>14817</v>
      </c>
      <c r="S3363" t="s">
        <v>1857</v>
      </c>
      <c r="T3363"/>
      <c r="CB3363" s="146">
        <v>42339</v>
      </c>
      <c r="CC3363" s="146">
        <v>72686</v>
      </c>
      <c r="CD3363" s="146">
        <v>42339</v>
      </c>
      <c r="CE3363" s="122" t="s">
        <v>1761</v>
      </c>
    </row>
    <row r="3364" spans="1:83" x14ac:dyDescent="0.2">
      <c r="A3364" s="25" t="s">
        <v>1193</v>
      </c>
      <c r="B3364" s="25" t="s">
        <v>1277</v>
      </c>
      <c r="C3364" s="140" t="s">
        <v>1123</v>
      </c>
      <c r="D3364" s="25" t="s">
        <v>1278</v>
      </c>
      <c r="E3364" s="151" t="s">
        <v>3661</v>
      </c>
      <c r="F3364" s="108" t="str">
        <f t="shared" si="53"/>
        <v>HRXXX000030000003761</v>
      </c>
      <c r="G3364" s="24" t="s">
        <v>29</v>
      </c>
      <c r="K3364" s="139" t="s">
        <v>1704</v>
      </c>
      <c r="L3364" s="139" t="s">
        <v>1704</v>
      </c>
      <c r="Q3364" s="19" t="s">
        <v>9340</v>
      </c>
      <c r="R3364" s="19" t="s">
        <v>14818</v>
      </c>
      <c r="S3364" t="s">
        <v>1857</v>
      </c>
      <c r="T3364"/>
      <c r="CB3364" s="146">
        <v>42339</v>
      </c>
      <c r="CC3364" s="146">
        <v>72686</v>
      </c>
      <c r="CD3364" s="146">
        <v>42339</v>
      </c>
      <c r="CE3364" s="122" t="s">
        <v>1761</v>
      </c>
    </row>
    <row r="3365" spans="1:83" x14ac:dyDescent="0.2">
      <c r="A3365" s="25" t="s">
        <v>1193</v>
      </c>
      <c r="B3365" s="25" t="s">
        <v>1277</v>
      </c>
      <c r="C3365" s="140" t="s">
        <v>1123</v>
      </c>
      <c r="D3365" s="25" t="s">
        <v>1278</v>
      </c>
      <c r="E3365" s="151" t="s">
        <v>3662</v>
      </c>
      <c r="F3365" s="108" t="str">
        <f t="shared" si="53"/>
        <v>HRXXX000030000003762</v>
      </c>
      <c r="G3365" s="24" t="s">
        <v>29</v>
      </c>
      <c r="K3365" s="139" t="s">
        <v>1704</v>
      </c>
      <c r="L3365" s="139" t="s">
        <v>1704</v>
      </c>
      <c r="Q3365" s="19" t="s">
        <v>9341</v>
      </c>
      <c r="R3365" s="19" t="s">
        <v>14819</v>
      </c>
      <c r="S3365" t="s">
        <v>1857</v>
      </c>
      <c r="T3365"/>
      <c r="CB3365" s="146">
        <v>42339</v>
      </c>
      <c r="CC3365" s="146">
        <v>72686</v>
      </c>
      <c r="CD3365" s="146">
        <v>42339</v>
      </c>
      <c r="CE3365" s="122" t="s">
        <v>1761</v>
      </c>
    </row>
    <row r="3366" spans="1:83" x14ac:dyDescent="0.2">
      <c r="A3366" s="25" t="s">
        <v>1193</v>
      </c>
      <c r="B3366" s="25" t="s">
        <v>1277</v>
      </c>
      <c r="C3366" s="140" t="s">
        <v>1123</v>
      </c>
      <c r="D3366" s="25" t="s">
        <v>1278</v>
      </c>
      <c r="E3366" s="151" t="s">
        <v>3663</v>
      </c>
      <c r="F3366" s="108" t="str">
        <f t="shared" si="53"/>
        <v>HRXXX000030000003763</v>
      </c>
      <c r="G3366" s="24" t="s">
        <v>29</v>
      </c>
      <c r="K3366" s="139" t="s">
        <v>1704</v>
      </c>
      <c r="L3366" s="139" t="s">
        <v>1704</v>
      </c>
      <c r="Q3366" s="19" t="s">
        <v>9342</v>
      </c>
      <c r="R3366" s="19" t="s">
        <v>14820</v>
      </c>
      <c r="S3366" t="s">
        <v>1857</v>
      </c>
      <c r="T3366"/>
      <c r="CB3366" s="146">
        <v>42339</v>
      </c>
      <c r="CC3366" s="146">
        <v>72686</v>
      </c>
      <c r="CD3366" s="146">
        <v>42339</v>
      </c>
      <c r="CE3366" s="122" t="s">
        <v>1761</v>
      </c>
    </row>
    <row r="3367" spans="1:83" x14ac:dyDescent="0.2">
      <c r="A3367" s="25" t="s">
        <v>1193</v>
      </c>
      <c r="B3367" s="25" t="s">
        <v>1277</v>
      </c>
      <c r="C3367" s="140" t="s">
        <v>1123</v>
      </c>
      <c r="D3367" s="25" t="s">
        <v>1278</v>
      </c>
      <c r="E3367" s="151" t="s">
        <v>3664</v>
      </c>
      <c r="F3367" s="108" t="str">
        <f t="shared" si="53"/>
        <v>HRXXX000030000003764</v>
      </c>
      <c r="G3367" s="24" t="s">
        <v>29</v>
      </c>
      <c r="K3367" s="139" t="s">
        <v>1704</v>
      </c>
      <c r="L3367" s="139" t="s">
        <v>1704</v>
      </c>
      <c r="Q3367" s="19" t="s">
        <v>9343</v>
      </c>
      <c r="R3367" s="19" t="s">
        <v>14821</v>
      </c>
      <c r="S3367" t="s">
        <v>1857</v>
      </c>
      <c r="T3367"/>
      <c r="CB3367" s="146">
        <v>42339</v>
      </c>
      <c r="CC3367" s="146">
        <v>72686</v>
      </c>
      <c r="CD3367" s="146">
        <v>42339</v>
      </c>
      <c r="CE3367" s="122" t="s">
        <v>1761</v>
      </c>
    </row>
    <row r="3368" spans="1:83" x14ac:dyDescent="0.2">
      <c r="A3368" s="25" t="s">
        <v>1193</v>
      </c>
      <c r="B3368" s="25" t="s">
        <v>1277</v>
      </c>
      <c r="C3368" s="140" t="s">
        <v>1123</v>
      </c>
      <c r="D3368" s="25" t="s">
        <v>1278</v>
      </c>
      <c r="E3368" s="151" t="s">
        <v>3665</v>
      </c>
      <c r="F3368" s="108" t="str">
        <f t="shared" si="53"/>
        <v>HRXXX000030000003765</v>
      </c>
      <c r="G3368" s="24" t="s">
        <v>29</v>
      </c>
      <c r="K3368" s="139" t="s">
        <v>1704</v>
      </c>
      <c r="L3368" s="139" t="s">
        <v>1704</v>
      </c>
      <c r="Q3368" s="19" t="s">
        <v>9344</v>
      </c>
      <c r="R3368" s="19" t="s">
        <v>14822</v>
      </c>
      <c r="S3368" t="s">
        <v>1857</v>
      </c>
      <c r="T3368"/>
      <c r="CB3368" s="146">
        <v>42339</v>
      </c>
      <c r="CC3368" s="146">
        <v>72686</v>
      </c>
      <c r="CD3368" s="146">
        <v>42339</v>
      </c>
      <c r="CE3368" s="122" t="s">
        <v>1761</v>
      </c>
    </row>
    <row r="3369" spans="1:83" x14ac:dyDescent="0.2">
      <c r="A3369" s="25" t="s">
        <v>1193</v>
      </c>
      <c r="B3369" s="25" t="s">
        <v>1277</v>
      </c>
      <c r="C3369" s="140" t="s">
        <v>1123</v>
      </c>
      <c r="D3369" s="25" t="s">
        <v>1278</v>
      </c>
      <c r="E3369" s="151" t="s">
        <v>3666</v>
      </c>
      <c r="F3369" s="108" t="str">
        <f t="shared" si="53"/>
        <v>HRXXX000030000003766</v>
      </c>
      <c r="G3369" s="24" t="s">
        <v>29</v>
      </c>
      <c r="K3369" s="139" t="s">
        <v>1704</v>
      </c>
      <c r="L3369" s="139" t="s">
        <v>1704</v>
      </c>
      <c r="Q3369" s="19" t="s">
        <v>9345</v>
      </c>
      <c r="R3369" s="19" t="s">
        <v>14823</v>
      </c>
      <c r="S3369" t="s">
        <v>1857</v>
      </c>
      <c r="T3369"/>
      <c r="CB3369" s="146">
        <v>42339</v>
      </c>
      <c r="CC3369" s="146">
        <v>72686</v>
      </c>
      <c r="CD3369" s="146">
        <v>42339</v>
      </c>
      <c r="CE3369" s="122" t="s">
        <v>1761</v>
      </c>
    </row>
    <row r="3370" spans="1:83" x14ac:dyDescent="0.2">
      <c r="A3370" s="25" t="s">
        <v>1193</v>
      </c>
      <c r="B3370" s="25" t="s">
        <v>1277</v>
      </c>
      <c r="C3370" s="140" t="s">
        <v>1123</v>
      </c>
      <c r="D3370" s="25" t="s">
        <v>1278</v>
      </c>
      <c r="E3370" s="151" t="s">
        <v>3667</v>
      </c>
      <c r="F3370" s="108" t="str">
        <f t="shared" si="53"/>
        <v>HRXXX000030000003767</v>
      </c>
      <c r="G3370" s="24" t="s">
        <v>29</v>
      </c>
      <c r="K3370" s="139" t="s">
        <v>1704</v>
      </c>
      <c r="L3370" s="139" t="s">
        <v>1704</v>
      </c>
      <c r="Q3370" s="19" t="s">
        <v>9346</v>
      </c>
      <c r="R3370" s="19" t="s">
        <v>14824</v>
      </c>
      <c r="S3370" t="s">
        <v>1857</v>
      </c>
      <c r="T3370"/>
      <c r="CB3370" s="146">
        <v>42339</v>
      </c>
      <c r="CC3370" s="146">
        <v>72686</v>
      </c>
      <c r="CD3370" s="146">
        <v>42339</v>
      </c>
      <c r="CE3370" s="122" t="s">
        <v>1761</v>
      </c>
    </row>
    <row r="3371" spans="1:83" x14ac:dyDescent="0.2">
      <c r="A3371" s="25" t="s">
        <v>1193</v>
      </c>
      <c r="B3371" s="25" t="s">
        <v>1277</v>
      </c>
      <c r="C3371" s="140" t="s">
        <v>1123</v>
      </c>
      <c r="D3371" s="25" t="s">
        <v>1278</v>
      </c>
      <c r="E3371" s="151" t="s">
        <v>3668</v>
      </c>
      <c r="F3371" s="108" t="str">
        <f t="shared" si="53"/>
        <v>HRXXX000030000003768</v>
      </c>
      <c r="G3371" s="24" t="s">
        <v>29</v>
      </c>
      <c r="K3371" s="139" t="s">
        <v>1704</v>
      </c>
      <c r="L3371" s="139" t="s">
        <v>1704</v>
      </c>
      <c r="Q3371" s="19" t="s">
        <v>9347</v>
      </c>
      <c r="R3371" s="19" t="s">
        <v>14825</v>
      </c>
      <c r="S3371" t="s">
        <v>1857</v>
      </c>
      <c r="T3371"/>
      <c r="CB3371" s="146">
        <v>42339</v>
      </c>
      <c r="CC3371" s="146">
        <v>72686</v>
      </c>
      <c r="CD3371" s="146">
        <v>42339</v>
      </c>
      <c r="CE3371" s="122" t="s">
        <v>1761</v>
      </c>
    </row>
    <row r="3372" spans="1:83" x14ac:dyDescent="0.2">
      <c r="A3372" s="25" t="s">
        <v>1193</v>
      </c>
      <c r="B3372" s="25" t="s">
        <v>1277</v>
      </c>
      <c r="C3372" s="140" t="s">
        <v>1123</v>
      </c>
      <c r="D3372" s="25" t="s">
        <v>1278</v>
      </c>
      <c r="E3372" s="151" t="s">
        <v>3669</v>
      </c>
      <c r="F3372" s="108" t="str">
        <f t="shared" si="53"/>
        <v>HRXXX000030000003769</v>
      </c>
      <c r="G3372" s="24" t="s">
        <v>29</v>
      </c>
      <c r="K3372" s="139" t="s">
        <v>1704</v>
      </c>
      <c r="L3372" s="139" t="s">
        <v>1704</v>
      </c>
      <c r="Q3372" s="19" t="s">
        <v>9348</v>
      </c>
      <c r="R3372" s="19" t="s">
        <v>14826</v>
      </c>
      <c r="S3372" t="s">
        <v>1857</v>
      </c>
      <c r="T3372"/>
      <c r="CB3372" s="146">
        <v>42339</v>
      </c>
      <c r="CC3372" s="146">
        <v>72686</v>
      </c>
      <c r="CD3372" s="146">
        <v>42339</v>
      </c>
      <c r="CE3372" s="122" t="s">
        <v>1761</v>
      </c>
    </row>
    <row r="3373" spans="1:83" x14ac:dyDescent="0.2">
      <c r="A3373" s="25" t="s">
        <v>1193</v>
      </c>
      <c r="B3373" s="25" t="s">
        <v>1277</v>
      </c>
      <c r="C3373" s="140" t="s">
        <v>1123</v>
      </c>
      <c r="D3373" s="25" t="s">
        <v>1278</v>
      </c>
      <c r="E3373" s="151" t="s">
        <v>3670</v>
      </c>
      <c r="F3373" s="108" t="str">
        <f t="shared" si="53"/>
        <v>HRXXX000030000003770</v>
      </c>
      <c r="G3373" s="24" t="s">
        <v>29</v>
      </c>
      <c r="K3373" s="139" t="s">
        <v>1704</v>
      </c>
      <c r="L3373" s="139" t="s">
        <v>1704</v>
      </c>
      <c r="Q3373" s="19" t="s">
        <v>9349</v>
      </c>
      <c r="R3373" s="19" t="s">
        <v>14827</v>
      </c>
      <c r="S3373" t="s">
        <v>1857</v>
      </c>
      <c r="T3373"/>
      <c r="CB3373" s="146">
        <v>42339</v>
      </c>
      <c r="CC3373" s="146">
        <v>72686</v>
      </c>
      <c r="CD3373" s="146">
        <v>42339</v>
      </c>
      <c r="CE3373" s="122" t="s">
        <v>1761</v>
      </c>
    </row>
    <row r="3374" spans="1:83" x14ac:dyDescent="0.2">
      <c r="A3374" s="25" t="s">
        <v>1193</v>
      </c>
      <c r="B3374" s="25" t="s">
        <v>1277</v>
      </c>
      <c r="C3374" s="140" t="s">
        <v>1123</v>
      </c>
      <c r="D3374" s="25" t="s">
        <v>1278</v>
      </c>
      <c r="E3374" s="151" t="s">
        <v>3671</v>
      </c>
      <c r="F3374" s="108" t="str">
        <f t="shared" si="53"/>
        <v>HRXXX000030000003771</v>
      </c>
      <c r="G3374" s="24" t="s">
        <v>29</v>
      </c>
      <c r="K3374" s="139" t="s">
        <v>1704</v>
      </c>
      <c r="L3374" s="139" t="s">
        <v>1704</v>
      </c>
      <c r="Q3374" s="19" t="s">
        <v>9350</v>
      </c>
      <c r="R3374" s="19" t="s">
        <v>14828</v>
      </c>
      <c r="S3374" t="s">
        <v>1857</v>
      </c>
      <c r="T3374"/>
      <c r="CB3374" s="146">
        <v>42339</v>
      </c>
      <c r="CC3374" s="146">
        <v>72686</v>
      </c>
      <c r="CD3374" s="146">
        <v>42339</v>
      </c>
      <c r="CE3374" s="122" t="s">
        <v>1761</v>
      </c>
    </row>
    <row r="3375" spans="1:83" x14ac:dyDescent="0.2">
      <c r="A3375" s="25" t="s">
        <v>1193</v>
      </c>
      <c r="B3375" s="25" t="s">
        <v>1277</v>
      </c>
      <c r="C3375" s="140" t="s">
        <v>1123</v>
      </c>
      <c r="D3375" s="25" t="s">
        <v>1278</v>
      </c>
      <c r="E3375" s="151" t="s">
        <v>3672</v>
      </c>
      <c r="F3375" s="108" t="str">
        <f t="shared" si="53"/>
        <v>HRXXX000030000003772</v>
      </c>
      <c r="G3375" s="24" t="s">
        <v>29</v>
      </c>
      <c r="K3375" s="139" t="s">
        <v>1704</v>
      </c>
      <c r="L3375" s="139" t="s">
        <v>1704</v>
      </c>
      <c r="Q3375" s="19" t="s">
        <v>9351</v>
      </c>
      <c r="R3375" s="19" t="s">
        <v>14829</v>
      </c>
      <c r="S3375" t="s">
        <v>1857</v>
      </c>
      <c r="T3375"/>
      <c r="CB3375" s="146">
        <v>42339</v>
      </c>
      <c r="CC3375" s="146">
        <v>72686</v>
      </c>
      <c r="CD3375" s="146">
        <v>42339</v>
      </c>
      <c r="CE3375" s="122" t="s">
        <v>1761</v>
      </c>
    </row>
    <row r="3376" spans="1:83" x14ac:dyDescent="0.2">
      <c r="A3376" s="25" t="s">
        <v>1193</v>
      </c>
      <c r="B3376" s="25" t="s">
        <v>1277</v>
      </c>
      <c r="C3376" s="140" t="s">
        <v>1123</v>
      </c>
      <c r="D3376" s="25" t="s">
        <v>1278</v>
      </c>
      <c r="E3376" s="151" t="s">
        <v>3673</v>
      </c>
      <c r="F3376" s="108" t="str">
        <f t="shared" si="53"/>
        <v>HRXXX000030000003773</v>
      </c>
      <c r="G3376" s="24" t="s">
        <v>29</v>
      </c>
      <c r="K3376" s="139" t="s">
        <v>1704</v>
      </c>
      <c r="L3376" s="139" t="s">
        <v>1704</v>
      </c>
      <c r="Q3376" s="19" t="s">
        <v>9352</v>
      </c>
      <c r="R3376" s="19" t="s">
        <v>14830</v>
      </c>
      <c r="S3376" t="s">
        <v>1857</v>
      </c>
      <c r="T3376"/>
      <c r="CB3376" s="146">
        <v>42339</v>
      </c>
      <c r="CC3376" s="146">
        <v>72686</v>
      </c>
      <c r="CD3376" s="146">
        <v>42339</v>
      </c>
      <c r="CE3376" s="122" t="s">
        <v>1761</v>
      </c>
    </row>
    <row r="3377" spans="1:83" x14ac:dyDescent="0.2">
      <c r="A3377" s="25" t="s">
        <v>1193</v>
      </c>
      <c r="B3377" s="25" t="s">
        <v>1277</v>
      </c>
      <c r="C3377" s="140" t="s">
        <v>1123</v>
      </c>
      <c r="D3377" s="25" t="s">
        <v>1278</v>
      </c>
      <c r="E3377" s="151" t="s">
        <v>3674</v>
      </c>
      <c r="F3377" s="108" t="str">
        <f t="shared" si="53"/>
        <v>HRXXX000030000003774</v>
      </c>
      <c r="G3377" s="24" t="s">
        <v>29</v>
      </c>
      <c r="K3377" s="139" t="s">
        <v>1704</v>
      </c>
      <c r="L3377" s="139" t="s">
        <v>1704</v>
      </c>
      <c r="Q3377" s="19" t="s">
        <v>9353</v>
      </c>
      <c r="R3377" s="19" t="s">
        <v>14831</v>
      </c>
      <c r="S3377" t="s">
        <v>1857</v>
      </c>
      <c r="T3377"/>
      <c r="CB3377" s="146">
        <v>42339</v>
      </c>
      <c r="CC3377" s="146">
        <v>72686</v>
      </c>
      <c r="CD3377" s="146">
        <v>42339</v>
      </c>
      <c r="CE3377" s="122" t="s">
        <v>1761</v>
      </c>
    </row>
    <row r="3378" spans="1:83" x14ac:dyDescent="0.2">
      <c r="A3378" s="25" t="s">
        <v>1193</v>
      </c>
      <c r="B3378" s="25" t="s">
        <v>1277</v>
      </c>
      <c r="C3378" s="140" t="s">
        <v>1123</v>
      </c>
      <c r="D3378" s="25" t="s">
        <v>1278</v>
      </c>
      <c r="E3378" s="151" t="s">
        <v>3675</v>
      </c>
      <c r="F3378" s="108" t="str">
        <f t="shared" si="53"/>
        <v>HRXXX000030000003775</v>
      </c>
      <c r="G3378" s="24" t="s">
        <v>29</v>
      </c>
      <c r="K3378" s="139" t="s">
        <v>1704</v>
      </c>
      <c r="L3378" s="139" t="s">
        <v>1704</v>
      </c>
      <c r="Q3378" s="19" t="s">
        <v>9354</v>
      </c>
      <c r="R3378" s="19" t="s">
        <v>14832</v>
      </c>
      <c r="S3378" t="s">
        <v>1857</v>
      </c>
      <c r="T3378"/>
      <c r="CB3378" s="146">
        <v>42339</v>
      </c>
      <c r="CC3378" s="146">
        <v>72686</v>
      </c>
      <c r="CD3378" s="146">
        <v>42339</v>
      </c>
      <c r="CE3378" s="122" t="s">
        <v>1761</v>
      </c>
    </row>
    <row r="3379" spans="1:83" x14ac:dyDescent="0.2">
      <c r="A3379" s="25" t="s">
        <v>1193</v>
      </c>
      <c r="B3379" s="25" t="s">
        <v>1277</v>
      </c>
      <c r="C3379" s="140" t="s">
        <v>1123</v>
      </c>
      <c r="D3379" s="25" t="s">
        <v>1278</v>
      </c>
      <c r="E3379" s="151" t="s">
        <v>3676</v>
      </c>
      <c r="F3379" s="108" t="str">
        <f t="shared" si="53"/>
        <v>HRXXX000030000003776</v>
      </c>
      <c r="G3379" s="24" t="s">
        <v>29</v>
      </c>
      <c r="K3379" s="139" t="s">
        <v>1704</v>
      </c>
      <c r="L3379" s="139" t="s">
        <v>1704</v>
      </c>
      <c r="Q3379" s="19" t="s">
        <v>9355</v>
      </c>
      <c r="R3379" s="19" t="s">
        <v>14833</v>
      </c>
      <c r="S3379" t="s">
        <v>1857</v>
      </c>
      <c r="T3379"/>
      <c r="CB3379" s="146">
        <v>42339</v>
      </c>
      <c r="CC3379" s="146">
        <v>72686</v>
      </c>
      <c r="CD3379" s="146">
        <v>42339</v>
      </c>
      <c r="CE3379" s="122" t="s">
        <v>1761</v>
      </c>
    </row>
    <row r="3380" spans="1:83" x14ac:dyDescent="0.2">
      <c r="A3380" s="25" t="s">
        <v>1193</v>
      </c>
      <c r="B3380" s="25" t="s">
        <v>1277</v>
      </c>
      <c r="C3380" s="140" t="s">
        <v>1123</v>
      </c>
      <c r="D3380" s="25" t="s">
        <v>1278</v>
      </c>
      <c r="E3380" s="151" t="s">
        <v>3677</v>
      </c>
      <c r="F3380" s="108" t="str">
        <f t="shared" si="53"/>
        <v>HRXXX000030000003777</v>
      </c>
      <c r="G3380" s="24" t="s">
        <v>29</v>
      </c>
      <c r="K3380" s="139" t="s">
        <v>1704</v>
      </c>
      <c r="L3380" s="139" t="s">
        <v>1704</v>
      </c>
      <c r="Q3380" s="19" t="s">
        <v>9356</v>
      </c>
      <c r="R3380" s="19" t="s">
        <v>14834</v>
      </c>
      <c r="S3380" t="s">
        <v>1857</v>
      </c>
      <c r="T3380"/>
      <c r="CB3380" s="146">
        <v>42339</v>
      </c>
      <c r="CC3380" s="146">
        <v>72686</v>
      </c>
      <c r="CD3380" s="146">
        <v>42339</v>
      </c>
      <c r="CE3380" s="122" t="s">
        <v>1761</v>
      </c>
    </row>
    <row r="3381" spans="1:83" x14ac:dyDescent="0.2">
      <c r="A3381" s="25" t="s">
        <v>1193</v>
      </c>
      <c r="B3381" s="25" t="s">
        <v>1277</v>
      </c>
      <c r="C3381" s="140" t="s">
        <v>1123</v>
      </c>
      <c r="D3381" s="25" t="s">
        <v>1278</v>
      </c>
      <c r="E3381" s="151" t="s">
        <v>3678</v>
      </c>
      <c r="F3381" s="108" t="str">
        <f t="shared" si="53"/>
        <v>HRXXX000030000003778</v>
      </c>
      <c r="G3381" s="24" t="s">
        <v>29</v>
      </c>
      <c r="K3381" s="139" t="s">
        <v>1704</v>
      </c>
      <c r="L3381" s="139" t="s">
        <v>1704</v>
      </c>
      <c r="Q3381" s="19" t="s">
        <v>9357</v>
      </c>
      <c r="R3381" s="19" t="s">
        <v>14835</v>
      </c>
      <c r="S3381" t="s">
        <v>1857</v>
      </c>
      <c r="T3381"/>
      <c r="CB3381" s="146">
        <v>42339</v>
      </c>
      <c r="CC3381" s="146">
        <v>72686</v>
      </c>
      <c r="CD3381" s="146">
        <v>42339</v>
      </c>
      <c r="CE3381" s="122" t="s">
        <v>1761</v>
      </c>
    </row>
    <row r="3382" spans="1:83" x14ac:dyDescent="0.2">
      <c r="A3382" s="25" t="s">
        <v>1193</v>
      </c>
      <c r="B3382" s="25" t="s">
        <v>1277</v>
      </c>
      <c r="C3382" s="140" t="s">
        <v>1123</v>
      </c>
      <c r="D3382" s="25" t="s">
        <v>1278</v>
      </c>
      <c r="E3382" s="151" t="s">
        <v>3679</v>
      </c>
      <c r="F3382" s="108" t="str">
        <f t="shared" si="53"/>
        <v>HRXXX000030000003779</v>
      </c>
      <c r="G3382" s="24" t="s">
        <v>29</v>
      </c>
      <c r="K3382" s="139" t="s">
        <v>1704</v>
      </c>
      <c r="L3382" s="139" t="s">
        <v>1704</v>
      </c>
      <c r="Q3382" s="19" t="s">
        <v>9358</v>
      </c>
      <c r="R3382" s="19" t="s">
        <v>14836</v>
      </c>
      <c r="S3382" t="s">
        <v>1857</v>
      </c>
      <c r="T3382"/>
      <c r="CB3382" s="146">
        <v>42339</v>
      </c>
      <c r="CC3382" s="146">
        <v>72686</v>
      </c>
      <c r="CD3382" s="146">
        <v>42339</v>
      </c>
      <c r="CE3382" s="122" t="s">
        <v>1761</v>
      </c>
    </row>
    <row r="3383" spans="1:83" x14ac:dyDescent="0.2">
      <c r="A3383" s="25" t="s">
        <v>1193</v>
      </c>
      <c r="B3383" s="25" t="s">
        <v>1277</v>
      </c>
      <c r="C3383" s="140" t="s">
        <v>1123</v>
      </c>
      <c r="D3383" s="25" t="s">
        <v>1278</v>
      </c>
      <c r="E3383" s="151" t="s">
        <v>3680</v>
      </c>
      <c r="F3383" s="108" t="str">
        <f t="shared" si="53"/>
        <v>HRXXX000030000003780</v>
      </c>
      <c r="G3383" s="24" t="s">
        <v>29</v>
      </c>
      <c r="K3383" s="139" t="s">
        <v>1704</v>
      </c>
      <c r="L3383" s="139" t="s">
        <v>1704</v>
      </c>
      <c r="Q3383" s="19" t="s">
        <v>9359</v>
      </c>
      <c r="R3383" s="19" t="s">
        <v>14837</v>
      </c>
      <c r="S3383" t="s">
        <v>1857</v>
      </c>
      <c r="T3383"/>
      <c r="CB3383" s="146">
        <v>42339</v>
      </c>
      <c r="CC3383" s="146">
        <v>72686</v>
      </c>
      <c r="CD3383" s="146">
        <v>42339</v>
      </c>
      <c r="CE3383" s="122" t="s">
        <v>1761</v>
      </c>
    </row>
    <row r="3384" spans="1:83" x14ac:dyDescent="0.2">
      <c r="A3384" s="25" t="s">
        <v>1193</v>
      </c>
      <c r="B3384" s="25" t="s">
        <v>1277</v>
      </c>
      <c r="C3384" s="140" t="s">
        <v>1123</v>
      </c>
      <c r="D3384" s="25" t="s">
        <v>1278</v>
      </c>
      <c r="E3384" s="151" t="s">
        <v>3681</v>
      </c>
      <c r="F3384" s="108" t="str">
        <f t="shared" si="53"/>
        <v>HRXXX000030000003781</v>
      </c>
      <c r="G3384" s="24" t="s">
        <v>29</v>
      </c>
      <c r="K3384" s="139" t="s">
        <v>1704</v>
      </c>
      <c r="L3384" s="139" t="s">
        <v>1704</v>
      </c>
      <c r="Q3384" s="19" t="s">
        <v>9360</v>
      </c>
      <c r="R3384" s="19" t="s">
        <v>14838</v>
      </c>
      <c r="S3384" t="s">
        <v>1857</v>
      </c>
      <c r="T3384"/>
      <c r="CB3384" s="146">
        <v>42339</v>
      </c>
      <c r="CC3384" s="146">
        <v>72686</v>
      </c>
      <c r="CD3384" s="146">
        <v>42339</v>
      </c>
      <c r="CE3384" s="122" t="s">
        <v>1761</v>
      </c>
    </row>
    <row r="3385" spans="1:83" x14ac:dyDescent="0.2">
      <c r="A3385" s="25" t="s">
        <v>1193</v>
      </c>
      <c r="B3385" s="25" t="s">
        <v>1277</v>
      </c>
      <c r="C3385" s="140" t="s">
        <v>1123</v>
      </c>
      <c r="D3385" s="25" t="s">
        <v>1278</v>
      </c>
      <c r="E3385" s="151" t="s">
        <v>3682</v>
      </c>
      <c r="F3385" s="108" t="str">
        <f t="shared" si="53"/>
        <v>HRXXX000030000003782</v>
      </c>
      <c r="G3385" s="24" t="s">
        <v>29</v>
      </c>
      <c r="K3385" s="139" t="s">
        <v>1704</v>
      </c>
      <c r="L3385" s="139" t="s">
        <v>1704</v>
      </c>
      <c r="Q3385" s="19" t="s">
        <v>9361</v>
      </c>
      <c r="R3385" s="19" t="s">
        <v>14839</v>
      </c>
      <c r="S3385" t="s">
        <v>1857</v>
      </c>
      <c r="T3385"/>
      <c r="CB3385" s="146">
        <v>42339</v>
      </c>
      <c r="CC3385" s="146">
        <v>72686</v>
      </c>
      <c r="CD3385" s="146">
        <v>42339</v>
      </c>
      <c r="CE3385" s="122" t="s">
        <v>1761</v>
      </c>
    </row>
    <row r="3386" spans="1:83" x14ac:dyDescent="0.2">
      <c r="A3386" s="25" t="s">
        <v>1193</v>
      </c>
      <c r="B3386" s="25" t="s">
        <v>1277</v>
      </c>
      <c r="C3386" s="140" t="s">
        <v>1123</v>
      </c>
      <c r="D3386" s="25" t="s">
        <v>1278</v>
      </c>
      <c r="E3386" s="151" t="s">
        <v>3683</v>
      </c>
      <c r="F3386" s="108" t="str">
        <f t="shared" si="53"/>
        <v>HRXXX000030000003783</v>
      </c>
      <c r="G3386" s="24" t="s">
        <v>29</v>
      </c>
      <c r="K3386" s="139" t="s">
        <v>1704</v>
      </c>
      <c r="L3386" s="139" t="s">
        <v>1704</v>
      </c>
      <c r="Q3386" s="19" t="s">
        <v>9362</v>
      </c>
      <c r="R3386" s="19" t="s">
        <v>14840</v>
      </c>
      <c r="S3386" t="s">
        <v>1857</v>
      </c>
      <c r="T3386"/>
      <c r="CB3386" s="146">
        <v>42339</v>
      </c>
      <c r="CC3386" s="146">
        <v>72686</v>
      </c>
      <c r="CD3386" s="146">
        <v>42339</v>
      </c>
      <c r="CE3386" s="122" t="s">
        <v>1761</v>
      </c>
    </row>
    <row r="3387" spans="1:83" x14ac:dyDescent="0.2">
      <c r="A3387" s="25" t="s">
        <v>1193</v>
      </c>
      <c r="B3387" s="25" t="s">
        <v>1277</v>
      </c>
      <c r="C3387" s="140" t="s">
        <v>1123</v>
      </c>
      <c r="D3387" s="25" t="s">
        <v>1278</v>
      </c>
      <c r="E3387" s="151" t="s">
        <v>3684</v>
      </c>
      <c r="F3387" s="108" t="str">
        <f t="shared" si="53"/>
        <v>HRXXX000030000003784</v>
      </c>
      <c r="G3387" s="24" t="s">
        <v>29</v>
      </c>
      <c r="K3387" s="139" t="s">
        <v>1704</v>
      </c>
      <c r="L3387" s="139" t="s">
        <v>1704</v>
      </c>
      <c r="Q3387" s="19" t="s">
        <v>9363</v>
      </c>
      <c r="R3387" s="19" t="s">
        <v>14841</v>
      </c>
      <c r="S3387" t="s">
        <v>1857</v>
      </c>
      <c r="T3387"/>
      <c r="CB3387" s="146">
        <v>42339</v>
      </c>
      <c r="CC3387" s="146">
        <v>72686</v>
      </c>
      <c r="CD3387" s="146">
        <v>42339</v>
      </c>
      <c r="CE3387" s="122" t="s">
        <v>1761</v>
      </c>
    </row>
    <row r="3388" spans="1:83" x14ac:dyDescent="0.2">
      <c r="A3388" s="25" t="s">
        <v>1193</v>
      </c>
      <c r="B3388" s="25" t="s">
        <v>1277</v>
      </c>
      <c r="C3388" s="140" t="s">
        <v>1123</v>
      </c>
      <c r="D3388" s="25" t="s">
        <v>1278</v>
      </c>
      <c r="E3388" s="151" t="s">
        <v>3685</v>
      </c>
      <c r="F3388" s="108" t="str">
        <f t="shared" si="53"/>
        <v>HRXXX000030000003785</v>
      </c>
      <c r="G3388" s="24" t="s">
        <v>29</v>
      </c>
      <c r="K3388" s="139" t="s">
        <v>1704</v>
      </c>
      <c r="L3388" s="139" t="s">
        <v>1704</v>
      </c>
      <c r="Q3388" s="19" t="s">
        <v>9364</v>
      </c>
      <c r="R3388" s="19" t="s">
        <v>14842</v>
      </c>
      <c r="S3388" t="s">
        <v>1857</v>
      </c>
      <c r="T3388"/>
      <c r="CB3388" s="146">
        <v>42339</v>
      </c>
      <c r="CC3388" s="146">
        <v>72686</v>
      </c>
      <c r="CD3388" s="146">
        <v>42339</v>
      </c>
      <c r="CE3388" s="122" t="s">
        <v>1761</v>
      </c>
    </row>
    <row r="3389" spans="1:83" x14ac:dyDescent="0.2">
      <c r="A3389" s="25" t="s">
        <v>1193</v>
      </c>
      <c r="B3389" s="25" t="s">
        <v>1277</v>
      </c>
      <c r="C3389" s="140" t="s">
        <v>1123</v>
      </c>
      <c r="D3389" s="25" t="s">
        <v>1278</v>
      </c>
      <c r="E3389" s="151" t="s">
        <v>3686</v>
      </c>
      <c r="F3389" s="108" t="str">
        <f t="shared" si="53"/>
        <v>HRXXX000030000003786</v>
      </c>
      <c r="G3389" s="24" t="s">
        <v>29</v>
      </c>
      <c r="K3389" s="139" t="s">
        <v>1704</v>
      </c>
      <c r="L3389" s="139" t="s">
        <v>1704</v>
      </c>
      <c r="Q3389" s="19" t="s">
        <v>9365</v>
      </c>
      <c r="R3389" s="19" t="s">
        <v>14843</v>
      </c>
      <c r="S3389" t="s">
        <v>1857</v>
      </c>
      <c r="T3389"/>
      <c r="CB3389" s="146">
        <v>42339</v>
      </c>
      <c r="CC3389" s="146">
        <v>72686</v>
      </c>
      <c r="CD3389" s="146">
        <v>42339</v>
      </c>
      <c r="CE3389" s="122" t="s">
        <v>1761</v>
      </c>
    </row>
    <row r="3390" spans="1:83" x14ac:dyDescent="0.2">
      <c r="A3390" s="25" t="s">
        <v>1193</v>
      </c>
      <c r="B3390" s="25" t="s">
        <v>1277</v>
      </c>
      <c r="C3390" s="140" t="s">
        <v>1123</v>
      </c>
      <c r="D3390" s="25" t="s">
        <v>1278</v>
      </c>
      <c r="E3390" s="151" t="s">
        <v>3687</v>
      </c>
      <c r="F3390" s="108" t="str">
        <f t="shared" si="53"/>
        <v>HRXXX000030000003787</v>
      </c>
      <c r="G3390" s="24" t="s">
        <v>29</v>
      </c>
      <c r="K3390" s="139" t="s">
        <v>1704</v>
      </c>
      <c r="L3390" s="139" t="s">
        <v>1704</v>
      </c>
      <c r="Q3390" s="19" t="s">
        <v>9366</v>
      </c>
      <c r="R3390" s="19" t="s">
        <v>14844</v>
      </c>
      <c r="S3390" t="s">
        <v>1857</v>
      </c>
      <c r="T3390"/>
      <c r="CB3390" s="146">
        <v>42339</v>
      </c>
      <c r="CC3390" s="146">
        <v>72686</v>
      </c>
      <c r="CD3390" s="146">
        <v>42339</v>
      </c>
      <c r="CE3390" s="122" t="s">
        <v>1761</v>
      </c>
    </row>
    <row r="3391" spans="1:83" x14ac:dyDescent="0.2">
      <c r="A3391" s="25" t="s">
        <v>1193</v>
      </c>
      <c r="B3391" s="25" t="s">
        <v>1277</v>
      </c>
      <c r="C3391" s="140" t="s">
        <v>1123</v>
      </c>
      <c r="D3391" s="25" t="s">
        <v>1278</v>
      </c>
      <c r="E3391" s="151" t="s">
        <v>3688</v>
      </c>
      <c r="F3391" s="108" t="str">
        <f t="shared" ref="F3391:F3454" si="54">CONCATENATE(A3391,B3391,C3391,D3391,E3391)</f>
        <v>HRXXX000030000003788</v>
      </c>
      <c r="G3391" s="24" t="s">
        <v>29</v>
      </c>
      <c r="K3391" s="139" t="s">
        <v>1704</v>
      </c>
      <c r="L3391" s="139" t="s">
        <v>1704</v>
      </c>
      <c r="Q3391" s="19" t="s">
        <v>9367</v>
      </c>
      <c r="R3391" s="19" t="s">
        <v>14845</v>
      </c>
      <c r="S3391" t="s">
        <v>1857</v>
      </c>
      <c r="T3391"/>
      <c r="CB3391" s="146">
        <v>42339</v>
      </c>
      <c r="CC3391" s="146">
        <v>72686</v>
      </c>
      <c r="CD3391" s="146">
        <v>42339</v>
      </c>
      <c r="CE3391" s="122" t="s">
        <v>1761</v>
      </c>
    </row>
    <row r="3392" spans="1:83" x14ac:dyDescent="0.2">
      <c r="A3392" s="25" t="s">
        <v>1193</v>
      </c>
      <c r="B3392" s="25" t="s">
        <v>1277</v>
      </c>
      <c r="C3392" s="140" t="s">
        <v>1123</v>
      </c>
      <c r="D3392" s="25" t="s">
        <v>1278</v>
      </c>
      <c r="E3392" s="151" t="s">
        <v>3689</v>
      </c>
      <c r="F3392" s="108" t="str">
        <f t="shared" si="54"/>
        <v>HRXXX000030000003789</v>
      </c>
      <c r="G3392" s="24" t="s">
        <v>29</v>
      </c>
      <c r="K3392" s="139" t="s">
        <v>1704</v>
      </c>
      <c r="L3392" s="139" t="s">
        <v>1704</v>
      </c>
      <c r="Q3392" s="19" t="s">
        <v>9368</v>
      </c>
      <c r="R3392" s="19" t="s">
        <v>14846</v>
      </c>
      <c r="S3392" t="s">
        <v>1857</v>
      </c>
      <c r="T3392"/>
      <c r="CB3392" s="146">
        <v>42339</v>
      </c>
      <c r="CC3392" s="146">
        <v>72686</v>
      </c>
      <c r="CD3392" s="146">
        <v>42339</v>
      </c>
      <c r="CE3392" s="122" t="s">
        <v>1761</v>
      </c>
    </row>
    <row r="3393" spans="1:83" x14ac:dyDescent="0.2">
      <c r="A3393" s="25" t="s">
        <v>1193</v>
      </c>
      <c r="B3393" s="25" t="s">
        <v>1277</v>
      </c>
      <c r="C3393" s="140" t="s">
        <v>1123</v>
      </c>
      <c r="D3393" s="25" t="s">
        <v>1278</v>
      </c>
      <c r="E3393" s="151" t="s">
        <v>3690</v>
      </c>
      <c r="F3393" s="108" t="str">
        <f t="shared" si="54"/>
        <v>HRXXX000030000003790</v>
      </c>
      <c r="G3393" s="24" t="s">
        <v>29</v>
      </c>
      <c r="K3393" s="139" t="s">
        <v>1704</v>
      </c>
      <c r="L3393" s="139" t="s">
        <v>1704</v>
      </c>
      <c r="Q3393" s="19" t="s">
        <v>9369</v>
      </c>
      <c r="R3393" s="19" t="s">
        <v>14847</v>
      </c>
      <c r="S3393" t="s">
        <v>1857</v>
      </c>
      <c r="T3393"/>
      <c r="CB3393" s="146">
        <v>42339</v>
      </c>
      <c r="CC3393" s="146">
        <v>72686</v>
      </c>
      <c r="CD3393" s="146">
        <v>42339</v>
      </c>
      <c r="CE3393" s="122" t="s">
        <v>1761</v>
      </c>
    </row>
    <row r="3394" spans="1:83" x14ac:dyDescent="0.2">
      <c r="A3394" s="25" t="s">
        <v>1193</v>
      </c>
      <c r="B3394" s="25" t="s">
        <v>1277</v>
      </c>
      <c r="C3394" s="140" t="s">
        <v>1123</v>
      </c>
      <c r="D3394" s="25" t="s">
        <v>1278</v>
      </c>
      <c r="E3394" s="151" t="s">
        <v>3691</v>
      </c>
      <c r="F3394" s="108" t="str">
        <f t="shared" si="54"/>
        <v>HRXXX000030000003791</v>
      </c>
      <c r="G3394" s="24" t="s">
        <v>29</v>
      </c>
      <c r="K3394" s="139" t="s">
        <v>1704</v>
      </c>
      <c r="L3394" s="139" t="s">
        <v>1704</v>
      </c>
      <c r="Q3394" s="19" t="s">
        <v>9370</v>
      </c>
      <c r="R3394" s="19" t="s">
        <v>14848</v>
      </c>
      <c r="S3394" t="s">
        <v>1857</v>
      </c>
      <c r="T3394"/>
      <c r="CB3394" s="146">
        <v>42339</v>
      </c>
      <c r="CC3394" s="146">
        <v>72686</v>
      </c>
      <c r="CD3394" s="146">
        <v>42339</v>
      </c>
      <c r="CE3394" s="122" t="s">
        <v>1761</v>
      </c>
    </row>
    <row r="3395" spans="1:83" x14ac:dyDescent="0.2">
      <c r="A3395" s="25" t="s">
        <v>1193</v>
      </c>
      <c r="B3395" s="25" t="s">
        <v>1277</v>
      </c>
      <c r="C3395" s="140" t="s">
        <v>1123</v>
      </c>
      <c r="D3395" s="25" t="s">
        <v>1278</v>
      </c>
      <c r="E3395" s="151" t="s">
        <v>3692</v>
      </c>
      <c r="F3395" s="108" t="str">
        <f t="shared" si="54"/>
        <v>HRXXX000030000003792</v>
      </c>
      <c r="G3395" s="24" t="s">
        <v>29</v>
      </c>
      <c r="K3395" s="139" t="s">
        <v>1704</v>
      </c>
      <c r="L3395" s="139" t="s">
        <v>1704</v>
      </c>
      <c r="Q3395" s="19" t="s">
        <v>9371</v>
      </c>
      <c r="R3395" s="19" t="s">
        <v>14849</v>
      </c>
      <c r="S3395" t="s">
        <v>1857</v>
      </c>
      <c r="T3395"/>
      <c r="CB3395" s="146">
        <v>42339</v>
      </c>
      <c r="CC3395" s="146">
        <v>72686</v>
      </c>
      <c r="CD3395" s="146">
        <v>42339</v>
      </c>
      <c r="CE3395" s="122" t="s">
        <v>1761</v>
      </c>
    </row>
    <row r="3396" spans="1:83" x14ac:dyDescent="0.2">
      <c r="A3396" s="25" t="s">
        <v>1193</v>
      </c>
      <c r="B3396" s="25" t="s">
        <v>1277</v>
      </c>
      <c r="C3396" s="140" t="s">
        <v>1123</v>
      </c>
      <c r="D3396" s="25" t="s">
        <v>1278</v>
      </c>
      <c r="E3396" s="151" t="s">
        <v>3693</v>
      </c>
      <c r="F3396" s="108" t="str">
        <f t="shared" si="54"/>
        <v>HRXXX000030000003793</v>
      </c>
      <c r="G3396" s="24" t="s">
        <v>29</v>
      </c>
      <c r="K3396" s="139" t="s">
        <v>1704</v>
      </c>
      <c r="L3396" s="139" t="s">
        <v>1704</v>
      </c>
      <c r="Q3396" s="19" t="s">
        <v>9372</v>
      </c>
      <c r="R3396" s="19" t="s">
        <v>14850</v>
      </c>
      <c r="S3396" t="s">
        <v>1857</v>
      </c>
      <c r="T3396"/>
      <c r="CB3396" s="146">
        <v>42339</v>
      </c>
      <c r="CC3396" s="146">
        <v>72686</v>
      </c>
      <c r="CD3396" s="146">
        <v>42339</v>
      </c>
      <c r="CE3396" s="122" t="s">
        <v>1761</v>
      </c>
    </row>
    <row r="3397" spans="1:83" x14ac:dyDescent="0.2">
      <c r="A3397" s="25" t="s">
        <v>1193</v>
      </c>
      <c r="B3397" s="25" t="s">
        <v>1277</v>
      </c>
      <c r="C3397" s="140" t="s">
        <v>1123</v>
      </c>
      <c r="D3397" s="25" t="s">
        <v>1278</v>
      </c>
      <c r="E3397" s="151" t="s">
        <v>3694</v>
      </c>
      <c r="F3397" s="108" t="str">
        <f t="shared" si="54"/>
        <v>HRXXX000030000003794</v>
      </c>
      <c r="G3397" s="24" t="s">
        <v>29</v>
      </c>
      <c r="K3397" s="139" t="s">
        <v>1704</v>
      </c>
      <c r="L3397" s="139" t="s">
        <v>1704</v>
      </c>
      <c r="Q3397" s="19" t="s">
        <v>9373</v>
      </c>
      <c r="R3397" s="19" t="s">
        <v>14851</v>
      </c>
      <c r="S3397" t="s">
        <v>1857</v>
      </c>
      <c r="T3397"/>
      <c r="CB3397" s="146">
        <v>42339</v>
      </c>
      <c r="CC3397" s="146">
        <v>72686</v>
      </c>
      <c r="CD3397" s="146">
        <v>42339</v>
      </c>
      <c r="CE3397" s="122" t="s">
        <v>1761</v>
      </c>
    </row>
    <row r="3398" spans="1:83" x14ac:dyDescent="0.2">
      <c r="A3398" s="25" t="s">
        <v>1193</v>
      </c>
      <c r="B3398" s="25" t="s">
        <v>1277</v>
      </c>
      <c r="C3398" s="140" t="s">
        <v>1123</v>
      </c>
      <c r="D3398" s="25" t="s">
        <v>1278</v>
      </c>
      <c r="E3398" s="151" t="s">
        <v>3695</v>
      </c>
      <c r="F3398" s="108" t="str">
        <f t="shared" si="54"/>
        <v>HRXXX000030000003795</v>
      </c>
      <c r="G3398" s="24" t="s">
        <v>29</v>
      </c>
      <c r="K3398" s="139" t="s">
        <v>1704</v>
      </c>
      <c r="L3398" s="139" t="s">
        <v>1704</v>
      </c>
      <c r="Q3398" s="19" t="s">
        <v>9374</v>
      </c>
      <c r="R3398" s="19" t="s">
        <v>14852</v>
      </c>
      <c r="S3398" t="s">
        <v>1857</v>
      </c>
      <c r="T3398"/>
      <c r="CB3398" s="146">
        <v>42339</v>
      </c>
      <c r="CC3398" s="146">
        <v>72686</v>
      </c>
      <c r="CD3398" s="146">
        <v>42339</v>
      </c>
      <c r="CE3398" s="122" t="s">
        <v>1761</v>
      </c>
    </row>
    <row r="3399" spans="1:83" x14ac:dyDescent="0.2">
      <c r="A3399" s="25" t="s">
        <v>1193</v>
      </c>
      <c r="B3399" s="25" t="s">
        <v>1277</v>
      </c>
      <c r="C3399" s="140" t="s">
        <v>1123</v>
      </c>
      <c r="D3399" s="25" t="s">
        <v>1278</v>
      </c>
      <c r="E3399" s="151" t="s">
        <v>3696</v>
      </c>
      <c r="F3399" s="108" t="str">
        <f t="shared" si="54"/>
        <v>HRXXX000030000003796</v>
      </c>
      <c r="G3399" s="24" t="s">
        <v>29</v>
      </c>
      <c r="K3399" s="139" t="s">
        <v>1704</v>
      </c>
      <c r="L3399" s="139" t="s">
        <v>1704</v>
      </c>
      <c r="Q3399" s="19" t="s">
        <v>8873</v>
      </c>
      <c r="R3399" s="19" t="s">
        <v>14853</v>
      </c>
      <c r="S3399" t="s">
        <v>1857</v>
      </c>
      <c r="T3399"/>
      <c r="CB3399" s="146">
        <v>42339</v>
      </c>
      <c r="CC3399" s="146">
        <v>72686</v>
      </c>
      <c r="CD3399" s="146">
        <v>42339</v>
      </c>
      <c r="CE3399" s="122" t="s">
        <v>1761</v>
      </c>
    </row>
    <row r="3400" spans="1:83" x14ac:dyDescent="0.2">
      <c r="A3400" s="25" t="s">
        <v>1193</v>
      </c>
      <c r="B3400" s="25" t="s">
        <v>1277</v>
      </c>
      <c r="C3400" s="140" t="s">
        <v>1123</v>
      </c>
      <c r="D3400" s="25" t="s">
        <v>1278</v>
      </c>
      <c r="E3400" s="151" t="s">
        <v>3697</v>
      </c>
      <c r="F3400" s="108" t="str">
        <f t="shared" si="54"/>
        <v>HRXXX000030000003797</v>
      </c>
      <c r="G3400" s="24" t="s">
        <v>29</v>
      </c>
      <c r="K3400" s="139" t="s">
        <v>1704</v>
      </c>
      <c r="L3400" s="139" t="s">
        <v>1704</v>
      </c>
      <c r="Q3400" s="19" t="s">
        <v>9375</v>
      </c>
      <c r="R3400" s="19" t="s">
        <v>14854</v>
      </c>
      <c r="S3400" t="s">
        <v>1857</v>
      </c>
      <c r="T3400"/>
      <c r="CB3400" s="146">
        <v>42339</v>
      </c>
      <c r="CC3400" s="146">
        <v>72686</v>
      </c>
      <c r="CD3400" s="146">
        <v>42339</v>
      </c>
      <c r="CE3400" s="122" t="s">
        <v>1761</v>
      </c>
    </row>
    <row r="3401" spans="1:83" x14ac:dyDescent="0.2">
      <c r="A3401" s="25" t="s">
        <v>1193</v>
      </c>
      <c r="B3401" s="25" t="s">
        <v>1277</v>
      </c>
      <c r="C3401" s="140" t="s">
        <v>1123</v>
      </c>
      <c r="D3401" s="25" t="s">
        <v>1278</v>
      </c>
      <c r="E3401" s="151" t="s">
        <v>3698</v>
      </c>
      <c r="F3401" s="108" t="str">
        <f t="shared" si="54"/>
        <v>HRXXX000030000003798</v>
      </c>
      <c r="G3401" s="24" t="s">
        <v>29</v>
      </c>
      <c r="K3401" s="139" t="s">
        <v>1704</v>
      </c>
      <c r="L3401" s="139" t="s">
        <v>1704</v>
      </c>
      <c r="Q3401" s="19" t="s">
        <v>9376</v>
      </c>
      <c r="R3401" s="19" t="s">
        <v>14855</v>
      </c>
      <c r="S3401" t="s">
        <v>1857</v>
      </c>
      <c r="T3401"/>
      <c r="CB3401" s="146">
        <v>42339</v>
      </c>
      <c r="CC3401" s="146">
        <v>72686</v>
      </c>
      <c r="CD3401" s="146">
        <v>42339</v>
      </c>
      <c r="CE3401" s="122" t="s">
        <v>1761</v>
      </c>
    </row>
    <row r="3402" spans="1:83" x14ac:dyDescent="0.2">
      <c r="A3402" s="25" t="s">
        <v>1193</v>
      </c>
      <c r="B3402" s="25" t="s">
        <v>1277</v>
      </c>
      <c r="C3402" s="140" t="s">
        <v>1123</v>
      </c>
      <c r="D3402" s="25" t="s">
        <v>1278</v>
      </c>
      <c r="E3402" s="151" t="s">
        <v>3699</v>
      </c>
      <c r="F3402" s="108" t="str">
        <f t="shared" si="54"/>
        <v>HRXXX000030000003799</v>
      </c>
      <c r="G3402" s="24" t="s">
        <v>29</v>
      </c>
      <c r="K3402" s="139" t="s">
        <v>1704</v>
      </c>
      <c r="L3402" s="139" t="s">
        <v>1704</v>
      </c>
      <c r="Q3402" s="19" t="s">
        <v>9377</v>
      </c>
      <c r="R3402" s="19" t="s">
        <v>14856</v>
      </c>
      <c r="S3402" t="s">
        <v>1857</v>
      </c>
      <c r="T3402"/>
      <c r="CB3402" s="146">
        <v>42339</v>
      </c>
      <c r="CC3402" s="146">
        <v>72686</v>
      </c>
      <c r="CD3402" s="146">
        <v>42339</v>
      </c>
      <c r="CE3402" s="122" t="s">
        <v>1761</v>
      </c>
    </row>
    <row r="3403" spans="1:83" x14ac:dyDescent="0.2">
      <c r="A3403" s="25" t="s">
        <v>1193</v>
      </c>
      <c r="B3403" s="25" t="s">
        <v>1277</v>
      </c>
      <c r="C3403" s="140" t="s">
        <v>1123</v>
      </c>
      <c r="D3403" s="25" t="s">
        <v>1278</v>
      </c>
      <c r="E3403" s="151" t="s">
        <v>3700</v>
      </c>
      <c r="F3403" s="108" t="str">
        <f t="shared" si="54"/>
        <v>HRXXX000030000003800</v>
      </c>
      <c r="G3403" s="24" t="s">
        <v>29</v>
      </c>
      <c r="K3403" s="139" t="s">
        <v>1704</v>
      </c>
      <c r="L3403" s="139" t="s">
        <v>1704</v>
      </c>
      <c r="Q3403" s="19" t="s">
        <v>9378</v>
      </c>
      <c r="R3403" s="19" t="s">
        <v>14857</v>
      </c>
      <c r="S3403" t="s">
        <v>1857</v>
      </c>
      <c r="T3403"/>
      <c r="CB3403" s="146">
        <v>42339</v>
      </c>
      <c r="CC3403" s="146">
        <v>72686</v>
      </c>
      <c r="CD3403" s="146">
        <v>42339</v>
      </c>
      <c r="CE3403" s="122" t="s">
        <v>1761</v>
      </c>
    </row>
    <row r="3404" spans="1:83" x14ac:dyDescent="0.2">
      <c r="A3404" s="25" t="s">
        <v>1193</v>
      </c>
      <c r="B3404" s="25" t="s">
        <v>1277</v>
      </c>
      <c r="C3404" s="140" t="s">
        <v>1123</v>
      </c>
      <c r="D3404" s="25" t="s">
        <v>1278</v>
      </c>
      <c r="E3404" s="151" t="s">
        <v>3701</v>
      </c>
      <c r="F3404" s="108" t="str">
        <f t="shared" si="54"/>
        <v>HRXXX000030000003801</v>
      </c>
      <c r="G3404" s="24" t="s">
        <v>29</v>
      </c>
      <c r="K3404" s="139" t="s">
        <v>1704</v>
      </c>
      <c r="L3404" s="139" t="s">
        <v>1704</v>
      </c>
      <c r="Q3404" s="19" t="s">
        <v>9379</v>
      </c>
      <c r="R3404" s="19" t="s">
        <v>14858</v>
      </c>
      <c r="S3404" t="s">
        <v>1857</v>
      </c>
      <c r="T3404"/>
      <c r="CB3404" s="146">
        <v>42339</v>
      </c>
      <c r="CC3404" s="146">
        <v>72686</v>
      </c>
      <c r="CD3404" s="146">
        <v>42339</v>
      </c>
      <c r="CE3404" s="122" t="s">
        <v>1761</v>
      </c>
    </row>
    <row r="3405" spans="1:83" x14ac:dyDescent="0.2">
      <c r="A3405" s="25" t="s">
        <v>1193</v>
      </c>
      <c r="B3405" s="25" t="s">
        <v>1277</v>
      </c>
      <c r="C3405" s="140" t="s">
        <v>1123</v>
      </c>
      <c r="D3405" s="25" t="s">
        <v>1278</v>
      </c>
      <c r="E3405" s="151" t="s">
        <v>3702</v>
      </c>
      <c r="F3405" s="108" t="str">
        <f t="shared" si="54"/>
        <v>HRXXX000030000003802</v>
      </c>
      <c r="G3405" s="24" t="s">
        <v>29</v>
      </c>
      <c r="K3405" s="139" t="s">
        <v>1704</v>
      </c>
      <c r="L3405" s="139" t="s">
        <v>1704</v>
      </c>
      <c r="Q3405" s="19" t="s">
        <v>9380</v>
      </c>
      <c r="R3405" s="19" t="s">
        <v>14859</v>
      </c>
      <c r="S3405" t="s">
        <v>1857</v>
      </c>
      <c r="T3405"/>
      <c r="CB3405" s="146">
        <v>42339</v>
      </c>
      <c r="CC3405" s="146">
        <v>72686</v>
      </c>
      <c r="CD3405" s="146">
        <v>42339</v>
      </c>
      <c r="CE3405" s="122" t="s">
        <v>1761</v>
      </c>
    </row>
    <row r="3406" spans="1:83" x14ac:dyDescent="0.2">
      <c r="A3406" s="25" t="s">
        <v>1193</v>
      </c>
      <c r="B3406" s="25" t="s">
        <v>1277</v>
      </c>
      <c r="C3406" s="140" t="s">
        <v>1123</v>
      </c>
      <c r="D3406" s="25" t="s">
        <v>1278</v>
      </c>
      <c r="E3406" s="151" t="s">
        <v>3703</v>
      </c>
      <c r="F3406" s="108" t="str">
        <f t="shared" si="54"/>
        <v>HRXXX000030000003803</v>
      </c>
      <c r="G3406" s="24" t="s">
        <v>29</v>
      </c>
      <c r="K3406" s="139" t="s">
        <v>1704</v>
      </c>
      <c r="L3406" s="139" t="s">
        <v>1704</v>
      </c>
      <c r="Q3406" s="19" t="s">
        <v>9381</v>
      </c>
      <c r="R3406" s="19" t="s">
        <v>14860</v>
      </c>
      <c r="S3406" t="s">
        <v>1857</v>
      </c>
      <c r="T3406"/>
      <c r="CB3406" s="146">
        <v>42339</v>
      </c>
      <c r="CC3406" s="146">
        <v>72686</v>
      </c>
      <c r="CD3406" s="146">
        <v>42339</v>
      </c>
      <c r="CE3406" s="122" t="s">
        <v>1761</v>
      </c>
    </row>
    <row r="3407" spans="1:83" x14ac:dyDescent="0.2">
      <c r="A3407" s="25" t="s">
        <v>1193</v>
      </c>
      <c r="B3407" s="25" t="s">
        <v>1277</v>
      </c>
      <c r="C3407" s="140" t="s">
        <v>1123</v>
      </c>
      <c r="D3407" s="25" t="s">
        <v>1278</v>
      </c>
      <c r="E3407" s="151" t="s">
        <v>3704</v>
      </c>
      <c r="F3407" s="108" t="str">
        <f t="shared" si="54"/>
        <v>HRXXX000030000003804</v>
      </c>
      <c r="G3407" s="24" t="s">
        <v>29</v>
      </c>
      <c r="K3407" s="139" t="s">
        <v>1704</v>
      </c>
      <c r="L3407" s="139" t="s">
        <v>1704</v>
      </c>
      <c r="Q3407" s="19" t="s">
        <v>9382</v>
      </c>
      <c r="R3407" s="19" t="s">
        <v>14861</v>
      </c>
      <c r="S3407" t="s">
        <v>1857</v>
      </c>
      <c r="T3407"/>
      <c r="CB3407" s="146">
        <v>42339</v>
      </c>
      <c r="CC3407" s="146">
        <v>72686</v>
      </c>
      <c r="CD3407" s="146">
        <v>42339</v>
      </c>
      <c r="CE3407" s="122" t="s">
        <v>1761</v>
      </c>
    </row>
    <row r="3408" spans="1:83" x14ac:dyDescent="0.2">
      <c r="A3408" s="25" t="s">
        <v>1193</v>
      </c>
      <c r="B3408" s="25" t="s">
        <v>1277</v>
      </c>
      <c r="C3408" s="140" t="s">
        <v>1123</v>
      </c>
      <c r="D3408" s="25" t="s">
        <v>1278</v>
      </c>
      <c r="E3408" s="151" t="s">
        <v>3705</v>
      </c>
      <c r="F3408" s="108" t="str">
        <f t="shared" si="54"/>
        <v>HRXXX000030000003805</v>
      </c>
      <c r="G3408" s="24" t="s">
        <v>29</v>
      </c>
      <c r="K3408" s="139" t="s">
        <v>1704</v>
      </c>
      <c r="L3408" s="139" t="s">
        <v>1704</v>
      </c>
      <c r="Q3408" s="19" t="s">
        <v>9383</v>
      </c>
      <c r="R3408" s="19" t="s">
        <v>14862</v>
      </c>
      <c r="S3408" t="s">
        <v>1857</v>
      </c>
      <c r="T3408"/>
      <c r="CB3408" s="146">
        <v>42339</v>
      </c>
      <c r="CC3408" s="146">
        <v>72686</v>
      </c>
      <c r="CD3408" s="146">
        <v>42339</v>
      </c>
      <c r="CE3408" s="122" t="s">
        <v>1761</v>
      </c>
    </row>
    <row r="3409" spans="1:83" x14ac:dyDescent="0.2">
      <c r="A3409" s="25" t="s">
        <v>1193</v>
      </c>
      <c r="B3409" s="25" t="s">
        <v>1277</v>
      </c>
      <c r="C3409" s="140" t="s">
        <v>1123</v>
      </c>
      <c r="D3409" s="25" t="s">
        <v>1278</v>
      </c>
      <c r="E3409" s="151" t="s">
        <v>3706</v>
      </c>
      <c r="F3409" s="108" t="str">
        <f t="shared" si="54"/>
        <v>HRXXX000030000003806</v>
      </c>
      <c r="G3409" s="24" t="s">
        <v>29</v>
      </c>
      <c r="K3409" s="139" t="s">
        <v>1704</v>
      </c>
      <c r="L3409" s="139" t="s">
        <v>1704</v>
      </c>
      <c r="Q3409" s="19" t="s">
        <v>9384</v>
      </c>
      <c r="R3409" s="19" t="s">
        <v>14863</v>
      </c>
      <c r="S3409" t="s">
        <v>1857</v>
      </c>
      <c r="T3409"/>
      <c r="CB3409" s="146">
        <v>42339</v>
      </c>
      <c r="CC3409" s="146">
        <v>72686</v>
      </c>
      <c r="CD3409" s="146">
        <v>42339</v>
      </c>
      <c r="CE3409" s="122" t="s">
        <v>1761</v>
      </c>
    </row>
    <row r="3410" spans="1:83" x14ac:dyDescent="0.2">
      <c r="A3410" s="25" t="s">
        <v>1193</v>
      </c>
      <c r="B3410" s="25" t="s">
        <v>1277</v>
      </c>
      <c r="C3410" s="140" t="s">
        <v>1123</v>
      </c>
      <c r="D3410" s="25" t="s">
        <v>1278</v>
      </c>
      <c r="E3410" s="151" t="s">
        <v>3707</v>
      </c>
      <c r="F3410" s="108" t="str">
        <f t="shared" si="54"/>
        <v>HRXXX000030000003807</v>
      </c>
      <c r="G3410" s="24" t="s">
        <v>29</v>
      </c>
      <c r="K3410" s="139" t="s">
        <v>1704</v>
      </c>
      <c r="L3410" s="139" t="s">
        <v>1704</v>
      </c>
      <c r="Q3410" s="19" t="s">
        <v>9385</v>
      </c>
      <c r="R3410" s="19" t="s">
        <v>14864</v>
      </c>
      <c r="S3410" t="s">
        <v>1857</v>
      </c>
      <c r="T3410"/>
      <c r="CB3410" s="146">
        <v>42339</v>
      </c>
      <c r="CC3410" s="146">
        <v>72686</v>
      </c>
      <c r="CD3410" s="146">
        <v>42339</v>
      </c>
      <c r="CE3410" s="122" t="s">
        <v>1761</v>
      </c>
    </row>
    <row r="3411" spans="1:83" x14ac:dyDescent="0.2">
      <c r="A3411" s="25" t="s">
        <v>1193</v>
      </c>
      <c r="B3411" s="25" t="s">
        <v>1277</v>
      </c>
      <c r="C3411" s="140" t="s">
        <v>1123</v>
      </c>
      <c r="D3411" s="25" t="s">
        <v>1278</v>
      </c>
      <c r="E3411" s="151" t="s">
        <v>3708</v>
      </c>
      <c r="F3411" s="108" t="str">
        <f t="shared" si="54"/>
        <v>HRXXX000030000003808</v>
      </c>
      <c r="G3411" s="24" t="s">
        <v>29</v>
      </c>
      <c r="K3411" s="139" t="s">
        <v>1704</v>
      </c>
      <c r="L3411" s="139" t="s">
        <v>1704</v>
      </c>
      <c r="Q3411" s="19" t="s">
        <v>9386</v>
      </c>
      <c r="R3411" s="19" t="s">
        <v>14865</v>
      </c>
      <c r="S3411" t="s">
        <v>1857</v>
      </c>
      <c r="T3411"/>
      <c r="CB3411" s="146">
        <v>42339</v>
      </c>
      <c r="CC3411" s="146">
        <v>72686</v>
      </c>
      <c r="CD3411" s="146">
        <v>42339</v>
      </c>
      <c r="CE3411" s="122" t="s">
        <v>1761</v>
      </c>
    </row>
    <row r="3412" spans="1:83" x14ac:dyDescent="0.2">
      <c r="A3412" s="25" t="s">
        <v>1193</v>
      </c>
      <c r="B3412" s="25" t="s">
        <v>1277</v>
      </c>
      <c r="C3412" s="140" t="s">
        <v>1123</v>
      </c>
      <c r="D3412" s="25" t="s">
        <v>1278</v>
      </c>
      <c r="E3412" s="151" t="s">
        <v>3709</v>
      </c>
      <c r="F3412" s="108" t="str">
        <f t="shared" si="54"/>
        <v>HRXXX000030000003809</v>
      </c>
      <c r="G3412" s="24" t="s">
        <v>29</v>
      </c>
      <c r="K3412" s="139" t="s">
        <v>1704</v>
      </c>
      <c r="L3412" s="139" t="s">
        <v>1704</v>
      </c>
      <c r="Q3412" s="19" t="s">
        <v>9387</v>
      </c>
      <c r="R3412" s="19" t="s">
        <v>14866</v>
      </c>
      <c r="S3412" t="s">
        <v>1857</v>
      </c>
      <c r="T3412"/>
      <c r="CB3412" s="146">
        <v>42339</v>
      </c>
      <c r="CC3412" s="146">
        <v>72686</v>
      </c>
      <c r="CD3412" s="146">
        <v>42339</v>
      </c>
      <c r="CE3412" s="122" t="s">
        <v>1761</v>
      </c>
    </row>
    <row r="3413" spans="1:83" x14ac:dyDescent="0.2">
      <c r="A3413" s="25" t="s">
        <v>1193</v>
      </c>
      <c r="B3413" s="25" t="s">
        <v>1277</v>
      </c>
      <c r="C3413" s="140" t="s">
        <v>1123</v>
      </c>
      <c r="D3413" s="25" t="s">
        <v>1278</v>
      </c>
      <c r="E3413" s="151" t="s">
        <v>3710</v>
      </c>
      <c r="F3413" s="108" t="str">
        <f t="shared" si="54"/>
        <v>HRXXX000030000003810</v>
      </c>
      <c r="G3413" s="24" t="s">
        <v>29</v>
      </c>
      <c r="K3413" s="139" t="s">
        <v>1704</v>
      </c>
      <c r="L3413" s="139" t="s">
        <v>1704</v>
      </c>
      <c r="Q3413" s="19" t="s">
        <v>9388</v>
      </c>
      <c r="R3413" s="19" t="s">
        <v>14867</v>
      </c>
      <c r="S3413" t="s">
        <v>1857</v>
      </c>
      <c r="T3413"/>
      <c r="CB3413" s="146">
        <v>42339</v>
      </c>
      <c r="CC3413" s="146">
        <v>72686</v>
      </c>
      <c r="CD3413" s="146">
        <v>42339</v>
      </c>
      <c r="CE3413" s="122" t="s">
        <v>1761</v>
      </c>
    </row>
    <row r="3414" spans="1:83" x14ac:dyDescent="0.2">
      <c r="A3414" s="25" t="s">
        <v>1193</v>
      </c>
      <c r="B3414" s="25" t="s">
        <v>1277</v>
      </c>
      <c r="C3414" s="140" t="s">
        <v>1123</v>
      </c>
      <c r="D3414" s="25" t="s">
        <v>1278</v>
      </c>
      <c r="E3414" s="151" t="s">
        <v>3711</v>
      </c>
      <c r="F3414" s="108" t="str">
        <f t="shared" si="54"/>
        <v>HRXXX000030000003811</v>
      </c>
      <c r="G3414" s="24" t="s">
        <v>29</v>
      </c>
      <c r="K3414" s="139" t="s">
        <v>1704</v>
      </c>
      <c r="L3414" s="139" t="s">
        <v>1704</v>
      </c>
      <c r="Q3414" s="19" t="s">
        <v>9389</v>
      </c>
      <c r="R3414" s="19" t="s">
        <v>14868</v>
      </c>
      <c r="S3414" t="s">
        <v>1857</v>
      </c>
      <c r="T3414"/>
      <c r="CB3414" s="146">
        <v>42339</v>
      </c>
      <c r="CC3414" s="146">
        <v>72686</v>
      </c>
      <c r="CD3414" s="146">
        <v>42339</v>
      </c>
      <c r="CE3414" s="122" t="s">
        <v>1761</v>
      </c>
    </row>
    <row r="3415" spans="1:83" x14ac:dyDescent="0.2">
      <c r="A3415" s="25" t="s">
        <v>1193</v>
      </c>
      <c r="B3415" s="25" t="s">
        <v>1277</v>
      </c>
      <c r="C3415" s="140" t="s">
        <v>1123</v>
      </c>
      <c r="D3415" s="25" t="s">
        <v>1278</v>
      </c>
      <c r="E3415" s="151" t="s">
        <v>3712</v>
      </c>
      <c r="F3415" s="108" t="str">
        <f t="shared" si="54"/>
        <v>HRXXX000030000003812</v>
      </c>
      <c r="G3415" s="24" t="s">
        <v>29</v>
      </c>
      <c r="K3415" s="139" t="s">
        <v>1704</v>
      </c>
      <c r="L3415" s="139" t="s">
        <v>1704</v>
      </c>
      <c r="Q3415" s="19" t="s">
        <v>9390</v>
      </c>
      <c r="R3415" s="19" t="s">
        <v>14869</v>
      </c>
      <c r="S3415" t="s">
        <v>1857</v>
      </c>
      <c r="T3415"/>
      <c r="CB3415" s="146">
        <v>42339</v>
      </c>
      <c r="CC3415" s="146">
        <v>72686</v>
      </c>
      <c r="CD3415" s="146">
        <v>42339</v>
      </c>
      <c r="CE3415" s="122" t="s">
        <v>1761</v>
      </c>
    </row>
    <row r="3416" spans="1:83" x14ac:dyDescent="0.2">
      <c r="A3416" s="25" t="s">
        <v>1193</v>
      </c>
      <c r="B3416" s="25" t="s">
        <v>1277</v>
      </c>
      <c r="C3416" s="140" t="s">
        <v>1123</v>
      </c>
      <c r="D3416" s="25" t="s">
        <v>1278</v>
      </c>
      <c r="E3416" s="151" t="s">
        <v>3713</v>
      </c>
      <c r="F3416" s="108" t="str">
        <f t="shared" si="54"/>
        <v>HRXXX000030000003813</v>
      </c>
      <c r="G3416" s="24" t="s">
        <v>29</v>
      </c>
      <c r="K3416" s="139" t="s">
        <v>1704</v>
      </c>
      <c r="L3416" s="139" t="s">
        <v>1704</v>
      </c>
      <c r="Q3416" s="19" t="s">
        <v>9391</v>
      </c>
      <c r="R3416" s="19" t="s">
        <v>14870</v>
      </c>
      <c r="S3416" t="s">
        <v>1857</v>
      </c>
      <c r="T3416"/>
      <c r="CB3416" s="146">
        <v>42339</v>
      </c>
      <c r="CC3416" s="146">
        <v>72686</v>
      </c>
      <c r="CD3416" s="146">
        <v>42339</v>
      </c>
      <c r="CE3416" s="122" t="s">
        <v>1761</v>
      </c>
    </row>
    <row r="3417" spans="1:83" x14ac:dyDescent="0.2">
      <c r="A3417" s="25" t="s">
        <v>1193</v>
      </c>
      <c r="B3417" s="25" t="s">
        <v>1277</v>
      </c>
      <c r="C3417" s="140" t="s">
        <v>1123</v>
      </c>
      <c r="D3417" s="25" t="s">
        <v>1278</v>
      </c>
      <c r="E3417" s="151" t="s">
        <v>3714</v>
      </c>
      <c r="F3417" s="108" t="str">
        <f t="shared" si="54"/>
        <v>HRXXX000030000003814</v>
      </c>
      <c r="G3417" s="24" t="s">
        <v>29</v>
      </c>
      <c r="K3417" s="139" t="s">
        <v>1704</v>
      </c>
      <c r="L3417" s="139" t="s">
        <v>1704</v>
      </c>
      <c r="Q3417" s="19" t="s">
        <v>9392</v>
      </c>
      <c r="R3417" s="19" t="s">
        <v>14871</v>
      </c>
      <c r="S3417" t="s">
        <v>1857</v>
      </c>
      <c r="T3417"/>
      <c r="CB3417" s="146">
        <v>42339</v>
      </c>
      <c r="CC3417" s="146">
        <v>72686</v>
      </c>
      <c r="CD3417" s="146">
        <v>42339</v>
      </c>
      <c r="CE3417" s="122" t="s">
        <v>1761</v>
      </c>
    </row>
    <row r="3418" spans="1:83" x14ac:dyDescent="0.2">
      <c r="A3418" s="25" t="s">
        <v>1193</v>
      </c>
      <c r="B3418" s="25" t="s">
        <v>1277</v>
      </c>
      <c r="C3418" s="140" t="s">
        <v>1123</v>
      </c>
      <c r="D3418" s="25" t="s">
        <v>1278</v>
      </c>
      <c r="E3418" s="151" t="s">
        <v>3715</v>
      </c>
      <c r="F3418" s="108" t="str">
        <f t="shared" si="54"/>
        <v>HRXXX000030000003815</v>
      </c>
      <c r="G3418" s="24" t="s">
        <v>29</v>
      </c>
      <c r="K3418" s="139" t="s">
        <v>1704</v>
      </c>
      <c r="L3418" s="139" t="s">
        <v>1704</v>
      </c>
      <c r="Q3418" s="19" t="s">
        <v>9393</v>
      </c>
      <c r="R3418" s="19" t="s">
        <v>14872</v>
      </c>
      <c r="S3418" t="s">
        <v>1857</v>
      </c>
      <c r="T3418"/>
      <c r="CB3418" s="146">
        <v>42339</v>
      </c>
      <c r="CC3418" s="146">
        <v>72686</v>
      </c>
      <c r="CD3418" s="146">
        <v>42339</v>
      </c>
      <c r="CE3418" s="122" t="s">
        <v>1761</v>
      </c>
    </row>
    <row r="3419" spans="1:83" x14ac:dyDescent="0.2">
      <c r="A3419" s="25" t="s">
        <v>1193</v>
      </c>
      <c r="B3419" s="25" t="s">
        <v>1277</v>
      </c>
      <c r="C3419" s="140" t="s">
        <v>1123</v>
      </c>
      <c r="D3419" s="25" t="s">
        <v>1278</v>
      </c>
      <c r="E3419" s="151" t="s">
        <v>3716</v>
      </c>
      <c r="F3419" s="108" t="str">
        <f t="shared" si="54"/>
        <v>HRXXX000030000003816</v>
      </c>
      <c r="G3419" s="24" t="s">
        <v>29</v>
      </c>
      <c r="K3419" s="139" t="s">
        <v>1704</v>
      </c>
      <c r="L3419" s="139" t="s">
        <v>1704</v>
      </c>
      <c r="Q3419" s="19" t="s">
        <v>9394</v>
      </c>
      <c r="R3419" s="19" t="s">
        <v>14873</v>
      </c>
      <c r="S3419" t="s">
        <v>1857</v>
      </c>
      <c r="T3419"/>
      <c r="CB3419" s="146">
        <v>42339</v>
      </c>
      <c r="CC3419" s="146">
        <v>72686</v>
      </c>
      <c r="CD3419" s="146">
        <v>42339</v>
      </c>
      <c r="CE3419" s="122" t="s">
        <v>1761</v>
      </c>
    </row>
    <row r="3420" spans="1:83" x14ac:dyDescent="0.2">
      <c r="A3420" s="25" t="s">
        <v>1193</v>
      </c>
      <c r="B3420" s="25" t="s">
        <v>1277</v>
      </c>
      <c r="C3420" s="140" t="s">
        <v>1123</v>
      </c>
      <c r="D3420" s="25" t="s">
        <v>1278</v>
      </c>
      <c r="E3420" s="151" t="s">
        <v>3717</v>
      </c>
      <c r="F3420" s="108" t="str">
        <f t="shared" si="54"/>
        <v>HRXXX000030000003817</v>
      </c>
      <c r="G3420" s="24" t="s">
        <v>29</v>
      </c>
      <c r="K3420" s="139" t="s">
        <v>1704</v>
      </c>
      <c r="L3420" s="139" t="s">
        <v>1704</v>
      </c>
      <c r="Q3420" s="19" t="s">
        <v>9395</v>
      </c>
      <c r="R3420" s="19" t="s">
        <v>14874</v>
      </c>
      <c r="S3420" t="s">
        <v>1857</v>
      </c>
      <c r="T3420"/>
      <c r="CB3420" s="146">
        <v>42339</v>
      </c>
      <c r="CC3420" s="146">
        <v>72686</v>
      </c>
      <c r="CD3420" s="146">
        <v>42339</v>
      </c>
      <c r="CE3420" s="122" t="s">
        <v>1761</v>
      </c>
    </row>
    <row r="3421" spans="1:83" x14ac:dyDescent="0.2">
      <c r="A3421" s="25" t="s">
        <v>1193</v>
      </c>
      <c r="B3421" s="25" t="s">
        <v>1277</v>
      </c>
      <c r="C3421" s="140" t="s">
        <v>1123</v>
      </c>
      <c r="D3421" s="25" t="s">
        <v>1278</v>
      </c>
      <c r="E3421" s="151" t="s">
        <v>3718</v>
      </c>
      <c r="F3421" s="108" t="str">
        <f t="shared" si="54"/>
        <v>HRXXX000030000003818</v>
      </c>
      <c r="G3421" s="24" t="s">
        <v>29</v>
      </c>
      <c r="K3421" s="139" t="s">
        <v>1704</v>
      </c>
      <c r="L3421" s="139" t="s">
        <v>1704</v>
      </c>
      <c r="Q3421" s="19" t="s">
        <v>9396</v>
      </c>
      <c r="R3421" s="19" t="s">
        <v>14875</v>
      </c>
      <c r="S3421" t="s">
        <v>1857</v>
      </c>
      <c r="T3421"/>
      <c r="CB3421" s="146">
        <v>42339</v>
      </c>
      <c r="CC3421" s="146">
        <v>72686</v>
      </c>
      <c r="CD3421" s="146">
        <v>42339</v>
      </c>
      <c r="CE3421" s="122" t="s">
        <v>1761</v>
      </c>
    </row>
    <row r="3422" spans="1:83" x14ac:dyDescent="0.2">
      <c r="A3422" s="25" t="s">
        <v>1193</v>
      </c>
      <c r="B3422" s="25" t="s">
        <v>1277</v>
      </c>
      <c r="C3422" s="140" t="s">
        <v>1123</v>
      </c>
      <c r="D3422" s="25" t="s">
        <v>1278</v>
      </c>
      <c r="E3422" s="151" t="s">
        <v>3719</v>
      </c>
      <c r="F3422" s="108" t="str">
        <f t="shared" si="54"/>
        <v>HRXXX000030000003819</v>
      </c>
      <c r="G3422" s="24" t="s">
        <v>29</v>
      </c>
      <c r="K3422" s="139" t="s">
        <v>1704</v>
      </c>
      <c r="L3422" s="139" t="s">
        <v>1704</v>
      </c>
      <c r="Q3422" s="19" t="s">
        <v>9397</v>
      </c>
      <c r="R3422" s="19" t="s">
        <v>14876</v>
      </c>
      <c r="S3422" t="s">
        <v>1857</v>
      </c>
      <c r="T3422"/>
      <c r="CB3422" s="146">
        <v>42339</v>
      </c>
      <c r="CC3422" s="146">
        <v>72686</v>
      </c>
      <c r="CD3422" s="146">
        <v>42339</v>
      </c>
      <c r="CE3422" s="122" t="s">
        <v>1761</v>
      </c>
    </row>
    <row r="3423" spans="1:83" x14ac:dyDescent="0.2">
      <c r="A3423" s="25" t="s">
        <v>1193</v>
      </c>
      <c r="B3423" s="25" t="s">
        <v>1277</v>
      </c>
      <c r="C3423" s="140" t="s">
        <v>1123</v>
      </c>
      <c r="D3423" s="25" t="s">
        <v>1278</v>
      </c>
      <c r="E3423" s="151" t="s">
        <v>3720</v>
      </c>
      <c r="F3423" s="108" t="str">
        <f t="shared" si="54"/>
        <v>HRXXX000030000003820</v>
      </c>
      <c r="G3423" s="24" t="s">
        <v>29</v>
      </c>
      <c r="K3423" s="139" t="s">
        <v>1704</v>
      </c>
      <c r="L3423" s="139" t="s">
        <v>1704</v>
      </c>
      <c r="Q3423" s="19" t="s">
        <v>9398</v>
      </c>
      <c r="R3423" s="19" t="s">
        <v>14877</v>
      </c>
      <c r="S3423" t="s">
        <v>1857</v>
      </c>
      <c r="T3423"/>
      <c r="CB3423" s="146">
        <v>42339</v>
      </c>
      <c r="CC3423" s="146">
        <v>72686</v>
      </c>
      <c r="CD3423" s="146">
        <v>42339</v>
      </c>
      <c r="CE3423" s="122" t="s">
        <v>1761</v>
      </c>
    </row>
    <row r="3424" spans="1:83" x14ac:dyDescent="0.2">
      <c r="A3424" s="25" t="s">
        <v>1193</v>
      </c>
      <c r="B3424" s="25" t="s">
        <v>1277</v>
      </c>
      <c r="C3424" s="140" t="s">
        <v>1123</v>
      </c>
      <c r="D3424" s="25" t="s">
        <v>1278</v>
      </c>
      <c r="E3424" s="151" t="s">
        <v>3721</v>
      </c>
      <c r="F3424" s="108" t="str">
        <f t="shared" si="54"/>
        <v>HRXXX000030000003821</v>
      </c>
      <c r="G3424" s="24" t="s">
        <v>29</v>
      </c>
      <c r="K3424" s="139" t="s">
        <v>1704</v>
      </c>
      <c r="L3424" s="139" t="s">
        <v>1704</v>
      </c>
      <c r="Q3424" s="19" t="s">
        <v>9399</v>
      </c>
      <c r="R3424" s="19" t="s">
        <v>14878</v>
      </c>
      <c r="S3424" t="s">
        <v>1857</v>
      </c>
      <c r="T3424"/>
      <c r="CB3424" s="146">
        <v>42339</v>
      </c>
      <c r="CC3424" s="146">
        <v>72686</v>
      </c>
      <c r="CD3424" s="146">
        <v>42339</v>
      </c>
      <c r="CE3424" s="122" t="s">
        <v>1761</v>
      </c>
    </row>
    <row r="3425" spans="1:83" x14ac:dyDescent="0.2">
      <c r="A3425" s="25" t="s">
        <v>1193</v>
      </c>
      <c r="B3425" s="25" t="s">
        <v>1277</v>
      </c>
      <c r="C3425" s="140" t="s">
        <v>1123</v>
      </c>
      <c r="D3425" s="25" t="s">
        <v>1278</v>
      </c>
      <c r="E3425" s="151" t="s">
        <v>3722</v>
      </c>
      <c r="F3425" s="108" t="str">
        <f t="shared" si="54"/>
        <v>HRXXX000030000003822</v>
      </c>
      <c r="G3425" s="24" t="s">
        <v>29</v>
      </c>
      <c r="K3425" s="139" t="s">
        <v>1704</v>
      </c>
      <c r="L3425" s="139" t="s">
        <v>1704</v>
      </c>
      <c r="Q3425" s="19" t="s">
        <v>9400</v>
      </c>
      <c r="R3425" s="19" t="s">
        <v>14879</v>
      </c>
      <c r="S3425" t="s">
        <v>1857</v>
      </c>
      <c r="T3425"/>
      <c r="CB3425" s="146">
        <v>42339</v>
      </c>
      <c r="CC3425" s="146">
        <v>72686</v>
      </c>
      <c r="CD3425" s="146">
        <v>42339</v>
      </c>
      <c r="CE3425" s="122" t="s">
        <v>1761</v>
      </c>
    </row>
    <row r="3426" spans="1:83" x14ac:dyDescent="0.2">
      <c r="A3426" s="25" t="s">
        <v>1193</v>
      </c>
      <c r="B3426" s="25" t="s">
        <v>1277</v>
      </c>
      <c r="C3426" s="140" t="s">
        <v>1123</v>
      </c>
      <c r="D3426" s="25" t="s">
        <v>1278</v>
      </c>
      <c r="E3426" s="151" t="s">
        <v>3723</v>
      </c>
      <c r="F3426" s="108" t="str">
        <f t="shared" si="54"/>
        <v>HRXXX000030000003823</v>
      </c>
      <c r="G3426" s="24" t="s">
        <v>29</v>
      </c>
      <c r="K3426" s="139" t="s">
        <v>1704</v>
      </c>
      <c r="L3426" s="139" t="s">
        <v>1704</v>
      </c>
      <c r="Q3426" s="19" t="s">
        <v>9401</v>
      </c>
      <c r="R3426" s="19" t="s">
        <v>14880</v>
      </c>
      <c r="S3426" t="s">
        <v>1857</v>
      </c>
      <c r="T3426"/>
      <c r="CB3426" s="146">
        <v>42339</v>
      </c>
      <c r="CC3426" s="146">
        <v>72686</v>
      </c>
      <c r="CD3426" s="146">
        <v>42339</v>
      </c>
      <c r="CE3426" s="122" t="s">
        <v>1761</v>
      </c>
    </row>
    <row r="3427" spans="1:83" x14ac:dyDescent="0.2">
      <c r="A3427" s="25" t="s">
        <v>1193</v>
      </c>
      <c r="B3427" s="25" t="s">
        <v>1277</v>
      </c>
      <c r="C3427" s="140" t="s">
        <v>1123</v>
      </c>
      <c r="D3427" s="25" t="s">
        <v>1278</v>
      </c>
      <c r="E3427" s="151" t="s">
        <v>3724</v>
      </c>
      <c r="F3427" s="108" t="str">
        <f t="shared" si="54"/>
        <v>HRXXX000030000003824</v>
      </c>
      <c r="G3427" s="24" t="s">
        <v>29</v>
      </c>
      <c r="K3427" s="139" t="s">
        <v>1704</v>
      </c>
      <c r="L3427" s="139" t="s">
        <v>1704</v>
      </c>
      <c r="Q3427" s="19" t="s">
        <v>9402</v>
      </c>
      <c r="R3427" s="19" t="s">
        <v>14881</v>
      </c>
      <c r="S3427" t="s">
        <v>1857</v>
      </c>
      <c r="T3427"/>
      <c r="CB3427" s="146">
        <v>42339</v>
      </c>
      <c r="CC3427" s="146">
        <v>72686</v>
      </c>
      <c r="CD3427" s="146">
        <v>42339</v>
      </c>
      <c r="CE3427" s="122" t="s">
        <v>1761</v>
      </c>
    </row>
    <row r="3428" spans="1:83" x14ac:dyDescent="0.2">
      <c r="A3428" s="25" t="s">
        <v>1193</v>
      </c>
      <c r="B3428" s="25" t="s">
        <v>1277</v>
      </c>
      <c r="C3428" s="140" t="s">
        <v>1123</v>
      </c>
      <c r="D3428" s="25" t="s">
        <v>1278</v>
      </c>
      <c r="E3428" s="151" t="s">
        <v>3725</v>
      </c>
      <c r="F3428" s="108" t="str">
        <f t="shared" si="54"/>
        <v>HRXXX000030000003825</v>
      </c>
      <c r="G3428" s="24" t="s">
        <v>29</v>
      </c>
      <c r="K3428" s="139" t="s">
        <v>1704</v>
      </c>
      <c r="L3428" s="139" t="s">
        <v>1704</v>
      </c>
      <c r="Q3428" s="19" t="s">
        <v>9403</v>
      </c>
      <c r="R3428" s="19" t="s">
        <v>14882</v>
      </c>
      <c r="S3428" t="s">
        <v>1857</v>
      </c>
      <c r="T3428"/>
      <c r="CB3428" s="146">
        <v>42339</v>
      </c>
      <c r="CC3428" s="146">
        <v>72686</v>
      </c>
      <c r="CD3428" s="146">
        <v>42339</v>
      </c>
      <c r="CE3428" s="122" t="s">
        <v>1761</v>
      </c>
    </row>
    <row r="3429" spans="1:83" x14ac:dyDescent="0.2">
      <c r="A3429" s="25" t="s">
        <v>1193</v>
      </c>
      <c r="B3429" s="25" t="s">
        <v>1277</v>
      </c>
      <c r="C3429" s="140" t="s">
        <v>1123</v>
      </c>
      <c r="D3429" s="25" t="s">
        <v>1278</v>
      </c>
      <c r="E3429" s="151" t="s">
        <v>3726</v>
      </c>
      <c r="F3429" s="108" t="str">
        <f t="shared" si="54"/>
        <v>HRXXX000030000003826</v>
      </c>
      <c r="G3429" s="24" t="s">
        <v>29</v>
      </c>
      <c r="K3429" s="139" t="s">
        <v>1704</v>
      </c>
      <c r="L3429" s="139" t="s">
        <v>1704</v>
      </c>
      <c r="Q3429" s="19" t="s">
        <v>9404</v>
      </c>
      <c r="R3429" s="19" t="s">
        <v>14883</v>
      </c>
      <c r="S3429" t="s">
        <v>1857</v>
      </c>
      <c r="T3429"/>
      <c r="CB3429" s="146">
        <v>42339</v>
      </c>
      <c r="CC3429" s="146">
        <v>72686</v>
      </c>
      <c r="CD3429" s="146">
        <v>42339</v>
      </c>
      <c r="CE3429" s="122" t="s">
        <v>1761</v>
      </c>
    </row>
    <row r="3430" spans="1:83" x14ac:dyDescent="0.2">
      <c r="A3430" s="25" t="s">
        <v>1193</v>
      </c>
      <c r="B3430" s="25" t="s">
        <v>1277</v>
      </c>
      <c r="C3430" s="140" t="s">
        <v>1123</v>
      </c>
      <c r="D3430" s="25" t="s">
        <v>1278</v>
      </c>
      <c r="E3430" s="151" t="s">
        <v>3727</v>
      </c>
      <c r="F3430" s="108" t="str">
        <f t="shared" si="54"/>
        <v>HRXXX000030000003827</v>
      </c>
      <c r="G3430" s="24" t="s">
        <v>29</v>
      </c>
      <c r="K3430" s="139" t="s">
        <v>1704</v>
      </c>
      <c r="L3430" s="139" t="s">
        <v>1704</v>
      </c>
      <c r="Q3430" s="19" t="s">
        <v>9405</v>
      </c>
      <c r="R3430" s="19" t="s">
        <v>14884</v>
      </c>
      <c r="S3430" t="s">
        <v>1857</v>
      </c>
      <c r="T3430"/>
      <c r="CB3430" s="146">
        <v>42339</v>
      </c>
      <c r="CC3430" s="146">
        <v>72686</v>
      </c>
      <c r="CD3430" s="146">
        <v>42339</v>
      </c>
      <c r="CE3430" s="122" t="s">
        <v>1761</v>
      </c>
    </row>
    <row r="3431" spans="1:83" x14ac:dyDescent="0.2">
      <c r="A3431" s="25" t="s">
        <v>1193</v>
      </c>
      <c r="B3431" s="25" t="s">
        <v>1277</v>
      </c>
      <c r="C3431" s="140" t="s">
        <v>1123</v>
      </c>
      <c r="D3431" s="25" t="s">
        <v>1278</v>
      </c>
      <c r="E3431" s="151" t="s">
        <v>3728</v>
      </c>
      <c r="F3431" s="108" t="str">
        <f t="shared" si="54"/>
        <v>HRXXX000030000003828</v>
      </c>
      <c r="G3431" s="24" t="s">
        <v>29</v>
      </c>
      <c r="K3431" s="139" t="s">
        <v>1704</v>
      </c>
      <c r="L3431" s="139" t="s">
        <v>1704</v>
      </c>
      <c r="Q3431" s="19" t="s">
        <v>9406</v>
      </c>
      <c r="R3431" s="19" t="s">
        <v>14885</v>
      </c>
      <c r="S3431" t="s">
        <v>1857</v>
      </c>
      <c r="T3431"/>
      <c r="CB3431" s="146">
        <v>42339</v>
      </c>
      <c r="CC3431" s="146">
        <v>72686</v>
      </c>
      <c r="CD3431" s="146">
        <v>42339</v>
      </c>
      <c r="CE3431" s="122" t="s">
        <v>1761</v>
      </c>
    </row>
    <row r="3432" spans="1:83" x14ac:dyDescent="0.2">
      <c r="A3432" s="25" t="s">
        <v>1193</v>
      </c>
      <c r="B3432" s="25" t="s">
        <v>1277</v>
      </c>
      <c r="C3432" s="140" t="s">
        <v>1123</v>
      </c>
      <c r="D3432" s="25" t="s">
        <v>1278</v>
      </c>
      <c r="E3432" s="151" t="s">
        <v>3729</v>
      </c>
      <c r="F3432" s="108" t="str">
        <f t="shared" si="54"/>
        <v>HRXXX000030000003829</v>
      </c>
      <c r="G3432" s="24" t="s">
        <v>29</v>
      </c>
      <c r="K3432" s="139" t="s">
        <v>1704</v>
      </c>
      <c r="L3432" s="139" t="s">
        <v>1704</v>
      </c>
      <c r="Q3432" s="19" t="s">
        <v>9407</v>
      </c>
      <c r="R3432" s="19" t="s">
        <v>14886</v>
      </c>
      <c r="S3432" t="s">
        <v>1857</v>
      </c>
      <c r="T3432"/>
      <c r="CB3432" s="146">
        <v>42339</v>
      </c>
      <c r="CC3432" s="146">
        <v>72686</v>
      </c>
      <c r="CD3432" s="146">
        <v>42339</v>
      </c>
      <c r="CE3432" s="122" t="s">
        <v>1761</v>
      </c>
    </row>
    <row r="3433" spans="1:83" x14ac:dyDescent="0.2">
      <c r="A3433" s="25" t="s">
        <v>1193</v>
      </c>
      <c r="B3433" s="25" t="s">
        <v>1277</v>
      </c>
      <c r="C3433" s="140" t="s">
        <v>1123</v>
      </c>
      <c r="D3433" s="25" t="s">
        <v>1278</v>
      </c>
      <c r="E3433" s="151" t="s">
        <v>3730</v>
      </c>
      <c r="F3433" s="108" t="str">
        <f t="shared" si="54"/>
        <v>HRXXX000030000003830</v>
      </c>
      <c r="G3433" s="24" t="s">
        <v>29</v>
      </c>
      <c r="K3433" s="139" t="s">
        <v>1704</v>
      </c>
      <c r="L3433" s="139" t="s">
        <v>1704</v>
      </c>
      <c r="Q3433" s="19" t="s">
        <v>9408</v>
      </c>
      <c r="R3433" s="19" t="s">
        <v>14887</v>
      </c>
      <c r="S3433" t="s">
        <v>1857</v>
      </c>
      <c r="T3433"/>
      <c r="CB3433" s="146">
        <v>42339</v>
      </c>
      <c r="CC3433" s="146">
        <v>72686</v>
      </c>
      <c r="CD3433" s="146">
        <v>42339</v>
      </c>
      <c r="CE3433" s="122" t="s">
        <v>1761</v>
      </c>
    </row>
    <row r="3434" spans="1:83" x14ac:dyDescent="0.2">
      <c r="A3434" s="25" t="s">
        <v>1193</v>
      </c>
      <c r="B3434" s="25" t="s">
        <v>1277</v>
      </c>
      <c r="C3434" s="140" t="s">
        <v>1123</v>
      </c>
      <c r="D3434" s="25" t="s">
        <v>1278</v>
      </c>
      <c r="E3434" s="151" t="s">
        <v>3731</v>
      </c>
      <c r="F3434" s="108" t="str">
        <f t="shared" si="54"/>
        <v>HRXXX000030000003831</v>
      </c>
      <c r="G3434" s="24" t="s">
        <v>29</v>
      </c>
      <c r="K3434" s="139" t="s">
        <v>1704</v>
      </c>
      <c r="L3434" s="139" t="s">
        <v>1704</v>
      </c>
      <c r="Q3434" s="19" t="s">
        <v>9409</v>
      </c>
      <c r="R3434" s="19" t="s">
        <v>14888</v>
      </c>
      <c r="S3434" t="s">
        <v>1857</v>
      </c>
      <c r="T3434"/>
      <c r="CB3434" s="146">
        <v>42339</v>
      </c>
      <c r="CC3434" s="146">
        <v>72686</v>
      </c>
      <c r="CD3434" s="146">
        <v>42339</v>
      </c>
      <c r="CE3434" s="122" t="s">
        <v>1761</v>
      </c>
    </row>
    <row r="3435" spans="1:83" x14ac:dyDescent="0.2">
      <c r="A3435" s="25" t="s">
        <v>1193</v>
      </c>
      <c r="B3435" s="25" t="s">
        <v>1277</v>
      </c>
      <c r="C3435" s="140" t="s">
        <v>1123</v>
      </c>
      <c r="D3435" s="25" t="s">
        <v>1278</v>
      </c>
      <c r="E3435" s="151" t="s">
        <v>3732</v>
      </c>
      <c r="F3435" s="108" t="str">
        <f t="shared" si="54"/>
        <v>HRXXX000030000003832</v>
      </c>
      <c r="G3435" s="24" t="s">
        <v>29</v>
      </c>
      <c r="K3435" s="139" t="s">
        <v>1704</v>
      </c>
      <c r="L3435" s="139" t="s">
        <v>1704</v>
      </c>
      <c r="Q3435" s="19" t="s">
        <v>9410</v>
      </c>
      <c r="R3435" s="19" t="s">
        <v>14889</v>
      </c>
      <c r="S3435" t="s">
        <v>1857</v>
      </c>
      <c r="T3435"/>
      <c r="CB3435" s="146">
        <v>42339</v>
      </c>
      <c r="CC3435" s="146">
        <v>72686</v>
      </c>
      <c r="CD3435" s="146">
        <v>42339</v>
      </c>
      <c r="CE3435" s="122" t="s">
        <v>1761</v>
      </c>
    </row>
    <row r="3436" spans="1:83" x14ac:dyDescent="0.2">
      <c r="A3436" s="25" t="s">
        <v>1193</v>
      </c>
      <c r="B3436" s="25" t="s">
        <v>1277</v>
      </c>
      <c r="C3436" s="140" t="s">
        <v>1123</v>
      </c>
      <c r="D3436" s="25" t="s">
        <v>1278</v>
      </c>
      <c r="E3436" s="151" t="s">
        <v>3733</v>
      </c>
      <c r="F3436" s="108" t="str">
        <f t="shared" si="54"/>
        <v>HRXXX000030000003833</v>
      </c>
      <c r="G3436" s="24" t="s">
        <v>29</v>
      </c>
      <c r="K3436" s="139" t="s">
        <v>1704</v>
      </c>
      <c r="L3436" s="139" t="s">
        <v>1704</v>
      </c>
      <c r="Q3436" s="19" t="s">
        <v>9411</v>
      </c>
      <c r="R3436" s="19" t="s">
        <v>14890</v>
      </c>
      <c r="S3436" t="s">
        <v>1857</v>
      </c>
      <c r="T3436"/>
      <c r="CB3436" s="146">
        <v>42339</v>
      </c>
      <c r="CC3436" s="146">
        <v>72686</v>
      </c>
      <c r="CD3436" s="146">
        <v>42339</v>
      </c>
      <c r="CE3436" s="122" t="s">
        <v>1761</v>
      </c>
    </row>
    <row r="3437" spans="1:83" x14ac:dyDescent="0.2">
      <c r="A3437" s="25" t="s">
        <v>1193</v>
      </c>
      <c r="B3437" s="25" t="s">
        <v>1277</v>
      </c>
      <c r="C3437" s="140" t="s">
        <v>1123</v>
      </c>
      <c r="D3437" s="25" t="s">
        <v>1278</v>
      </c>
      <c r="E3437" s="151" t="s">
        <v>3734</v>
      </c>
      <c r="F3437" s="108" t="str">
        <f t="shared" si="54"/>
        <v>HRXXX000030000003834</v>
      </c>
      <c r="G3437" s="24" t="s">
        <v>29</v>
      </c>
      <c r="K3437" s="139" t="s">
        <v>1704</v>
      </c>
      <c r="L3437" s="139" t="s">
        <v>1704</v>
      </c>
      <c r="Q3437" s="19" t="s">
        <v>9412</v>
      </c>
      <c r="R3437" s="19" t="s">
        <v>14891</v>
      </c>
      <c r="S3437" t="s">
        <v>1857</v>
      </c>
      <c r="T3437"/>
      <c r="CB3437" s="146">
        <v>42339</v>
      </c>
      <c r="CC3437" s="146">
        <v>72686</v>
      </c>
      <c r="CD3437" s="146">
        <v>42339</v>
      </c>
      <c r="CE3437" s="122" t="s">
        <v>1761</v>
      </c>
    </row>
    <row r="3438" spans="1:83" x14ac:dyDescent="0.2">
      <c r="A3438" s="25" t="s">
        <v>1193</v>
      </c>
      <c r="B3438" s="25" t="s">
        <v>1277</v>
      </c>
      <c r="C3438" s="140" t="s">
        <v>1123</v>
      </c>
      <c r="D3438" s="25" t="s">
        <v>1278</v>
      </c>
      <c r="E3438" s="151" t="s">
        <v>3735</v>
      </c>
      <c r="F3438" s="108" t="str">
        <f t="shared" si="54"/>
        <v>HRXXX000030000003835</v>
      </c>
      <c r="G3438" s="24" t="s">
        <v>29</v>
      </c>
      <c r="K3438" s="139" t="s">
        <v>1704</v>
      </c>
      <c r="L3438" s="139" t="s">
        <v>1704</v>
      </c>
      <c r="Q3438" s="19" t="s">
        <v>9413</v>
      </c>
      <c r="R3438" s="19" t="s">
        <v>14892</v>
      </c>
      <c r="S3438" t="s">
        <v>1857</v>
      </c>
      <c r="T3438"/>
      <c r="CB3438" s="146">
        <v>42339</v>
      </c>
      <c r="CC3438" s="146">
        <v>72686</v>
      </c>
      <c r="CD3438" s="146">
        <v>42339</v>
      </c>
      <c r="CE3438" s="122" t="s">
        <v>1761</v>
      </c>
    </row>
    <row r="3439" spans="1:83" x14ac:dyDescent="0.2">
      <c r="A3439" s="25" t="s">
        <v>1193</v>
      </c>
      <c r="B3439" s="25" t="s">
        <v>1277</v>
      </c>
      <c r="C3439" s="140" t="s">
        <v>1123</v>
      </c>
      <c r="D3439" s="25" t="s">
        <v>1278</v>
      </c>
      <c r="E3439" s="151" t="s">
        <v>3736</v>
      </c>
      <c r="F3439" s="108" t="str">
        <f t="shared" si="54"/>
        <v>HRXXX000030000003836</v>
      </c>
      <c r="G3439" s="24" t="s">
        <v>29</v>
      </c>
      <c r="K3439" s="139" t="s">
        <v>1704</v>
      </c>
      <c r="L3439" s="139" t="s">
        <v>1704</v>
      </c>
      <c r="Q3439" s="19" t="s">
        <v>9414</v>
      </c>
      <c r="R3439" s="19" t="s">
        <v>14893</v>
      </c>
      <c r="S3439" t="s">
        <v>1857</v>
      </c>
      <c r="T3439"/>
      <c r="CB3439" s="146">
        <v>42339</v>
      </c>
      <c r="CC3439" s="146">
        <v>72686</v>
      </c>
      <c r="CD3439" s="146">
        <v>42339</v>
      </c>
      <c r="CE3439" s="122" t="s">
        <v>1761</v>
      </c>
    </row>
    <row r="3440" spans="1:83" x14ac:dyDescent="0.2">
      <c r="A3440" s="25" t="s">
        <v>1193</v>
      </c>
      <c r="B3440" s="25" t="s">
        <v>1277</v>
      </c>
      <c r="C3440" s="140" t="s">
        <v>1123</v>
      </c>
      <c r="D3440" s="25" t="s">
        <v>1278</v>
      </c>
      <c r="E3440" s="151" t="s">
        <v>3737</v>
      </c>
      <c r="F3440" s="108" t="str">
        <f t="shared" si="54"/>
        <v>HRXXX000030000003837</v>
      </c>
      <c r="G3440" s="24" t="s">
        <v>29</v>
      </c>
      <c r="K3440" s="139" t="s">
        <v>1704</v>
      </c>
      <c r="L3440" s="139" t="s">
        <v>1704</v>
      </c>
      <c r="Q3440" s="19" t="s">
        <v>9415</v>
      </c>
      <c r="R3440" s="19" t="s">
        <v>14894</v>
      </c>
      <c r="S3440" t="s">
        <v>1857</v>
      </c>
      <c r="T3440"/>
      <c r="CB3440" s="146">
        <v>42339</v>
      </c>
      <c r="CC3440" s="146">
        <v>72686</v>
      </c>
      <c r="CD3440" s="146">
        <v>42339</v>
      </c>
      <c r="CE3440" s="122" t="s">
        <v>1761</v>
      </c>
    </row>
    <row r="3441" spans="1:83" x14ac:dyDescent="0.2">
      <c r="A3441" s="25" t="s">
        <v>1193</v>
      </c>
      <c r="B3441" s="25" t="s">
        <v>1277</v>
      </c>
      <c r="C3441" s="140" t="s">
        <v>1123</v>
      </c>
      <c r="D3441" s="25" t="s">
        <v>1278</v>
      </c>
      <c r="E3441" s="151" t="s">
        <v>3738</v>
      </c>
      <c r="F3441" s="108" t="str">
        <f t="shared" si="54"/>
        <v>HRXXX000030000003838</v>
      </c>
      <c r="G3441" s="24" t="s">
        <v>29</v>
      </c>
      <c r="K3441" s="139" t="s">
        <v>1704</v>
      </c>
      <c r="L3441" s="139" t="s">
        <v>1704</v>
      </c>
      <c r="Q3441" s="19" t="s">
        <v>9416</v>
      </c>
      <c r="R3441" s="19" t="s">
        <v>14895</v>
      </c>
      <c r="S3441" t="s">
        <v>1857</v>
      </c>
      <c r="T3441"/>
      <c r="CB3441" s="146">
        <v>42339</v>
      </c>
      <c r="CC3441" s="146">
        <v>72686</v>
      </c>
      <c r="CD3441" s="146">
        <v>42339</v>
      </c>
      <c r="CE3441" s="122" t="s">
        <v>1761</v>
      </c>
    </row>
    <row r="3442" spans="1:83" x14ac:dyDescent="0.2">
      <c r="A3442" s="25" t="s">
        <v>1193</v>
      </c>
      <c r="B3442" s="25" t="s">
        <v>1277</v>
      </c>
      <c r="C3442" s="140" t="s">
        <v>1123</v>
      </c>
      <c r="D3442" s="25" t="s">
        <v>1278</v>
      </c>
      <c r="E3442" s="151" t="s">
        <v>3739</v>
      </c>
      <c r="F3442" s="108" t="str">
        <f t="shared" si="54"/>
        <v>HRXXX000030000003839</v>
      </c>
      <c r="G3442" s="24" t="s">
        <v>29</v>
      </c>
      <c r="K3442" s="139" t="s">
        <v>1704</v>
      </c>
      <c r="L3442" s="139" t="s">
        <v>1704</v>
      </c>
      <c r="Q3442" s="19" t="s">
        <v>9417</v>
      </c>
      <c r="R3442" s="19" t="s">
        <v>14896</v>
      </c>
      <c r="S3442" t="s">
        <v>1857</v>
      </c>
      <c r="T3442"/>
      <c r="CB3442" s="146">
        <v>42339</v>
      </c>
      <c r="CC3442" s="146">
        <v>72686</v>
      </c>
      <c r="CD3442" s="146">
        <v>42339</v>
      </c>
      <c r="CE3442" s="122" t="s">
        <v>1761</v>
      </c>
    </row>
    <row r="3443" spans="1:83" x14ac:dyDescent="0.2">
      <c r="A3443" s="25" t="s">
        <v>1193</v>
      </c>
      <c r="B3443" s="25" t="s">
        <v>1277</v>
      </c>
      <c r="C3443" s="140" t="s">
        <v>1123</v>
      </c>
      <c r="D3443" s="25" t="s">
        <v>1278</v>
      </c>
      <c r="E3443" s="151" t="s">
        <v>3740</v>
      </c>
      <c r="F3443" s="108" t="str">
        <f t="shared" si="54"/>
        <v>HRXXX000030000003840</v>
      </c>
      <c r="G3443" s="24" t="s">
        <v>29</v>
      </c>
      <c r="K3443" s="139" t="s">
        <v>1704</v>
      </c>
      <c r="L3443" s="139" t="s">
        <v>1704</v>
      </c>
      <c r="Q3443" s="19" t="s">
        <v>9418</v>
      </c>
      <c r="R3443" s="19" t="s">
        <v>14897</v>
      </c>
      <c r="S3443" t="s">
        <v>1857</v>
      </c>
      <c r="T3443"/>
      <c r="CB3443" s="146">
        <v>42339</v>
      </c>
      <c r="CC3443" s="146">
        <v>72686</v>
      </c>
      <c r="CD3443" s="146">
        <v>42339</v>
      </c>
      <c r="CE3443" s="122" t="s">
        <v>1761</v>
      </c>
    </row>
    <row r="3444" spans="1:83" x14ac:dyDescent="0.2">
      <c r="A3444" s="25" t="s">
        <v>1193</v>
      </c>
      <c r="B3444" s="25" t="s">
        <v>1277</v>
      </c>
      <c r="C3444" s="140" t="s">
        <v>1123</v>
      </c>
      <c r="D3444" s="25" t="s">
        <v>1278</v>
      </c>
      <c r="E3444" s="151" t="s">
        <v>3741</v>
      </c>
      <c r="F3444" s="108" t="str">
        <f t="shared" si="54"/>
        <v>HRXXX000030000003841</v>
      </c>
      <c r="G3444" s="24" t="s">
        <v>29</v>
      </c>
      <c r="K3444" s="139" t="s">
        <v>1704</v>
      </c>
      <c r="L3444" s="139" t="s">
        <v>1704</v>
      </c>
      <c r="Q3444" s="19" t="s">
        <v>9419</v>
      </c>
      <c r="R3444" s="19" t="s">
        <v>14898</v>
      </c>
      <c r="S3444" t="s">
        <v>1857</v>
      </c>
      <c r="T3444"/>
      <c r="CB3444" s="146">
        <v>42339</v>
      </c>
      <c r="CC3444" s="146">
        <v>72686</v>
      </c>
      <c r="CD3444" s="146">
        <v>42339</v>
      </c>
      <c r="CE3444" s="122" t="s">
        <v>1761</v>
      </c>
    </row>
    <row r="3445" spans="1:83" x14ac:dyDescent="0.2">
      <c r="A3445" s="25" t="s">
        <v>1193</v>
      </c>
      <c r="B3445" s="25" t="s">
        <v>1277</v>
      </c>
      <c r="C3445" s="140" t="s">
        <v>1123</v>
      </c>
      <c r="D3445" s="25" t="s">
        <v>1278</v>
      </c>
      <c r="E3445" s="151" t="s">
        <v>3742</v>
      </c>
      <c r="F3445" s="108" t="str">
        <f t="shared" si="54"/>
        <v>HRXXX000030000003842</v>
      </c>
      <c r="G3445" s="24" t="s">
        <v>29</v>
      </c>
      <c r="K3445" s="139" t="s">
        <v>1704</v>
      </c>
      <c r="L3445" s="139" t="s">
        <v>1704</v>
      </c>
      <c r="Q3445" s="19" t="s">
        <v>9420</v>
      </c>
      <c r="R3445" s="19" t="s">
        <v>14899</v>
      </c>
      <c r="S3445" t="s">
        <v>1857</v>
      </c>
      <c r="T3445"/>
      <c r="CB3445" s="146">
        <v>42339</v>
      </c>
      <c r="CC3445" s="146">
        <v>72686</v>
      </c>
      <c r="CD3445" s="146">
        <v>42339</v>
      </c>
      <c r="CE3445" s="122" t="s">
        <v>1761</v>
      </c>
    </row>
    <row r="3446" spans="1:83" x14ac:dyDescent="0.2">
      <c r="A3446" s="25" t="s">
        <v>1193</v>
      </c>
      <c r="B3446" s="25" t="s">
        <v>1277</v>
      </c>
      <c r="C3446" s="140" t="s">
        <v>1123</v>
      </c>
      <c r="D3446" s="25" t="s">
        <v>1278</v>
      </c>
      <c r="E3446" s="151" t="s">
        <v>3743</v>
      </c>
      <c r="F3446" s="108" t="str">
        <f t="shared" si="54"/>
        <v>HRXXX000030000003843</v>
      </c>
      <c r="G3446" s="24" t="s">
        <v>29</v>
      </c>
      <c r="K3446" s="139" t="s">
        <v>1704</v>
      </c>
      <c r="L3446" s="139" t="s">
        <v>1704</v>
      </c>
      <c r="Q3446" s="19" t="s">
        <v>9421</v>
      </c>
      <c r="R3446" s="19" t="s">
        <v>14900</v>
      </c>
      <c r="S3446" t="s">
        <v>1857</v>
      </c>
      <c r="T3446"/>
      <c r="CB3446" s="146">
        <v>42339</v>
      </c>
      <c r="CC3446" s="146">
        <v>72686</v>
      </c>
      <c r="CD3446" s="146">
        <v>42339</v>
      </c>
      <c r="CE3446" s="122" t="s">
        <v>1761</v>
      </c>
    </row>
    <row r="3447" spans="1:83" x14ac:dyDescent="0.2">
      <c r="A3447" s="25" t="s">
        <v>1193</v>
      </c>
      <c r="B3447" s="25" t="s">
        <v>1277</v>
      </c>
      <c r="C3447" s="140" t="s">
        <v>1123</v>
      </c>
      <c r="D3447" s="25" t="s">
        <v>1278</v>
      </c>
      <c r="E3447" s="151" t="s">
        <v>3744</v>
      </c>
      <c r="F3447" s="108" t="str">
        <f t="shared" si="54"/>
        <v>HRXXX000030000003844</v>
      </c>
      <c r="G3447" s="24" t="s">
        <v>29</v>
      </c>
      <c r="K3447" s="139" t="s">
        <v>1704</v>
      </c>
      <c r="L3447" s="139" t="s">
        <v>1704</v>
      </c>
      <c r="Q3447" s="19" t="s">
        <v>9422</v>
      </c>
      <c r="R3447" s="19" t="s">
        <v>14901</v>
      </c>
      <c r="S3447" t="s">
        <v>1857</v>
      </c>
      <c r="T3447"/>
      <c r="CB3447" s="146">
        <v>42339</v>
      </c>
      <c r="CC3447" s="146">
        <v>72686</v>
      </c>
      <c r="CD3447" s="146">
        <v>42339</v>
      </c>
      <c r="CE3447" s="122" t="s">
        <v>1761</v>
      </c>
    </row>
    <row r="3448" spans="1:83" x14ac:dyDescent="0.2">
      <c r="A3448" s="25" t="s">
        <v>1193</v>
      </c>
      <c r="B3448" s="25" t="s">
        <v>1277</v>
      </c>
      <c r="C3448" s="140" t="s">
        <v>1123</v>
      </c>
      <c r="D3448" s="25" t="s">
        <v>1278</v>
      </c>
      <c r="E3448" s="151" t="s">
        <v>3745</v>
      </c>
      <c r="F3448" s="108" t="str">
        <f t="shared" si="54"/>
        <v>HRXXX000030000003845</v>
      </c>
      <c r="G3448" s="24" t="s">
        <v>29</v>
      </c>
      <c r="K3448" s="139" t="s">
        <v>1704</v>
      </c>
      <c r="L3448" s="139" t="s">
        <v>1704</v>
      </c>
      <c r="Q3448" s="19" t="s">
        <v>9423</v>
      </c>
      <c r="R3448" s="19" t="s">
        <v>14902</v>
      </c>
      <c r="S3448" t="s">
        <v>1857</v>
      </c>
      <c r="T3448"/>
      <c r="CB3448" s="146">
        <v>42339</v>
      </c>
      <c r="CC3448" s="146">
        <v>72686</v>
      </c>
      <c r="CD3448" s="146">
        <v>42339</v>
      </c>
      <c r="CE3448" s="122" t="s">
        <v>1761</v>
      </c>
    </row>
    <row r="3449" spans="1:83" x14ac:dyDescent="0.2">
      <c r="A3449" s="25" t="s">
        <v>1193</v>
      </c>
      <c r="B3449" s="25" t="s">
        <v>1277</v>
      </c>
      <c r="C3449" s="140" t="s">
        <v>1123</v>
      </c>
      <c r="D3449" s="25" t="s">
        <v>1278</v>
      </c>
      <c r="E3449" s="151" t="s">
        <v>3746</v>
      </c>
      <c r="F3449" s="108" t="str">
        <f t="shared" si="54"/>
        <v>HRXXX000030000003846</v>
      </c>
      <c r="G3449" s="24" t="s">
        <v>29</v>
      </c>
      <c r="K3449" s="139" t="s">
        <v>1704</v>
      </c>
      <c r="L3449" s="139" t="s">
        <v>1704</v>
      </c>
      <c r="Q3449" s="19" t="s">
        <v>9424</v>
      </c>
      <c r="R3449" s="19" t="s">
        <v>14903</v>
      </c>
      <c r="S3449" t="s">
        <v>1857</v>
      </c>
      <c r="T3449"/>
      <c r="CB3449" s="146">
        <v>42339</v>
      </c>
      <c r="CC3449" s="146">
        <v>72686</v>
      </c>
      <c r="CD3449" s="146">
        <v>42339</v>
      </c>
      <c r="CE3449" s="122" t="s">
        <v>1761</v>
      </c>
    </row>
    <row r="3450" spans="1:83" x14ac:dyDescent="0.2">
      <c r="A3450" s="25" t="s">
        <v>1193</v>
      </c>
      <c r="B3450" s="25" t="s">
        <v>1277</v>
      </c>
      <c r="C3450" s="140" t="s">
        <v>1123</v>
      </c>
      <c r="D3450" s="25" t="s">
        <v>1278</v>
      </c>
      <c r="E3450" s="151" t="s">
        <v>3747</v>
      </c>
      <c r="F3450" s="108" t="str">
        <f t="shared" si="54"/>
        <v>HRXXX000030000003847</v>
      </c>
      <c r="G3450" s="24" t="s">
        <v>29</v>
      </c>
      <c r="K3450" s="139" t="s">
        <v>1704</v>
      </c>
      <c r="L3450" s="139" t="s">
        <v>1704</v>
      </c>
      <c r="Q3450" s="19" t="s">
        <v>9425</v>
      </c>
      <c r="R3450" s="19" t="s">
        <v>14904</v>
      </c>
      <c r="S3450" t="s">
        <v>1857</v>
      </c>
      <c r="T3450"/>
      <c r="CB3450" s="146">
        <v>42339</v>
      </c>
      <c r="CC3450" s="146">
        <v>72686</v>
      </c>
      <c r="CD3450" s="146">
        <v>42339</v>
      </c>
      <c r="CE3450" s="122" t="s">
        <v>1761</v>
      </c>
    </row>
    <row r="3451" spans="1:83" x14ac:dyDescent="0.2">
      <c r="A3451" s="25" t="s">
        <v>1193</v>
      </c>
      <c r="B3451" s="25" t="s">
        <v>1277</v>
      </c>
      <c r="C3451" s="140" t="s">
        <v>1123</v>
      </c>
      <c r="D3451" s="25" t="s">
        <v>1278</v>
      </c>
      <c r="E3451" s="151" t="s">
        <v>3748</v>
      </c>
      <c r="F3451" s="108" t="str">
        <f t="shared" si="54"/>
        <v>HRXXX000030000003848</v>
      </c>
      <c r="G3451" s="24" t="s">
        <v>29</v>
      </c>
      <c r="K3451" s="139" t="s">
        <v>1704</v>
      </c>
      <c r="L3451" s="139" t="s">
        <v>1704</v>
      </c>
      <c r="Q3451" s="19" t="s">
        <v>9426</v>
      </c>
      <c r="R3451" s="19" t="s">
        <v>14905</v>
      </c>
      <c r="S3451" t="s">
        <v>1857</v>
      </c>
      <c r="T3451"/>
      <c r="CB3451" s="146">
        <v>42339</v>
      </c>
      <c r="CC3451" s="146">
        <v>72686</v>
      </c>
      <c r="CD3451" s="146">
        <v>42339</v>
      </c>
      <c r="CE3451" s="122" t="s">
        <v>1761</v>
      </c>
    </row>
    <row r="3452" spans="1:83" x14ac:dyDescent="0.2">
      <c r="A3452" s="25" t="s">
        <v>1193</v>
      </c>
      <c r="B3452" s="25" t="s">
        <v>1277</v>
      </c>
      <c r="C3452" s="140" t="s">
        <v>1123</v>
      </c>
      <c r="D3452" s="25" t="s">
        <v>1278</v>
      </c>
      <c r="E3452" s="151" t="s">
        <v>3749</v>
      </c>
      <c r="F3452" s="108" t="str">
        <f t="shared" si="54"/>
        <v>HRXXX000030000003849</v>
      </c>
      <c r="G3452" s="24" t="s">
        <v>29</v>
      </c>
      <c r="K3452" s="139" t="s">
        <v>1704</v>
      </c>
      <c r="L3452" s="139" t="s">
        <v>1704</v>
      </c>
      <c r="Q3452" s="19" t="s">
        <v>9427</v>
      </c>
      <c r="R3452" s="19" t="s">
        <v>14906</v>
      </c>
      <c r="S3452" t="s">
        <v>1857</v>
      </c>
      <c r="T3452"/>
      <c r="CB3452" s="146">
        <v>42339</v>
      </c>
      <c r="CC3452" s="146">
        <v>72686</v>
      </c>
      <c r="CD3452" s="146">
        <v>42339</v>
      </c>
      <c r="CE3452" s="122" t="s">
        <v>1761</v>
      </c>
    </row>
    <row r="3453" spans="1:83" x14ac:dyDescent="0.2">
      <c r="A3453" s="25" t="s">
        <v>1193</v>
      </c>
      <c r="B3453" s="25" t="s">
        <v>1277</v>
      </c>
      <c r="C3453" s="140" t="s">
        <v>1123</v>
      </c>
      <c r="D3453" s="25" t="s">
        <v>1278</v>
      </c>
      <c r="E3453" s="151" t="s">
        <v>3750</v>
      </c>
      <c r="F3453" s="108" t="str">
        <f t="shared" si="54"/>
        <v>HRXXX000030000003850</v>
      </c>
      <c r="G3453" s="24" t="s">
        <v>29</v>
      </c>
      <c r="K3453" s="139" t="s">
        <v>1704</v>
      </c>
      <c r="L3453" s="139" t="s">
        <v>1704</v>
      </c>
      <c r="Q3453" s="19" t="s">
        <v>9428</v>
      </c>
      <c r="R3453" s="19" t="s">
        <v>14907</v>
      </c>
      <c r="S3453" t="s">
        <v>1857</v>
      </c>
      <c r="T3453"/>
      <c r="CB3453" s="146">
        <v>42339</v>
      </c>
      <c r="CC3453" s="146">
        <v>72686</v>
      </c>
      <c r="CD3453" s="146">
        <v>42339</v>
      </c>
      <c r="CE3453" s="122" t="s">
        <v>1761</v>
      </c>
    </row>
    <row r="3454" spans="1:83" x14ac:dyDescent="0.2">
      <c r="A3454" s="25" t="s">
        <v>1193</v>
      </c>
      <c r="B3454" s="25" t="s">
        <v>1277</v>
      </c>
      <c r="C3454" s="140" t="s">
        <v>1123</v>
      </c>
      <c r="D3454" s="25" t="s">
        <v>1278</v>
      </c>
      <c r="E3454" s="151" t="s">
        <v>3751</v>
      </c>
      <c r="F3454" s="108" t="str">
        <f t="shared" si="54"/>
        <v>HRXXX000030000003851</v>
      </c>
      <c r="G3454" s="24" t="s">
        <v>29</v>
      </c>
      <c r="K3454" s="139" t="s">
        <v>1704</v>
      </c>
      <c r="L3454" s="139" t="s">
        <v>1704</v>
      </c>
      <c r="Q3454" s="19" t="s">
        <v>9429</v>
      </c>
      <c r="R3454" s="19" t="s">
        <v>14908</v>
      </c>
      <c r="S3454" t="s">
        <v>1857</v>
      </c>
      <c r="T3454"/>
      <c r="CB3454" s="146">
        <v>42339</v>
      </c>
      <c r="CC3454" s="146">
        <v>72686</v>
      </c>
      <c r="CD3454" s="146">
        <v>42339</v>
      </c>
      <c r="CE3454" s="122" t="s">
        <v>1761</v>
      </c>
    </row>
    <row r="3455" spans="1:83" x14ac:dyDescent="0.2">
      <c r="A3455" s="25" t="s">
        <v>1193</v>
      </c>
      <c r="B3455" s="25" t="s">
        <v>1277</v>
      </c>
      <c r="C3455" s="140" t="s">
        <v>1123</v>
      </c>
      <c r="D3455" s="25" t="s">
        <v>1278</v>
      </c>
      <c r="E3455" s="151" t="s">
        <v>3752</v>
      </c>
      <c r="F3455" s="108" t="str">
        <f t="shared" ref="F3455:F3518" si="55">CONCATENATE(A3455,B3455,C3455,D3455,E3455)</f>
        <v>HRXXX000030000003852</v>
      </c>
      <c r="G3455" s="24" t="s">
        <v>29</v>
      </c>
      <c r="K3455" s="139" t="s">
        <v>1704</v>
      </c>
      <c r="L3455" s="139" t="s">
        <v>1704</v>
      </c>
      <c r="Q3455" s="19" t="s">
        <v>9430</v>
      </c>
      <c r="R3455" s="19" t="s">
        <v>14909</v>
      </c>
      <c r="S3455" t="s">
        <v>1857</v>
      </c>
      <c r="T3455"/>
      <c r="CB3455" s="146">
        <v>42339</v>
      </c>
      <c r="CC3455" s="146">
        <v>72686</v>
      </c>
      <c r="CD3455" s="146">
        <v>42339</v>
      </c>
      <c r="CE3455" s="122" t="s">
        <v>1761</v>
      </c>
    </row>
    <row r="3456" spans="1:83" x14ac:dyDescent="0.2">
      <c r="A3456" s="25" t="s">
        <v>1193</v>
      </c>
      <c r="B3456" s="25" t="s">
        <v>1277</v>
      </c>
      <c r="C3456" s="140" t="s">
        <v>1123</v>
      </c>
      <c r="D3456" s="25" t="s">
        <v>1278</v>
      </c>
      <c r="E3456" s="151" t="s">
        <v>3753</v>
      </c>
      <c r="F3456" s="108" t="str">
        <f t="shared" si="55"/>
        <v>HRXXX000030000003853</v>
      </c>
      <c r="G3456" s="24" t="s">
        <v>29</v>
      </c>
      <c r="K3456" s="139" t="s">
        <v>1704</v>
      </c>
      <c r="L3456" s="139" t="s">
        <v>1704</v>
      </c>
      <c r="Q3456" s="19" t="s">
        <v>9431</v>
      </c>
      <c r="R3456" s="19" t="s">
        <v>14910</v>
      </c>
      <c r="S3456" t="s">
        <v>1857</v>
      </c>
      <c r="T3456"/>
      <c r="CB3456" s="146">
        <v>42339</v>
      </c>
      <c r="CC3456" s="146">
        <v>72686</v>
      </c>
      <c r="CD3456" s="146">
        <v>42339</v>
      </c>
      <c r="CE3456" s="122" t="s">
        <v>1761</v>
      </c>
    </row>
    <row r="3457" spans="1:83" x14ac:dyDescent="0.2">
      <c r="A3457" s="25" t="s">
        <v>1193</v>
      </c>
      <c r="B3457" s="25" t="s">
        <v>1277</v>
      </c>
      <c r="C3457" s="140" t="s">
        <v>1123</v>
      </c>
      <c r="D3457" s="25" t="s">
        <v>1278</v>
      </c>
      <c r="E3457" s="151" t="s">
        <v>3754</v>
      </c>
      <c r="F3457" s="108" t="str">
        <f t="shared" si="55"/>
        <v>HRXXX000030000003854</v>
      </c>
      <c r="G3457" s="24" t="s">
        <v>29</v>
      </c>
      <c r="K3457" s="139" t="s">
        <v>1704</v>
      </c>
      <c r="L3457" s="139" t="s">
        <v>1704</v>
      </c>
      <c r="Q3457" s="19" t="s">
        <v>9432</v>
      </c>
      <c r="R3457" s="19" t="s">
        <v>14911</v>
      </c>
      <c r="S3457" t="s">
        <v>1857</v>
      </c>
      <c r="T3457"/>
      <c r="CB3457" s="146">
        <v>42339</v>
      </c>
      <c r="CC3457" s="146">
        <v>72686</v>
      </c>
      <c r="CD3457" s="146">
        <v>42339</v>
      </c>
      <c r="CE3457" s="122" t="s">
        <v>1761</v>
      </c>
    </row>
    <row r="3458" spans="1:83" x14ac:dyDescent="0.2">
      <c r="A3458" s="25" t="s">
        <v>1193</v>
      </c>
      <c r="B3458" s="25" t="s">
        <v>1277</v>
      </c>
      <c r="C3458" s="140" t="s">
        <v>1123</v>
      </c>
      <c r="D3458" s="25" t="s">
        <v>1278</v>
      </c>
      <c r="E3458" s="151" t="s">
        <v>3755</v>
      </c>
      <c r="F3458" s="108" t="str">
        <f t="shared" si="55"/>
        <v>HRXXX000030000003855</v>
      </c>
      <c r="G3458" s="24" t="s">
        <v>29</v>
      </c>
      <c r="K3458" s="139" t="s">
        <v>1704</v>
      </c>
      <c r="L3458" s="139" t="s">
        <v>1704</v>
      </c>
      <c r="Q3458" s="19" t="s">
        <v>9433</v>
      </c>
      <c r="R3458" s="19" t="s">
        <v>14912</v>
      </c>
      <c r="S3458" t="s">
        <v>1857</v>
      </c>
      <c r="T3458"/>
      <c r="CB3458" s="146">
        <v>42339</v>
      </c>
      <c r="CC3458" s="146">
        <v>72686</v>
      </c>
      <c r="CD3458" s="146">
        <v>42339</v>
      </c>
      <c r="CE3458" s="122" t="s">
        <v>1761</v>
      </c>
    </row>
    <row r="3459" spans="1:83" x14ac:dyDescent="0.2">
      <c r="A3459" s="25" t="s">
        <v>1193</v>
      </c>
      <c r="B3459" s="25" t="s">
        <v>1277</v>
      </c>
      <c r="C3459" s="140" t="s">
        <v>1123</v>
      </c>
      <c r="D3459" s="25" t="s">
        <v>1278</v>
      </c>
      <c r="E3459" s="151" t="s">
        <v>3756</v>
      </c>
      <c r="F3459" s="108" t="str">
        <f t="shared" si="55"/>
        <v>HRXXX000030000003856</v>
      </c>
      <c r="G3459" s="24" t="s">
        <v>29</v>
      </c>
      <c r="K3459" s="139" t="s">
        <v>1704</v>
      </c>
      <c r="L3459" s="139" t="s">
        <v>1704</v>
      </c>
      <c r="Q3459" s="19" t="s">
        <v>9434</v>
      </c>
      <c r="R3459" s="19" t="s">
        <v>14913</v>
      </c>
      <c r="S3459" t="s">
        <v>1857</v>
      </c>
      <c r="T3459"/>
      <c r="CB3459" s="146">
        <v>42339</v>
      </c>
      <c r="CC3459" s="146">
        <v>72686</v>
      </c>
      <c r="CD3459" s="146">
        <v>42339</v>
      </c>
      <c r="CE3459" s="122" t="s">
        <v>1761</v>
      </c>
    </row>
    <row r="3460" spans="1:83" x14ac:dyDescent="0.2">
      <c r="A3460" s="25" t="s">
        <v>1193</v>
      </c>
      <c r="B3460" s="25" t="s">
        <v>1277</v>
      </c>
      <c r="C3460" s="140" t="s">
        <v>1123</v>
      </c>
      <c r="D3460" s="25" t="s">
        <v>1278</v>
      </c>
      <c r="E3460" s="151" t="s">
        <v>3757</v>
      </c>
      <c r="F3460" s="108" t="str">
        <f t="shared" si="55"/>
        <v>HRXXX000030000003857</v>
      </c>
      <c r="G3460" s="24" t="s">
        <v>29</v>
      </c>
      <c r="K3460" s="139" t="s">
        <v>1704</v>
      </c>
      <c r="L3460" s="139" t="s">
        <v>1704</v>
      </c>
      <c r="Q3460" s="19" t="s">
        <v>9435</v>
      </c>
      <c r="R3460" s="19" t="s">
        <v>14914</v>
      </c>
      <c r="S3460" t="s">
        <v>1857</v>
      </c>
      <c r="T3460"/>
      <c r="CB3460" s="146">
        <v>42339</v>
      </c>
      <c r="CC3460" s="146">
        <v>72686</v>
      </c>
      <c r="CD3460" s="146">
        <v>42339</v>
      </c>
      <c r="CE3460" s="122" t="s">
        <v>1761</v>
      </c>
    </row>
    <row r="3461" spans="1:83" x14ac:dyDescent="0.2">
      <c r="A3461" s="25" t="s">
        <v>1193</v>
      </c>
      <c r="B3461" s="25" t="s">
        <v>1277</v>
      </c>
      <c r="C3461" s="140" t="s">
        <v>1123</v>
      </c>
      <c r="D3461" s="25" t="s">
        <v>1278</v>
      </c>
      <c r="E3461" s="151" t="s">
        <v>3758</v>
      </c>
      <c r="F3461" s="108" t="str">
        <f t="shared" si="55"/>
        <v>HRXXX000030000003858</v>
      </c>
      <c r="G3461" s="24" t="s">
        <v>29</v>
      </c>
      <c r="K3461" s="139" t="s">
        <v>1704</v>
      </c>
      <c r="L3461" s="139" t="s">
        <v>1704</v>
      </c>
      <c r="Q3461" s="19" t="s">
        <v>9436</v>
      </c>
      <c r="R3461" s="19" t="s">
        <v>14915</v>
      </c>
      <c r="S3461" t="s">
        <v>1857</v>
      </c>
      <c r="T3461"/>
      <c r="CB3461" s="146">
        <v>42339</v>
      </c>
      <c r="CC3461" s="146">
        <v>72686</v>
      </c>
      <c r="CD3461" s="146">
        <v>42339</v>
      </c>
      <c r="CE3461" s="122" t="s">
        <v>1761</v>
      </c>
    </row>
    <row r="3462" spans="1:83" x14ac:dyDescent="0.2">
      <c r="A3462" s="25" t="s">
        <v>1193</v>
      </c>
      <c r="B3462" s="25" t="s">
        <v>1277</v>
      </c>
      <c r="C3462" s="140" t="s">
        <v>1123</v>
      </c>
      <c r="D3462" s="25" t="s">
        <v>1278</v>
      </c>
      <c r="E3462" s="151" t="s">
        <v>3759</v>
      </c>
      <c r="F3462" s="108" t="str">
        <f t="shared" si="55"/>
        <v>HRXXX000030000003859</v>
      </c>
      <c r="G3462" s="24" t="s">
        <v>29</v>
      </c>
      <c r="K3462" s="139" t="s">
        <v>1704</v>
      </c>
      <c r="L3462" s="139" t="s">
        <v>1704</v>
      </c>
      <c r="Q3462" s="19" t="s">
        <v>9437</v>
      </c>
      <c r="R3462" s="19" t="s">
        <v>14916</v>
      </c>
      <c r="S3462" t="s">
        <v>1857</v>
      </c>
      <c r="T3462"/>
      <c r="CB3462" s="146">
        <v>42339</v>
      </c>
      <c r="CC3462" s="146">
        <v>72686</v>
      </c>
      <c r="CD3462" s="146">
        <v>42339</v>
      </c>
      <c r="CE3462" s="122" t="s">
        <v>1761</v>
      </c>
    </row>
    <row r="3463" spans="1:83" x14ac:dyDescent="0.2">
      <c r="A3463" s="25" t="s">
        <v>1193</v>
      </c>
      <c r="B3463" s="25" t="s">
        <v>1277</v>
      </c>
      <c r="C3463" s="140" t="s">
        <v>1123</v>
      </c>
      <c r="D3463" s="25" t="s">
        <v>1278</v>
      </c>
      <c r="E3463" s="151" t="s">
        <v>3760</v>
      </c>
      <c r="F3463" s="108" t="str">
        <f t="shared" si="55"/>
        <v>HRXXX000030000003860</v>
      </c>
      <c r="G3463" s="24" t="s">
        <v>29</v>
      </c>
      <c r="K3463" s="139" t="s">
        <v>1704</v>
      </c>
      <c r="L3463" s="139" t="s">
        <v>1704</v>
      </c>
      <c r="Q3463" s="19" t="s">
        <v>9438</v>
      </c>
      <c r="R3463" s="19" t="s">
        <v>14917</v>
      </c>
      <c r="S3463" t="s">
        <v>1857</v>
      </c>
      <c r="T3463"/>
      <c r="CB3463" s="146">
        <v>42339</v>
      </c>
      <c r="CC3463" s="146">
        <v>72686</v>
      </c>
      <c r="CD3463" s="146">
        <v>42339</v>
      </c>
      <c r="CE3463" s="122" t="s">
        <v>1761</v>
      </c>
    </row>
    <row r="3464" spans="1:83" x14ac:dyDescent="0.2">
      <c r="A3464" s="25" t="s">
        <v>1193</v>
      </c>
      <c r="B3464" s="25" t="s">
        <v>1277</v>
      </c>
      <c r="C3464" s="140" t="s">
        <v>1123</v>
      </c>
      <c r="D3464" s="25" t="s">
        <v>1278</v>
      </c>
      <c r="E3464" s="151" t="s">
        <v>3761</v>
      </c>
      <c r="F3464" s="108" t="str">
        <f t="shared" si="55"/>
        <v>HRXXX000030000003861</v>
      </c>
      <c r="G3464" s="24" t="s">
        <v>29</v>
      </c>
      <c r="K3464" s="139" t="s">
        <v>1704</v>
      </c>
      <c r="L3464" s="139" t="s">
        <v>1704</v>
      </c>
      <c r="Q3464" s="19" t="s">
        <v>9439</v>
      </c>
      <c r="R3464" s="19" t="s">
        <v>14918</v>
      </c>
      <c r="S3464" t="s">
        <v>1857</v>
      </c>
      <c r="T3464"/>
      <c r="CB3464" s="146">
        <v>42339</v>
      </c>
      <c r="CC3464" s="146">
        <v>72686</v>
      </c>
      <c r="CD3464" s="146">
        <v>42339</v>
      </c>
      <c r="CE3464" s="122" t="s">
        <v>1761</v>
      </c>
    </row>
    <row r="3465" spans="1:83" x14ac:dyDescent="0.2">
      <c r="A3465" s="25" t="s">
        <v>1193</v>
      </c>
      <c r="B3465" s="25" t="s">
        <v>1277</v>
      </c>
      <c r="C3465" s="140" t="s">
        <v>1123</v>
      </c>
      <c r="D3465" s="25" t="s">
        <v>1278</v>
      </c>
      <c r="E3465" s="151" t="s">
        <v>3762</v>
      </c>
      <c r="F3465" s="108" t="str">
        <f t="shared" si="55"/>
        <v>HRXXX000030000003862</v>
      </c>
      <c r="G3465" s="24" t="s">
        <v>29</v>
      </c>
      <c r="K3465" s="139" t="s">
        <v>1704</v>
      </c>
      <c r="L3465" s="139" t="s">
        <v>1704</v>
      </c>
      <c r="Q3465" s="19" t="s">
        <v>9440</v>
      </c>
      <c r="R3465" s="19" t="s">
        <v>14919</v>
      </c>
      <c r="S3465" t="s">
        <v>1857</v>
      </c>
      <c r="T3465"/>
      <c r="CB3465" s="146">
        <v>42339</v>
      </c>
      <c r="CC3465" s="146">
        <v>72686</v>
      </c>
      <c r="CD3465" s="146">
        <v>42339</v>
      </c>
      <c r="CE3465" s="122" t="s">
        <v>1761</v>
      </c>
    </row>
    <row r="3466" spans="1:83" x14ac:dyDescent="0.2">
      <c r="A3466" s="25" t="s">
        <v>1193</v>
      </c>
      <c r="B3466" s="25" t="s">
        <v>1277</v>
      </c>
      <c r="C3466" s="140" t="s">
        <v>1123</v>
      </c>
      <c r="D3466" s="25" t="s">
        <v>1278</v>
      </c>
      <c r="E3466" s="151" t="s">
        <v>3763</v>
      </c>
      <c r="F3466" s="108" t="str">
        <f t="shared" si="55"/>
        <v>HRXXX000030000003863</v>
      </c>
      <c r="G3466" s="24" t="s">
        <v>29</v>
      </c>
      <c r="K3466" s="139" t="s">
        <v>1704</v>
      </c>
      <c r="L3466" s="139" t="s">
        <v>1704</v>
      </c>
      <c r="Q3466" s="19" t="s">
        <v>9441</v>
      </c>
      <c r="R3466" s="19" t="s">
        <v>14920</v>
      </c>
      <c r="S3466" t="s">
        <v>1857</v>
      </c>
      <c r="T3466"/>
      <c r="CB3466" s="146">
        <v>42339</v>
      </c>
      <c r="CC3466" s="146">
        <v>72686</v>
      </c>
      <c r="CD3466" s="146">
        <v>42339</v>
      </c>
      <c r="CE3466" s="122" t="s">
        <v>1761</v>
      </c>
    </row>
    <row r="3467" spans="1:83" x14ac:dyDescent="0.2">
      <c r="A3467" s="25" t="s">
        <v>1193</v>
      </c>
      <c r="B3467" s="25" t="s">
        <v>1277</v>
      </c>
      <c r="C3467" s="140" t="s">
        <v>1123</v>
      </c>
      <c r="D3467" s="25" t="s">
        <v>1278</v>
      </c>
      <c r="E3467" s="151" t="s">
        <v>3764</v>
      </c>
      <c r="F3467" s="108" t="str">
        <f t="shared" si="55"/>
        <v>HRXXX000030000003864</v>
      </c>
      <c r="G3467" s="24" t="s">
        <v>29</v>
      </c>
      <c r="K3467" s="139" t="s">
        <v>1704</v>
      </c>
      <c r="L3467" s="139" t="s">
        <v>1704</v>
      </c>
      <c r="Q3467" s="19" t="s">
        <v>9442</v>
      </c>
      <c r="R3467" s="19" t="s">
        <v>14921</v>
      </c>
      <c r="S3467" t="s">
        <v>1857</v>
      </c>
      <c r="T3467"/>
      <c r="CB3467" s="146">
        <v>42339</v>
      </c>
      <c r="CC3467" s="146">
        <v>72686</v>
      </c>
      <c r="CD3467" s="146">
        <v>42339</v>
      </c>
      <c r="CE3467" s="122" t="s">
        <v>1761</v>
      </c>
    </row>
    <row r="3468" spans="1:83" x14ac:dyDescent="0.2">
      <c r="A3468" s="25" t="s">
        <v>1193</v>
      </c>
      <c r="B3468" s="25" t="s">
        <v>1277</v>
      </c>
      <c r="C3468" s="140" t="s">
        <v>1123</v>
      </c>
      <c r="D3468" s="25" t="s">
        <v>1278</v>
      </c>
      <c r="E3468" s="151" t="s">
        <v>3765</v>
      </c>
      <c r="F3468" s="108" t="str">
        <f t="shared" si="55"/>
        <v>HRXXX000030000003865</v>
      </c>
      <c r="G3468" s="24" t="s">
        <v>29</v>
      </c>
      <c r="K3468" s="139" t="s">
        <v>1704</v>
      </c>
      <c r="L3468" s="139" t="s">
        <v>1704</v>
      </c>
      <c r="Q3468" s="19" t="s">
        <v>9443</v>
      </c>
      <c r="R3468" s="19" t="s">
        <v>14922</v>
      </c>
      <c r="S3468" t="s">
        <v>1857</v>
      </c>
      <c r="T3468"/>
      <c r="CB3468" s="146">
        <v>42339</v>
      </c>
      <c r="CC3468" s="146">
        <v>72686</v>
      </c>
      <c r="CD3468" s="146">
        <v>42339</v>
      </c>
      <c r="CE3468" s="122" t="s">
        <v>1761</v>
      </c>
    </row>
    <row r="3469" spans="1:83" x14ac:dyDescent="0.2">
      <c r="A3469" s="25" t="s">
        <v>1193</v>
      </c>
      <c r="B3469" s="25" t="s">
        <v>1277</v>
      </c>
      <c r="C3469" s="140" t="s">
        <v>1123</v>
      </c>
      <c r="D3469" s="25" t="s">
        <v>1278</v>
      </c>
      <c r="E3469" s="151" t="s">
        <v>3766</v>
      </c>
      <c r="F3469" s="108" t="str">
        <f t="shared" si="55"/>
        <v>HRXXX000030000003866</v>
      </c>
      <c r="G3469" s="24" t="s">
        <v>29</v>
      </c>
      <c r="K3469" s="139" t="s">
        <v>1704</v>
      </c>
      <c r="L3469" s="139" t="s">
        <v>1704</v>
      </c>
      <c r="Q3469" s="19" t="s">
        <v>9444</v>
      </c>
      <c r="R3469" s="19" t="s">
        <v>14923</v>
      </c>
      <c r="S3469" t="s">
        <v>1857</v>
      </c>
      <c r="T3469"/>
      <c r="CB3469" s="146">
        <v>42339</v>
      </c>
      <c r="CC3469" s="146">
        <v>72686</v>
      </c>
      <c r="CD3469" s="146">
        <v>42339</v>
      </c>
      <c r="CE3469" s="122" t="s">
        <v>1761</v>
      </c>
    </row>
    <row r="3470" spans="1:83" x14ac:dyDescent="0.2">
      <c r="A3470" s="25" t="s">
        <v>1193</v>
      </c>
      <c r="B3470" s="25" t="s">
        <v>1277</v>
      </c>
      <c r="C3470" s="140" t="s">
        <v>1123</v>
      </c>
      <c r="D3470" s="25" t="s">
        <v>1278</v>
      </c>
      <c r="E3470" s="151" t="s">
        <v>3767</v>
      </c>
      <c r="F3470" s="108" t="str">
        <f t="shared" si="55"/>
        <v>HRXXX000030000003867</v>
      </c>
      <c r="G3470" s="24" t="s">
        <v>29</v>
      </c>
      <c r="K3470" s="139" t="s">
        <v>1704</v>
      </c>
      <c r="L3470" s="139" t="s">
        <v>1704</v>
      </c>
      <c r="Q3470" s="19" t="s">
        <v>9445</v>
      </c>
      <c r="R3470" s="19" t="s">
        <v>14924</v>
      </c>
      <c r="S3470" t="s">
        <v>1857</v>
      </c>
      <c r="T3470"/>
      <c r="CB3470" s="146">
        <v>42339</v>
      </c>
      <c r="CC3470" s="146">
        <v>72686</v>
      </c>
      <c r="CD3470" s="146">
        <v>42339</v>
      </c>
      <c r="CE3470" s="122" t="s">
        <v>1761</v>
      </c>
    </row>
    <row r="3471" spans="1:83" x14ac:dyDescent="0.2">
      <c r="A3471" s="25" t="s">
        <v>1193</v>
      </c>
      <c r="B3471" s="25" t="s">
        <v>1277</v>
      </c>
      <c r="C3471" s="140" t="s">
        <v>1123</v>
      </c>
      <c r="D3471" s="25" t="s">
        <v>1278</v>
      </c>
      <c r="E3471" s="151" t="s">
        <v>3768</v>
      </c>
      <c r="F3471" s="108" t="str">
        <f t="shared" si="55"/>
        <v>HRXXX000030000003868</v>
      </c>
      <c r="G3471" s="24" t="s">
        <v>29</v>
      </c>
      <c r="K3471" s="139" t="s">
        <v>1704</v>
      </c>
      <c r="L3471" s="139" t="s">
        <v>1704</v>
      </c>
      <c r="Q3471" s="19" t="s">
        <v>9446</v>
      </c>
      <c r="R3471" s="19" t="s">
        <v>14925</v>
      </c>
      <c r="S3471" t="s">
        <v>1857</v>
      </c>
      <c r="T3471"/>
      <c r="CB3471" s="146">
        <v>42339</v>
      </c>
      <c r="CC3471" s="146">
        <v>72686</v>
      </c>
      <c r="CD3471" s="146">
        <v>42339</v>
      </c>
      <c r="CE3471" s="122" t="s">
        <v>1761</v>
      </c>
    </row>
    <row r="3472" spans="1:83" x14ac:dyDescent="0.2">
      <c r="A3472" s="25" t="s">
        <v>1193</v>
      </c>
      <c r="B3472" s="25" t="s">
        <v>1277</v>
      </c>
      <c r="C3472" s="140" t="s">
        <v>1123</v>
      </c>
      <c r="D3472" s="25" t="s">
        <v>1278</v>
      </c>
      <c r="E3472" s="151" t="s">
        <v>3769</v>
      </c>
      <c r="F3472" s="108" t="str">
        <f t="shared" si="55"/>
        <v>HRXXX000030000003869</v>
      </c>
      <c r="G3472" s="24" t="s">
        <v>29</v>
      </c>
      <c r="K3472" s="139" t="s">
        <v>1704</v>
      </c>
      <c r="L3472" s="139" t="s">
        <v>1704</v>
      </c>
      <c r="Q3472" s="19" t="s">
        <v>9447</v>
      </c>
      <c r="R3472" s="19" t="s">
        <v>14926</v>
      </c>
      <c r="S3472" t="s">
        <v>1857</v>
      </c>
      <c r="T3472"/>
      <c r="CB3472" s="146">
        <v>42339</v>
      </c>
      <c r="CC3472" s="146">
        <v>72686</v>
      </c>
      <c r="CD3472" s="146">
        <v>42339</v>
      </c>
      <c r="CE3472" s="122" t="s">
        <v>1761</v>
      </c>
    </row>
    <row r="3473" spans="1:83" x14ac:dyDescent="0.2">
      <c r="A3473" s="25" t="s">
        <v>1193</v>
      </c>
      <c r="B3473" s="25" t="s">
        <v>1277</v>
      </c>
      <c r="C3473" s="140" t="s">
        <v>1123</v>
      </c>
      <c r="D3473" s="25" t="s">
        <v>1278</v>
      </c>
      <c r="E3473" s="151" t="s">
        <v>3770</v>
      </c>
      <c r="F3473" s="108" t="str">
        <f t="shared" si="55"/>
        <v>HRXXX000030000003870</v>
      </c>
      <c r="G3473" s="24" t="s">
        <v>29</v>
      </c>
      <c r="K3473" s="139" t="s">
        <v>1704</v>
      </c>
      <c r="L3473" s="139" t="s">
        <v>1704</v>
      </c>
      <c r="Q3473" s="19" t="s">
        <v>9448</v>
      </c>
      <c r="R3473" s="19" t="s">
        <v>14927</v>
      </c>
      <c r="S3473" t="s">
        <v>1857</v>
      </c>
      <c r="T3473"/>
      <c r="CB3473" s="146">
        <v>42339</v>
      </c>
      <c r="CC3473" s="146">
        <v>72686</v>
      </c>
      <c r="CD3473" s="146">
        <v>42339</v>
      </c>
      <c r="CE3473" s="122" t="s">
        <v>1761</v>
      </c>
    </row>
    <row r="3474" spans="1:83" x14ac:dyDescent="0.2">
      <c r="A3474" s="25" t="s">
        <v>1193</v>
      </c>
      <c r="B3474" s="25" t="s">
        <v>1277</v>
      </c>
      <c r="C3474" s="140" t="s">
        <v>1123</v>
      </c>
      <c r="D3474" s="25" t="s">
        <v>1278</v>
      </c>
      <c r="E3474" s="151" t="s">
        <v>3771</v>
      </c>
      <c r="F3474" s="108" t="str">
        <f t="shared" si="55"/>
        <v>HRXXX000030000003871</v>
      </c>
      <c r="G3474" s="24" t="s">
        <v>29</v>
      </c>
      <c r="K3474" s="139" t="s">
        <v>1704</v>
      </c>
      <c r="L3474" s="139" t="s">
        <v>1704</v>
      </c>
      <c r="Q3474" s="19" t="s">
        <v>9449</v>
      </c>
      <c r="R3474" s="19" t="s">
        <v>14928</v>
      </c>
      <c r="S3474" t="s">
        <v>1857</v>
      </c>
      <c r="T3474"/>
      <c r="CB3474" s="146">
        <v>42339</v>
      </c>
      <c r="CC3474" s="146">
        <v>72686</v>
      </c>
      <c r="CD3474" s="146">
        <v>42339</v>
      </c>
      <c r="CE3474" s="122" t="s">
        <v>1761</v>
      </c>
    </row>
    <row r="3475" spans="1:83" x14ac:dyDescent="0.2">
      <c r="A3475" s="25" t="s">
        <v>1193</v>
      </c>
      <c r="B3475" s="25" t="s">
        <v>1277</v>
      </c>
      <c r="C3475" s="140" t="s">
        <v>1123</v>
      </c>
      <c r="D3475" s="25" t="s">
        <v>1278</v>
      </c>
      <c r="E3475" s="151" t="s">
        <v>3772</v>
      </c>
      <c r="F3475" s="108" t="str">
        <f t="shared" si="55"/>
        <v>HRXXX000030000003872</v>
      </c>
      <c r="G3475" s="24" t="s">
        <v>29</v>
      </c>
      <c r="K3475" s="139" t="s">
        <v>1704</v>
      </c>
      <c r="L3475" s="139" t="s">
        <v>1704</v>
      </c>
      <c r="Q3475" s="19" t="s">
        <v>9450</v>
      </c>
      <c r="R3475" s="19" t="s">
        <v>14929</v>
      </c>
      <c r="S3475" t="s">
        <v>1857</v>
      </c>
      <c r="T3475"/>
      <c r="CB3475" s="146">
        <v>42339</v>
      </c>
      <c r="CC3475" s="146">
        <v>72686</v>
      </c>
      <c r="CD3475" s="146">
        <v>42339</v>
      </c>
      <c r="CE3475" s="122" t="s">
        <v>1761</v>
      </c>
    </row>
    <row r="3476" spans="1:83" x14ac:dyDescent="0.2">
      <c r="A3476" s="25" t="s">
        <v>1193</v>
      </c>
      <c r="B3476" s="25" t="s">
        <v>1277</v>
      </c>
      <c r="C3476" s="140" t="s">
        <v>1123</v>
      </c>
      <c r="D3476" s="25" t="s">
        <v>1278</v>
      </c>
      <c r="E3476" s="151" t="s">
        <v>3773</v>
      </c>
      <c r="F3476" s="108" t="str">
        <f t="shared" si="55"/>
        <v>HRXXX000030000003873</v>
      </c>
      <c r="G3476" s="24" t="s">
        <v>29</v>
      </c>
      <c r="K3476" s="139" t="s">
        <v>1704</v>
      </c>
      <c r="L3476" s="139" t="s">
        <v>1704</v>
      </c>
      <c r="Q3476" s="19" t="s">
        <v>9451</v>
      </c>
      <c r="R3476" s="19" t="s">
        <v>14930</v>
      </c>
      <c r="S3476" t="s">
        <v>1857</v>
      </c>
      <c r="T3476"/>
      <c r="CB3476" s="146">
        <v>42339</v>
      </c>
      <c r="CC3476" s="146">
        <v>72686</v>
      </c>
      <c r="CD3476" s="146">
        <v>42339</v>
      </c>
      <c r="CE3476" s="122" t="s">
        <v>1761</v>
      </c>
    </row>
    <row r="3477" spans="1:83" x14ac:dyDescent="0.2">
      <c r="A3477" s="25" t="s">
        <v>1193</v>
      </c>
      <c r="B3477" s="25" t="s">
        <v>1277</v>
      </c>
      <c r="C3477" s="140" t="s">
        <v>1123</v>
      </c>
      <c r="D3477" s="25" t="s">
        <v>1278</v>
      </c>
      <c r="E3477" s="151" t="s">
        <v>3774</v>
      </c>
      <c r="F3477" s="108" t="str">
        <f t="shared" si="55"/>
        <v>HRXXX000030000003874</v>
      </c>
      <c r="G3477" s="24" t="s">
        <v>29</v>
      </c>
      <c r="K3477" s="139" t="s">
        <v>1704</v>
      </c>
      <c r="L3477" s="139" t="s">
        <v>1704</v>
      </c>
      <c r="Q3477" s="19" t="s">
        <v>9452</v>
      </c>
      <c r="R3477" s="19" t="s">
        <v>14931</v>
      </c>
      <c r="S3477" t="s">
        <v>1857</v>
      </c>
      <c r="T3477"/>
      <c r="CB3477" s="146">
        <v>42339</v>
      </c>
      <c r="CC3477" s="146">
        <v>72686</v>
      </c>
      <c r="CD3477" s="146">
        <v>42339</v>
      </c>
      <c r="CE3477" s="122" t="s">
        <v>1761</v>
      </c>
    </row>
    <row r="3478" spans="1:83" x14ac:dyDescent="0.2">
      <c r="A3478" s="25" t="s">
        <v>1193</v>
      </c>
      <c r="B3478" s="25" t="s">
        <v>1277</v>
      </c>
      <c r="C3478" s="140" t="s">
        <v>1123</v>
      </c>
      <c r="D3478" s="25" t="s">
        <v>1278</v>
      </c>
      <c r="E3478" s="151" t="s">
        <v>3775</v>
      </c>
      <c r="F3478" s="108" t="str">
        <f t="shared" si="55"/>
        <v>HRXXX000030000003875</v>
      </c>
      <c r="G3478" s="24" t="s">
        <v>29</v>
      </c>
      <c r="K3478" s="139" t="s">
        <v>1704</v>
      </c>
      <c r="L3478" s="139" t="s">
        <v>1704</v>
      </c>
      <c r="Q3478" s="19" t="s">
        <v>9453</v>
      </c>
      <c r="R3478" s="19" t="s">
        <v>14932</v>
      </c>
      <c r="S3478" t="s">
        <v>1857</v>
      </c>
      <c r="T3478"/>
      <c r="CB3478" s="146">
        <v>42339</v>
      </c>
      <c r="CC3478" s="146">
        <v>72686</v>
      </c>
      <c r="CD3478" s="146">
        <v>42339</v>
      </c>
      <c r="CE3478" s="122" t="s">
        <v>1761</v>
      </c>
    </row>
    <row r="3479" spans="1:83" x14ac:dyDescent="0.2">
      <c r="A3479" s="25" t="s">
        <v>1193</v>
      </c>
      <c r="B3479" s="25" t="s">
        <v>1277</v>
      </c>
      <c r="C3479" s="140" t="s">
        <v>1123</v>
      </c>
      <c r="D3479" s="25" t="s">
        <v>1278</v>
      </c>
      <c r="E3479" s="151" t="s">
        <v>3776</v>
      </c>
      <c r="F3479" s="108" t="str">
        <f t="shared" si="55"/>
        <v>HRXXX000030000003876</v>
      </c>
      <c r="G3479" s="24" t="s">
        <v>29</v>
      </c>
      <c r="K3479" s="139" t="s">
        <v>1704</v>
      </c>
      <c r="L3479" s="139" t="s">
        <v>1704</v>
      </c>
      <c r="Q3479" s="19" t="s">
        <v>9454</v>
      </c>
      <c r="R3479" s="19" t="s">
        <v>14933</v>
      </c>
      <c r="S3479" t="s">
        <v>1857</v>
      </c>
      <c r="T3479"/>
      <c r="CB3479" s="146">
        <v>42339</v>
      </c>
      <c r="CC3479" s="146">
        <v>72686</v>
      </c>
      <c r="CD3479" s="146">
        <v>42339</v>
      </c>
      <c r="CE3479" s="122" t="s">
        <v>1761</v>
      </c>
    </row>
    <row r="3480" spans="1:83" x14ac:dyDescent="0.2">
      <c r="A3480" s="25" t="s">
        <v>1193</v>
      </c>
      <c r="B3480" s="25" t="s">
        <v>1277</v>
      </c>
      <c r="C3480" s="140" t="s">
        <v>1123</v>
      </c>
      <c r="D3480" s="25" t="s">
        <v>1278</v>
      </c>
      <c r="E3480" s="151" t="s">
        <v>1297</v>
      </c>
      <c r="F3480" s="108" t="str">
        <f t="shared" si="55"/>
        <v>HRXXX000030000003877</v>
      </c>
      <c r="G3480" s="24" t="s">
        <v>29</v>
      </c>
      <c r="K3480" s="139" t="s">
        <v>1704</v>
      </c>
      <c r="L3480" s="139" t="s">
        <v>1704</v>
      </c>
      <c r="Q3480" s="19" t="s">
        <v>9455</v>
      </c>
      <c r="R3480" s="19" t="s">
        <v>14934</v>
      </c>
      <c r="S3480" t="s">
        <v>1857</v>
      </c>
      <c r="T3480"/>
      <c r="CB3480" s="146">
        <v>42339</v>
      </c>
      <c r="CC3480" s="146">
        <v>72686</v>
      </c>
      <c r="CD3480" s="146">
        <v>42339</v>
      </c>
      <c r="CE3480" s="122" t="s">
        <v>1761</v>
      </c>
    </row>
    <row r="3481" spans="1:83" x14ac:dyDescent="0.2">
      <c r="A3481" s="25" t="s">
        <v>1193</v>
      </c>
      <c r="B3481" s="25" t="s">
        <v>1277</v>
      </c>
      <c r="C3481" s="140" t="s">
        <v>1123</v>
      </c>
      <c r="D3481" s="25" t="s">
        <v>1278</v>
      </c>
      <c r="E3481" s="151" t="s">
        <v>3777</v>
      </c>
      <c r="F3481" s="108" t="str">
        <f t="shared" si="55"/>
        <v>HRXXX000030000003878</v>
      </c>
      <c r="G3481" s="24" t="s">
        <v>29</v>
      </c>
      <c r="K3481" s="139" t="s">
        <v>1704</v>
      </c>
      <c r="L3481" s="139" t="s">
        <v>1704</v>
      </c>
      <c r="Q3481" s="19" t="s">
        <v>9456</v>
      </c>
      <c r="R3481" s="19" t="s">
        <v>14935</v>
      </c>
      <c r="S3481" t="s">
        <v>1857</v>
      </c>
      <c r="T3481"/>
      <c r="CB3481" s="146">
        <v>42339</v>
      </c>
      <c r="CC3481" s="146">
        <v>72686</v>
      </c>
      <c r="CD3481" s="146">
        <v>42339</v>
      </c>
      <c r="CE3481" s="122" t="s">
        <v>1761</v>
      </c>
    </row>
    <row r="3482" spans="1:83" x14ac:dyDescent="0.2">
      <c r="A3482" s="25" t="s">
        <v>1193</v>
      </c>
      <c r="B3482" s="25" t="s">
        <v>1277</v>
      </c>
      <c r="C3482" s="140" t="s">
        <v>1123</v>
      </c>
      <c r="D3482" s="25" t="s">
        <v>1278</v>
      </c>
      <c r="E3482" s="151" t="s">
        <v>3778</v>
      </c>
      <c r="F3482" s="108" t="str">
        <f t="shared" si="55"/>
        <v>HRXXX000030000003879</v>
      </c>
      <c r="G3482" s="24" t="s">
        <v>29</v>
      </c>
      <c r="K3482" s="139" t="s">
        <v>1704</v>
      </c>
      <c r="L3482" s="139" t="s">
        <v>1704</v>
      </c>
      <c r="Q3482" s="19" t="s">
        <v>9457</v>
      </c>
      <c r="R3482" s="19" t="s">
        <v>14936</v>
      </c>
      <c r="S3482" t="s">
        <v>1857</v>
      </c>
      <c r="T3482"/>
      <c r="CB3482" s="146">
        <v>42339</v>
      </c>
      <c r="CC3482" s="146">
        <v>72686</v>
      </c>
      <c r="CD3482" s="146">
        <v>42339</v>
      </c>
      <c r="CE3482" s="122" t="s">
        <v>1761</v>
      </c>
    </row>
    <row r="3483" spans="1:83" x14ac:dyDescent="0.2">
      <c r="A3483" s="25" t="s">
        <v>1193</v>
      </c>
      <c r="B3483" s="25" t="s">
        <v>1277</v>
      </c>
      <c r="C3483" s="140" t="s">
        <v>1123</v>
      </c>
      <c r="D3483" s="25" t="s">
        <v>1278</v>
      </c>
      <c r="E3483" s="151" t="s">
        <v>3779</v>
      </c>
      <c r="F3483" s="108" t="str">
        <f t="shared" si="55"/>
        <v>HRXXX000030000003880</v>
      </c>
      <c r="G3483" s="24" t="s">
        <v>29</v>
      </c>
      <c r="K3483" s="139" t="s">
        <v>1704</v>
      </c>
      <c r="L3483" s="139" t="s">
        <v>1704</v>
      </c>
      <c r="Q3483" s="19" t="s">
        <v>9458</v>
      </c>
      <c r="R3483" s="19" t="s">
        <v>14937</v>
      </c>
      <c r="S3483" t="s">
        <v>1857</v>
      </c>
      <c r="T3483"/>
      <c r="CB3483" s="146">
        <v>42339</v>
      </c>
      <c r="CC3483" s="146">
        <v>72686</v>
      </c>
      <c r="CD3483" s="146">
        <v>42339</v>
      </c>
      <c r="CE3483" s="122" t="s">
        <v>1761</v>
      </c>
    </row>
    <row r="3484" spans="1:83" x14ac:dyDescent="0.2">
      <c r="A3484" s="25" t="s">
        <v>1193</v>
      </c>
      <c r="B3484" s="25" t="s">
        <v>1277</v>
      </c>
      <c r="C3484" s="140" t="s">
        <v>1123</v>
      </c>
      <c r="D3484" s="25" t="s">
        <v>1278</v>
      </c>
      <c r="E3484" s="151" t="s">
        <v>3780</v>
      </c>
      <c r="F3484" s="108" t="str">
        <f t="shared" si="55"/>
        <v>HRXXX000030000003881</v>
      </c>
      <c r="G3484" s="24" t="s">
        <v>29</v>
      </c>
      <c r="K3484" s="139" t="s">
        <v>1704</v>
      </c>
      <c r="L3484" s="139" t="s">
        <v>1704</v>
      </c>
      <c r="Q3484" s="19" t="s">
        <v>9459</v>
      </c>
      <c r="R3484" s="19" t="s">
        <v>14938</v>
      </c>
      <c r="S3484" t="s">
        <v>1857</v>
      </c>
      <c r="T3484"/>
      <c r="CB3484" s="146">
        <v>42339</v>
      </c>
      <c r="CC3484" s="146">
        <v>72686</v>
      </c>
      <c r="CD3484" s="146">
        <v>42339</v>
      </c>
      <c r="CE3484" s="122" t="s">
        <v>1761</v>
      </c>
    </row>
    <row r="3485" spans="1:83" x14ac:dyDescent="0.2">
      <c r="A3485" s="25" t="s">
        <v>1193</v>
      </c>
      <c r="B3485" s="25" t="s">
        <v>1277</v>
      </c>
      <c r="C3485" s="140" t="s">
        <v>1123</v>
      </c>
      <c r="D3485" s="25" t="s">
        <v>1278</v>
      </c>
      <c r="E3485" s="151" t="s">
        <v>3781</v>
      </c>
      <c r="F3485" s="108" t="str">
        <f t="shared" si="55"/>
        <v>HRXXX000030000003882</v>
      </c>
      <c r="G3485" s="24" t="s">
        <v>29</v>
      </c>
      <c r="K3485" s="139" t="s">
        <v>1704</v>
      </c>
      <c r="L3485" s="139" t="s">
        <v>1704</v>
      </c>
      <c r="Q3485" s="19" t="s">
        <v>9460</v>
      </c>
      <c r="R3485" s="19" t="s">
        <v>14939</v>
      </c>
      <c r="S3485" t="s">
        <v>1857</v>
      </c>
      <c r="T3485"/>
      <c r="CB3485" s="146">
        <v>42339</v>
      </c>
      <c r="CC3485" s="146">
        <v>72686</v>
      </c>
      <c r="CD3485" s="146">
        <v>42339</v>
      </c>
      <c r="CE3485" s="122" t="s">
        <v>1761</v>
      </c>
    </row>
    <row r="3486" spans="1:83" x14ac:dyDescent="0.2">
      <c r="A3486" s="25" t="s">
        <v>1193</v>
      </c>
      <c r="B3486" s="25" t="s">
        <v>1277</v>
      </c>
      <c r="C3486" s="140" t="s">
        <v>1123</v>
      </c>
      <c r="D3486" s="25" t="s">
        <v>1278</v>
      </c>
      <c r="E3486" s="151" t="s">
        <v>3782</v>
      </c>
      <c r="F3486" s="108" t="str">
        <f t="shared" si="55"/>
        <v>HRXXX000030000003883</v>
      </c>
      <c r="G3486" s="24" t="s">
        <v>29</v>
      </c>
      <c r="K3486" s="139" t="s">
        <v>1704</v>
      </c>
      <c r="L3486" s="139" t="s">
        <v>1704</v>
      </c>
      <c r="Q3486" s="19" t="s">
        <v>9461</v>
      </c>
      <c r="R3486" s="19" t="s">
        <v>14940</v>
      </c>
      <c r="S3486" t="s">
        <v>1857</v>
      </c>
      <c r="T3486"/>
      <c r="CB3486" s="146">
        <v>42339</v>
      </c>
      <c r="CC3486" s="146">
        <v>72686</v>
      </c>
      <c r="CD3486" s="146">
        <v>42339</v>
      </c>
      <c r="CE3486" s="122" t="s">
        <v>1761</v>
      </c>
    </row>
    <row r="3487" spans="1:83" x14ac:dyDescent="0.2">
      <c r="A3487" s="25" t="s">
        <v>1193</v>
      </c>
      <c r="B3487" s="25" t="s">
        <v>1277</v>
      </c>
      <c r="C3487" s="140" t="s">
        <v>1123</v>
      </c>
      <c r="D3487" s="25" t="s">
        <v>1278</v>
      </c>
      <c r="E3487" s="151" t="s">
        <v>3783</v>
      </c>
      <c r="F3487" s="108" t="str">
        <f t="shared" si="55"/>
        <v>HRXXX000030000003884</v>
      </c>
      <c r="G3487" s="24" t="s">
        <v>29</v>
      </c>
      <c r="K3487" s="139" t="s">
        <v>1704</v>
      </c>
      <c r="L3487" s="139" t="s">
        <v>1704</v>
      </c>
      <c r="Q3487" s="19" t="s">
        <v>9462</v>
      </c>
      <c r="R3487" s="19" t="s">
        <v>14941</v>
      </c>
      <c r="S3487" t="s">
        <v>1857</v>
      </c>
      <c r="T3487"/>
      <c r="CB3487" s="146">
        <v>42339</v>
      </c>
      <c r="CC3487" s="146">
        <v>72686</v>
      </c>
      <c r="CD3487" s="146">
        <v>42339</v>
      </c>
      <c r="CE3487" s="122" t="s">
        <v>1761</v>
      </c>
    </row>
    <row r="3488" spans="1:83" x14ac:dyDescent="0.2">
      <c r="A3488" s="25" t="s">
        <v>1193</v>
      </c>
      <c r="B3488" s="25" t="s">
        <v>1277</v>
      </c>
      <c r="C3488" s="140" t="s">
        <v>1123</v>
      </c>
      <c r="D3488" s="25" t="s">
        <v>1278</v>
      </c>
      <c r="E3488" s="151" t="s">
        <v>3784</v>
      </c>
      <c r="F3488" s="108" t="str">
        <f t="shared" si="55"/>
        <v>HRXXX000030000003885</v>
      </c>
      <c r="G3488" s="24" t="s">
        <v>29</v>
      </c>
      <c r="K3488" s="139" t="s">
        <v>1704</v>
      </c>
      <c r="L3488" s="139" t="s">
        <v>1704</v>
      </c>
      <c r="Q3488" s="19" t="s">
        <v>9463</v>
      </c>
      <c r="R3488" s="19" t="s">
        <v>14942</v>
      </c>
      <c r="S3488" t="s">
        <v>1857</v>
      </c>
      <c r="T3488"/>
      <c r="CB3488" s="146">
        <v>42339</v>
      </c>
      <c r="CC3488" s="146">
        <v>72686</v>
      </c>
      <c r="CD3488" s="146">
        <v>42339</v>
      </c>
      <c r="CE3488" s="122" t="s">
        <v>1761</v>
      </c>
    </row>
    <row r="3489" spans="1:83" x14ac:dyDescent="0.2">
      <c r="A3489" s="25" t="s">
        <v>1193</v>
      </c>
      <c r="B3489" s="25" t="s">
        <v>1277</v>
      </c>
      <c r="C3489" s="140" t="s">
        <v>1123</v>
      </c>
      <c r="D3489" s="25" t="s">
        <v>1278</v>
      </c>
      <c r="E3489" s="151" t="s">
        <v>3785</v>
      </c>
      <c r="F3489" s="108" t="str">
        <f t="shared" si="55"/>
        <v>HRXXX000030000003886</v>
      </c>
      <c r="G3489" s="24" t="s">
        <v>29</v>
      </c>
      <c r="K3489" s="139" t="s">
        <v>1704</v>
      </c>
      <c r="L3489" s="139" t="s">
        <v>1704</v>
      </c>
      <c r="Q3489" s="19" t="s">
        <v>9464</v>
      </c>
      <c r="R3489" s="19" t="s">
        <v>14943</v>
      </c>
      <c r="S3489" t="s">
        <v>1857</v>
      </c>
      <c r="T3489"/>
      <c r="CB3489" s="146">
        <v>42339</v>
      </c>
      <c r="CC3489" s="146">
        <v>72686</v>
      </c>
      <c r="CD3489" s="146">
        <v>42339</v>
      </c>
      <c r="CE3489" s="122" t="s">
        <v>1761</v>
      </c>
    </row>
    <row r="3490" spans="1:83" x14ac:dyDescent="0.2">
      <c r="A3490" s="25" t="s">
        <v>1193</v>
      </c>
      <c r="B3490" s="25" t="s">
        <v>1277</v>
      </c>
      <c r="C3490" s="140" t="s">
        <v>1123</v>
      </c>
      <c r="D3490" s="25" t="s">
        <v>1278</v>
      </c>
      <c r="E3490" s="151" t="s">
        <v>3786</v>
      </c>
      <c r="F3490" s="108" t="str">
        <f t="shared" si="55"/>
        <v>HRXXX000030000003887</v>
      </c>
      <c r="G3490" s="24" t="s">
        <v>29</v>
      </c>
      <c r="K3490" s="139" t="s">
        <v>1704</v>
      </c>
      <c r="L3490" s="139" t="s">
        <v>1704</v>
      </c>
      <c r="Q3490" s="19" t="s">
        <v>8654</v>
      </c>
      <c r="R3490" s="19" t="s">
        <v>14944</v>
      </c>
      <c r="S3490" t="s">
        <v>1857</v>
      </c>
      <c r="T3490"/>
      <c r="CB3490" s="146">
        <v>42339</v>
      </c>
      <c r="CC3490" s="146">
        <v>72686</v>
      </c>
      <c r="CD3490" s="146">
        <v>42339</v>
      </c>
      <c r="CE3490" s="122" t="s">
        <v>1761</v>
      </c>
    </row>
    <row r="3491" spans="1:83" x14ac:dyDescent="0.2">
      <c r="A3491" s="25" t="s">
        <v>1193</v>
      </c>
      <c r="B3491" s="25" t="s">
        <v>1277</v>
      </c>
      <c r="C3491" s="140" t="s">
        <v>1123</v>
      </c>
      <c r="D3491" s="25" t="s">
        <v>1278</v>
      </c>
      <c r="E3491" s="151" t="s">
        <v>3787</v>
      </c>
      <c r="F3491" s="108" t="str">
        <f t="shared" si="55"/>
        <v>HRXXX000030000003888</v>
      </c>
      <c r="G3491" s="24" t="s">
        <v>29</v>
      </c>
      <c r="K3491" s="139" t="s">
        <v>1704</v>
      </c>
      <c r="L3491" s="139" t="s">
        <v>1704</v>
      </c>
      <c r="Q3491" s="19" t="s">
        <v>9465</v>
      </c>
      <c r="R3491" s="19" t="s">
        <v>14945</v>
      </c>
      <c r="S3491" t="s">
        <v>1857</v>
      </c>
      <c r="T3491"/>
      <c r="CB3491" s="146">
        <v>42339</v>
      </c>
      <c r="CC3491" s="146">
        <v>72686</v>
      </c>
      <c r="CD3491" s="146">
        <v>42339</v>
      </c>
      <c r="CE3491" s="122" t="s">
        <v>1761</v>
      </c>
    </row>
    <row r="3492" spans="1:83" x14ac:dyDescent="0.2">
      <c r="A3492" s="25" t="s">
        <v>1193</v>
      </c>
      <c r="B3492" s="25" t="s">
        <v>1277</v>
      </c>
      <c r="C3492" s="140" t="s">
        <v>1123</v>
      </c>
      <c r="D3492" s="25" t="s">
        <v>1278</v>
      </c>
      <c r="E3492" s="151" t="s">
        <v>3788</v>
      </c>
      <c r="F3492" s="108" t="str">
        <f t="shared" si="55"/>
        <v>HRXXX000030000003889</v>
      </c>
      <c r="G3492" s="24" t="s">
        <v>29</v>
      </c>
      <c r="K3492" s="139" t="s">
        <v>1704</v>
      </c>
      <c r="L3492" s="139" t="s">
        <v>1704</v>
      </c>
      <c r="Q3492" s="19" t="s">
        <v>9466</v>
      </c>
      <c r="R3492" s="19" t="s">
        <v>14946</v>
      </c>
      <c r="S3492" t="s">
        <v>1857</v>
      </c>
      <c r="T3492"/>
      <c r="CB3492" s="146">
        <v>42339</v>
      </c>
      <c r="CC3492" s="146">
        <v>72686</v>
      </c>
      <c r="CD3492" s="146">
        <v>42339</v>
      </c>
      <c r="CE3492" s="122" t="s">
        <v>1761</v>
      </c>
    </row>
    <row r="3493" spans="1:83" x14ac:dyDescent="0.2">
      <c r="A3493" s="25" t="s">
        <v>1193</v>
      </c>
      <c r="B3493" s="25" t="s">
        <v>1277</v>
      </c>
      <c r="C3493" s="140" t="s">
        <v>1123</v>
      </c>
      <c r="D3493" s="25" t="s">
        <v>1278</v>
      </c>
      <c r="E3493" s="151" t="s">
        <v>3789</v>
      </c>
      <c r="F3493" s="108" t="str">
        <f t="shared" si="55"/>
        <v>HRXXX000030000003890</v>
      </c>
      <c r="G3493" s="24" t="s">
        <v>29</v>
      </c>
      <c r="K3493" s="139" t="s">
        <v>1704</v>
      </c>
      <c r="L3493" s="139" t="s">
        <v>1704</v>
      </c>
      <c r="Q3493" s="19" t="s">
        <v>9467</v>
      </c>
      <c r="R3493" s="19" t="s">
        <v>14947</v>
      </c>
      <c r="S3493" t="s">
        <v>1857</v>
      </c>
      <c r="T3493"/>
      <c r="CB3493" s="146">
        <v>42339</v>
      </c>
      <c r="CC3493" s="146">
        <v>72686</v>
      </c>
      <c r="CD3493" s="146">
        <v>42339</v>
      </c>
      <c r="CE3493" s="122" t="s">
        <v>1761</v>
      </c>
    </row>
    <row r="3494" spans="1:83" x14ac:dyDescent="0.2">
      <c r="A3494" s="25" t="s">
        <v>1193</v>
      </c>
      <c r="B3494" s="25" t="s">
        <v>1277</v>
      </c>
      <c r="C3494" s="140" t="s">
        <v>1123</v>
      </c>
      <c r="D3494" s="25" t="s">
        <v>1278</v>
      </c>
      <c r="E3494" s="151" t="s">
        <v>3790</v>
      </c>
      <c r="F3494" s="108" t="str">
        <f t="shared" si="55"/>
        <v>HRXXX000030000003891</v>
      </c>
      <c r="G3494" s="24" t="s">
        <v>29</v>
      </c>
      <c r="K3494" s="139" t="s">
        <v>1704</v>
      </c>
      <c r="L3494" s="139" t="s">
        <v>1704</v>
      </c>
      <c r="Q3494" s="19" t="s">
        <v>9468</v>
      </c>
      <c r="R3494" s="19" t="s">
        <v>14948</v>
      </c>
      <c r="S3494" t="s">
        <v>1857</v>
      </c>
      <c r="T3494"/>
      <c r="CB3494" s="146">
        <v>42339</v>
      </c>
      <c r="CC3494" s="146">
        <v>72686</v>
      </c>
      <c r="CD3494" s="146">
        <v>42339</v>
      </c>
      <c r="CE3494" s="122" t="s">
        <v>1761</v>
      </c>
    </row>
    <row r="3495" spans="1:83" x14ac:dyDescent="0.2">
      <c r="A3495" s="25" t="s">
        <v>1193</v>
      </c>
      <c r="B3495" s="25" t="s">
        <v>1277</v>
      </c>
      <c r="C3495" s="140" t="s">
        <v>1123</v>
      </c>
      <c r="D3495" s="25" t="s">
        <v>1278</v>
      </c>
      <c r="E3495" s="151" t="s">
        <v>3791</v>
      </c>
      <c r="F3495" s="108" t="str">
        <f t="shared" si="55"/>
        <v>HRXXX000030000003892</v>
      </c>
      <c r="G3495" s="24" t="s">
        <v>29</v>
      </c>
      <c r="K3495" s="139" t="s">
        <v>1704</v>
      </c>
      <c r="L3495" s="139" t="s">
        <v>1704</v>
      </c>
      <c r="Q3495" s="19" t="s">
        <v>9469</v>
      </c>
      <c r="R3495" s="19" t="s">
        <v>14949</v>
      </c>
      <c r="S3495" t="s">
        <v>1857</v>
      </c>
      <c r="T3495"/>
      <c r="CB3495" s="146">
        <v>42339</v>
      </c>
      <c r="CC3495" s="146">
        <v>72686</v>
      </c>
      <c r="CD3495" s="146">
        <v>42339</v>
      </c>
      <c r="CE3495" s="122" t="s">
        <v>1761</v>
      </c>
    </row>
    <row r="3496" spans="1:83" x14ac:dyDescent="0.2">
      <c r="A3496" s="25" t="s">
        <v>1193</v>
      </c>
      <c r="B3496" s="25" t="s">
        <v>1277</v>
      </c>
      <c r="C3496" s="140" t="s">
        <v>1123</v>
      </c>
      <c r="D3496" s="25" t="s">
        <v>1278</v>
      </c>
      <c r="E3496" s="151" t="s">
        <v>3792</v>
      </c>
      <c r="F3496" s="108" t="str">
        <f t="shared" si="55"/>
        <v>HRXXX000030000003893</v>
      </c>
      <c r="G3496" s="24" t="s">
        <v>29</v>
      </c>
      <c r="K3496" s="139" t="s">
        <v>1704</v>
      </c>
      <c r="L3496" s="139" t="s">
        <v>1704</v>
      </c>
      <c r="Q3496" s="19" t="s">
        <v>9470</v>
      </c>
      <c r="R3496" s="19" t="s">
        <v>14950</v>
      </c>
      <c r="S3496" t="s">
        <v>1857</v>
      </c>
      <c r="T3496"/>
      <c r="CB3496" s="146">
        <v>42339</v>
      </c>
      <c r="CC3496" s="146">
        <v>72686</v>
      </c>
      <c r="CD3496" s="146">
        <v>42339</v>
      </c>
      <c r="CE3496" s="122" t="s">
        <v>1761</v>
      </c>
    </row>
    <row r="3497" spans="1:83" x14ac:dyDescent="0.2">
      <c r="A3497" s="25" t="s">
        <v>1193</v>
      </c>
      <c r="B3497" s="25" t="s">
        <v>1277</v>
      </c>
      <c r="C3497" s="140" t="s">
        <v>1123</v>
      </c>
      <c r="D3497" s="25" t="s">
        <v>1278</v>
      </c>
      <c r="E3497" s="151" t="s">
        <v>3793</v>
      </c>
      <c r="F3497" s="108" t="str">
        <f t="shared" si="55"/>
        <v>HRXXX000030000003894</v>
      </c>
      <c r="G3497" s="24" t="s">
        <v>29</v>
      </c>
      <c r="K3497" s="139" t="s">
        <v>1704</v>
      </c>
      <c r="L3497" s="139" t="s">
        <v>1704</v>
      </c>
      <c r="Q3497" s="19" t="s">
        <v>9471</v>
      </c>
      <c r="R3497" s="19" t="s">
        <v>14951</v>
      </c>
      <c r="S3497" t="s">
        <v>1857</v>
      </c>
      <c r="T3497"/>
      <c r="CB3497" s="146">
        <v>42339</v>
      </c>
      <c r="CC3497" s="146">
        <v>72686</v>
      </c>
      <c r="CD3497" s="146">
        <v>42339</v>
      </c>
      <c r="CE3497" s="122" t="s">
        <v>1761</v>
      </c>
    </row>
    <row r="3498" spans="1:83" x14ac:dyDescent="0.2">
      <c r="A3498" s="25" t="s">
        <v>1193</v>
      </c>
      <c r="B3498" s="25" t="s">
        <v>1277</v>
      </c>
      <c r="C3498" s="140" t="s">
        <v>1123</v>
      </c>
      <c r="D3498" s="25" t="s">
        <v>1278</v>
      </c>
      <c r="E3498" s="151" t="s">
        <v>3794</v>
      </c>
      <c r="F3498" s="108" t="str">
        <f t="shared" si="55"/>
        <v>HRXXX000030000003895</v>
      </c>
      <c r="G3498" s="24" t="s">
        <v>29</v>
      </c>
      <c r="K3498" s="139" t="s">
        <v>1704</v>
      </c>
      <c r="L3498" s="139" t="s">
        <v>1704</v>
      </c>
      <c r="Q3498" s="19" t="s">
        <v>9472</v>
      </c>
      <c r="R3498" s="19" t="s">
        <v>14952</v>
      </c>
      <c r="S3498" t="s">
        <v>1857</v>
      </c>
      <c r="T3498"/>
      <c r="CB3498" s="146">
        <v>42339</v>
      </c>
      <c r="CC3498" s="146">
        <v>72686</v>
      </c>
      <c r="CD3498" s="146">
        <v>42339</v>
      </c>
      <c r="CE3498" s="122" t="s">
        <v>1761</v>
      </c>
    </row>
    <row r="3499" spans="1:83" x14ac:dyDescent="0.2">
      <c r="A3499" s="25" t="s">
        <v>1193</v>
      </c>
      <c r="B3499" s="25" t="s">
        <v>1277</v>
      </c>
      <c r="C3499" s="140" t="s">
        <v>1123</v>
      </c>
      <c r="D3499" s="25" t="s">
        <v>1278</v>
      </c>
      <c r="E3499" s="151" t="s">
        <v>3795</v>
      </c>
      <c r="F3499" s="108" t="str">
        <f t="shared" si="55"/>
        <v>HRXXX000030000003896</v>
      </c>
      <c r="G3499" s="24" t="s">
        <v>29</v>
      </c>
      <c r="K3499" s="139" t="s">
        <v>1704</v>
      </c>
      <c r="L3499" s="139" t="s">
        <v>1704</v>
      </c>
      <c r="Q3499" s="19" t="s">
        <v>9473</v>
      </c>
      <c r="R3499" s="19" t="s">
        <v>14953</v>
      </c>
      <c r="S3499" t="s">
        <v>1857</v>
      </c>
      <c r="T3499"/>
      <c r="CB3499" s="146">
        <v>42339</v>
      </c>
      <c r="CC3499" s="146">
        <v>72686</v>
      </c>
      <c r="CD3499" s="146">
        <v>42339</v>
      </c>
      <c r="CE3499" s="122" t="s">
        <v>1761</v>
      </c>
    </row>
    <row r="3500" spans="1:83" x14ac:dyDescent="0.2">
      <c r="A3500" s="25" t="s">
        <v>1193</v>
      </c>
      <c r="B3500" s="25" t="s">
        <v>1277</v>
      </c>
      <c r="C3500" s="140" t="s">
        <v>1123</v>
      </c>
      <c r="D3500" s="25" t="s">
        <v>1278</v>
      </c>
      <c r="E3500" s="151" t="s">
        <v>3796</v>
      </c>
      <c r="F3500" s="108" t="str">
        <f t="shared" si="55"/>
        <v>HRXXX000030000003897</v>
      </c>
      <c r="G3500" s="24" t="s">
        <v>29</v>
      </c>
      <c r="K3500" s="139" t="s">
        <v>1704</v>
      </c>
      <c r="L3500" s="139" t="s">
        <v>1704</v>
      </c>
      <c r="Q3500" s="19" t="s">
        <v>9474</v>
      </c>
      <c r="R3500" s="19" t="s">
        <v>14954</v>
      </c>
      <c r="S3500" t="s">
        <v>1857</v>
      </c>
      <c r="T3500"/>
      <c r="CB3500" s="146">
        <v>42339</v>
      </c>
      <c r="CC3500" s="146">
        <v>72686</v>
      </c>
      <c r="CD3500" s="146">
        <v>42339</v>
      </c>
      <c r="CE3500" s="122" t="s">
        <v>1761</v>
      </c>
    </row>
    <row r="3501" spans="1:83" x14ac:dyDescent="0.2">
      <c r="A3501" s="25" t="s">
        <v>1193</v>
      </c>
      <c r="B3501" s="25" t="s">
        <v>1277</v>
      </c>
      <c r="C3501" s="140" t="s">
        <v>1123</v>
      </c>
      <c r="D3501" s="25" t="s">
        <v>1278</v>
      </c>
      <c r="E3501" s="151" t="s">
        <v>3797</v>
      </c>
      <c r="F3501" s="108" t="str">
        <f t="shared" si="55"/>
        <v>HRXXX000030000003898</v>
      </c>
      <c r="G3501" s="24" t="s">
        <v>29</v>
      </c>
      <c r="K3501" s="139" t="s">
        <v>1704</v>
      </c>
      <c r="L3501" s="139" t="s">
        <v>1704</v>
      </c>
      <c r="Q3501" s="19" t="s">
        <v>9475</v>
      </c>
      <c r="R3501" s="19" t="s">
        <v>14955</v>
      </c>
      <c r="S3501" t="s">
        <v>1857</v>
      </c>
      <c r="T3501"/>
      <c r="CB3501" s="146">
        <v>42339</v>
      </c>
      <c r="CC3501" s="146">
        <v>72686</v>
      </c>
      <c r="CD3501" s="146">
        <v>42339</v>
      </c>
      <c r="CE3501" s="122" t="s">
        <v>1761</v>
      </c>
    </row>
    <row r="3502" spans="1:83" x14ac:dyDescent="0.2">
      <c r="A3502" s="25" t="s">
        <v>1193</v>
      </c>
      <c r="B3502" s="25" t="s">
        <v>1277</v>
      </c>
      <c r="C3502" s="140" t="s">
        <v>1123</v>
      </c>
      <c r="D3502" s="25" t="s">
        <v>1278</v>
      </c>
      <c r="E3502" s="151" t="s">
        <v>3798</v>
      </c>
      <c r="F3502" s="108" t="str">
        <f t="shared" si="55"/>
        <v>HRXXX000030000003899</v>
      </c>
      <c r="G3502" s="24" t="s">
        <v>29</v>
      </c>
      <c r="K3502" s="139" t="s">
        <v>1704</v>
      </c>
      <c r="L3502" s="139" t="s">
        <v>1704</v>
      </c>
      <c r="Q3502" s="19" t="s">
        <v>9476</v>
      </c>
      <c r="R3502" s="19" t="s">
        <v>14956</v>
      </c>
      <c r="S3502" t="s">
        <v>1857</v>
      </c>
      <c r="T3502"/>
      <c r="CB3502" s="146">
        <v>42339</v>
      </c>
      <c r="CC3502" s="146">
        <v>72686</v>
      </c>
      <c r="CD3502" s="146">
        <v>42339</v>
      </c>
      <c r="CE3502" s="122" t="s">
        <v>1761</v>
      </c>
    </row>
    <row r="3503" spans="1:83" x14ac:dyDescent="0.2">
      <c r="A3503" s="25" t="s">
        <v>1193</v>
      </c>
      <c r="B3503" s="25" t="s">
        <v>1277</v>
      </c>
      <c r="C3503" s="140" t="s">
        <v>1123</v>
      </c>
      <c r="D3503" s="25" t="s">
        <v>1278</v>
      </c>
      <c r="E3503" s="151" t="s">
        <v>3799</v>
      </c>
      <c r="F3503" s="108" t="str">
        <f t="shared" si="55"/>
        <v>HRXXX000030000003900</v>
      </c>
      <c r="G3503" s="24" t="s">
        <v>29</v>
      </c>
      <c r="K3503" s="139" t="s">
        <v>1704</v>
      </c>
      <c r="L3503" s="139" t="s">
        <v>1704</v>
      </c>
      <c r="Q3503" s="19" t="s">
        <v>9477</v>
      </c>
      <c r="R3503" s="19" t="s">
        <v>14957</v>
      </c>
      <c r="S3503" t="s">
        <v>1857</v>
      </c>
      <c r="T3503"/>
      <c r="CB3503" s="146">
        <v>42339</v>
      </c>
      <c r="CC3503" s="146">
        <v>72686</v>
      </c>
      <c r="CD3503" s="146">
        <v>42339</v>
      </c>
      <c r="CE3503" s="122" t="s">
        <v>1761</v>
      </c>
    </row>
    <row r="3504" spans="1:83" x14ac:dyDescent="0.2">
      <c r="A3504" s="25" t="s">
        <v>1193</v>
      </c>
      <c r="B3504" s="25" t="s">
        <v>1277</v>
      </c>
      <c r="C3504" s="140" t="s">
        <v>1123</v>
      </c>
      <c r="D3504" s="25" t="s">
        <v>1278</v>
      </c>
      <c r="E3504" s="151" t="s">
        <v>1298</v>
      </c>
      <c r="F3504" s="108" t="str">
        <f t="shared" si="55"/>
        <v>HRXXX000030000003901</v>
      </c>
      <c r="G3504" s="24" t="s">
        <v>29</v>
      </c>
      <c r="K3504" s="139" t="s">
        <v>1704</v>
      </c>
      <c r="L3504" s="139" t="s">
        <v>1704</v>
      </c>
      <c r="Q3504" s="19" t="s">
        <v>9478</v>
      </c>
      <c r="R3504" s="19" t="s">
        <v>14958</v>
      </c>
      <c r="S3504" t="s">
        <v>1857</v>
      </c>
      <c r="T3504"/>
      <c r="CB3504" s="146">
        <v>42339</v>
      </c>
      <c r="CC3504" s="146">
        <v>72686</v>
      </c>
      <c r="CD3504" s="146">
        <v>42339</v>
      </c>
      <c r="CE3504" s="122" t="s">
        <v>1761</v>
      </c>
    </row>
    <row r="3505" spans="1:83" x14ac:dyDescent="0.2">
      <c r="A3505" s="25" t="s">
        <v>1193</v>
      </c>
      <c r="B3505" s="25" t="s">
        <v>1277</v>
      </c>
      <c r="C3505" s="140" t="s">
        <v>1123</v>
      </c>
      <c r="D3505" s="25" t="s">
        <v>1278</v>
      </c>
      <c r="E3505" s="151" t="s">
        <v>3800</v>
      </c>
      <c r="F3505" s="108" t="str">
        <f t="shared" si="55"/>
        <v>HRXXX000030000003902</v>
      </c>
      <c r="G3505" s="24" t="s">
        <v>29</v>
      </c>
      <c r="K3505" s="139" t="s">
        <v>1704</v>
      </c>
      <c r="L3505" s="139" t="s">
        <v>1704</v>
      </c>
      <c r="Q3505" s="19" t="s">
        <v>9479</v>
      </c>
      <c r="R3505" s="19" t="s">
        <v>14959</v>
      </c>
      <c r="S3505" t="s">
        <v>1857</v>
      </c>
      <c r="T3505"/>
      <c r="CB3505" s="146">
        <v>42339</v>
      </c>
      <c r="CC3505" s="146">
        <v>72686</v>
      </c>
      <c r="CD3505" s="146">
        <v>42339</v>
      </c>
      <c r="CE3505" s="122" t="s">
        <v>1761</v>
      </c>
    </row>
    <row r="3506" spans="1:83" x14ac:dyDescent="0.2">
      <c r="A3506" s="25" t="s">
        <v>1193</v>
      </c>
      <c r="B3506" s="25" t="s">
        <v>1277</v>
      </c>
      <c r="C3506" s="140" t="s">
        <v>1123</v>
      </c>
      <c r="D3506" s="25" t="s">
        <v>1278</v>
      </c>
      <c r="E3506" s="151" t="s">
        <v>3801</v>
      </c>
      <c r="F3506" s="108" t="str">
        <f t="shared" si="55"/>
        <v>HRXXX000030000003903</v>
      </c>
      <c r="G3506" s="24" t="s">
        <v>29</v>
      </c>
      <c r="K3506" s="139" t="s">
        <v>1704</v>
      </c>
      <c r="L3506" s="139" t="s">
        <v>1704</v>
      </c>
      <c r="Q3506" s="19" t="s">
        <v>9480</v>
      </c>
      <c r="R3506" s="19" t="s">
        <v>14960</v>
      </c>
      <c r="S3506" t="s">
        <v>1857</v>
      </c>
      <c r="T3506"/>
      <c r="CB3506" s="146">
        <v>42339</v>
      </c>
      <c r="CC3506" s="146">
        <v>72686</v>
      </c>
      <c r="CD3506" s="146">
        <v>42339</v>
      </c>
      <c r="CE3506" s="122" t="s">
        <v>1761</v>
      </c>
    </row>
    <row r="3507" spans="1:83" x14ac:dyDescent="0.2">
      <c r="A3507" s="25" t="s">
        <v>1193</v>
      </c>
      <c r="B3507" s="25" t="s">
        <v>1277</v>
      </c>
      <c r="C3507" s="140" t="s">
        <v>1123</v>
      </c>
      <c r="D3507" s="25" t="s">
        <v>1278</v>
      </c>
      <c r="E3507" s="151" t="s">
        <v>3802</v>
      </c>
      <c r="F3507" s="108" t="str">
        <f t="shared" si="55"/>
        <v>HRXXX000030000003904</v>
      </c>
      <c r="G3507" s="24" t="s">
        <v>29</v>
      </c>
      <c r="K3507" s="139" t="s">
        <v>1704</v>
      </c>
      <c r="L3507" s="139" t="s">
        <v>1704</v>
      </c>
      <c r="Q3507" s="19" t="s">
        <v>9481</v>
      </c>
      <c r="R3507" s="19" t="s">
        <v>14961</v>
      </c>
      <c r="S3507" t="s">
        <v>1857</v>
      </c>
      <c r="T3507"/>
      <c r="CB3507" s="146">
        <v>42339</v>
      </c>
      <c r="CC3507" s="146">
        <v>72686</v>
      </c>
      <c r="CD3507" s="146">
        <v>42339</v>
      </c>
      <c r="CE3507" s="122" t="s">
        <v>1761</v>
      </c>
    </row>
    <row r="3508" spans="1:83" x14ac:dyDescent="0.2">
      <c r="A3508" s="25" t="s">
        <v>1193</v>
      </c>
      <c r="B3508" s="25" t="s">
        <v>1277</v>
      </c>
      <c r="C3508" s="140" t="s">
        <v>1123</v>
      </c>
      <c r="D3508" s="25" t="s">
        <v>1278</v>
      </c>
      <c r="E3508" s="151" t="s">
        <v>3803</v>
      </c>
      <c r="F3508" s="108" t="str">
        <f t="shared" si="55"/>
        <v>HRXXX000030000003905</v>
      </c>
      <c r="G3508" s="24" t="s">
        <v>29</v>
      </c>
      <c r="K3508" s="139" t="s">
        <v>1704</v>
      </c>
      <c r="L3508" s="139" t="s">
        <v>1704</v>
      </c>
      <c r="Q3508" s="19" t="s">
        <v>9482</v>
      </c>
      <c r="R3508" s="19" t="s">
        <v>14962</v>
      </c>
      <c r="S3508" t="s">
        <v>1857</v>
      </c>
      <c r="T3508"/>
      <c r="CB3508" s="146">
        <v>42339</v>
      </c>
      <c r="CC3508" s="146">
        <v>72686</v>
      </c>
      <c r="CD3508" s="146">
        <v>42339</v>
      </c>
      <c r="CE3508" s="122" t="s">
        <v>1761</v>
      </c>
    </row>
    <row r="3509" spans="1:83" x14ac:dyDescent="0.2">
      <c r="A3509" s="25" t="s">
        <v>1193</v>
      </c>
      <c r="B3509" s="25" t="s">
        <v>1277</v>
      </c>
      <c r="C3509" s="140" t="s">
        <v>1123</v>
      </c>
      <c r="D3509" s="25" t="s">
        <v>1278</v>
      </c>
      <c r="E3509" s="151" t="s">
        <v>3804</v>
      </c>
      <c r="F3509" s="108" t="str">
        <f t="shared" si="55"/>
        <v>HRXXX000030000003906</v>
      </c>
      <c r="G3509" s="24" t="s">
        <v>29</v>
      </c>
      <c r="K3509" s="139" t="s">
        <v>1704</v>
      </c>
      <c r="L3509" s="139" t="s">
        <v>1704</v>
      </c>
      <c r="Q3509" s="19" t="s">
        <v>9483</v>
      </c>
      <c r="R3509" s="19" t="s">
        <v>14963</v>
      </c>
      <c r="S3509" t="s">
        <v>1857</v>
      </c>
      <c r="T3509"/>
      <c r="CB3509" s="146">
        <v>42339</v>
      </c>
      <c r="CC3509" s="146">
        <v>72686</v>
      </c>
      <c r="CD3509" s="146">
        <v>42339</v>
      </c>
      <c r="CE3509" s="122" t="s">
        <v>1761</v>
      </c>
    </row>
    <row r="3510" spans="1:83" x14ac:dyDescent="0.2">
      <c r="A3510" s="25" t="s">
        <v>1193</v>
      </c>
      <c r="B3510" s="25" t="s">
        <v>1277</v>
      </c>
      <c r="C3510" s="140" t="s">
        <v>1123</v>
      </c>
      <c r="D3510" s="25" t="s">
        <v>1278</v>
      </c>
      <c r="E3510" s="151" t="s">
        <v>3805</v>
      </c>
      <c r="F3510" s="108" t="str">
        <f t="shared" si="55"/>
        <v>HRXXX000030000003907</v>
      </c>
      <c r="G3510" s="24" t="s">
        <v>29</v>
      </c>
      <c r="K3510" s="139" t="s">
        <v>1704</v>
      </c>
      <c r="L3510" s="139" t="s">
        <v>1704</v>
      </c>
      <c r="Q3510" s="19" t="s">
        <v>9484</v>
      </c>
      <c r="R3510" s="19" t="s">
        <v>14964</v>
      </c>
      <c r="S3510" t="s">
        <v>1857</v>
      </c>
      <c r="T3510"/>
      <c r="CB3510" s="146">
        <v>42339</v>
      </c>
      <c r="CC3510" s="146">
        <v>72686</v>
      </c>
      <c r="CD3510" s="146">
        <v>42339</v>
      </c>
      <c r="CE3510" s="122" t="s">
        <v>1761</v>
      </c>
    </row>
    <row r="3511" spans="1:83" x14ac:dyDescent="0.2">
      <c r="A3511" s="25" t="s">
        <v>1193</v>
      </c>
      <c r="B3511" s="25" t="s">
        <v>1277</v>
      </c>
      <c r="C3511" s="140" t="s">
        <v>1123</v>
      </c>
      <c r="D3511" s="25" t="s">
        <v>1278</v>
      </c>
      <c r="E3511" s="151" t="s">
        <v>3806</v>
      </c>
      <c r="F3511" s="108" t="str">
        <f t="shared" si="55"/>
        <v>HRXXX000030000003908</v>
      </c>
      <c r="G3511" s="24" t="s">
        <v>29</v>
      </c>
      <c r="K3511" s="139" t="s">
        <v>1704</v>
      </c>
      <c r="L3511" s="139" t="s">
        <v>1704</v>
      </c>
      <c r="Q3511" s="19" t="s">
        <v>9485</v>
      </c>
      <c r="R3511" s="19" t="s">
        <v>14965</v>
      </c>
      <c r="S3511" t="s">
        <v>1857</v>
      </c>
      <c r="T3511"/>
      <c r="CB3511" s="146">
        <v>42339</v>
      </c>
      <c r="CC3511" s="146">
        <v>72686</v>
      </c>
      <c r="CD3511" s="146">
        <v>42339</v>
      </c>
      <c r="CE3511" s="122" t="s">
        <v>1761</v>
      </c>
    </row>
    <row r="3512" spans="1:83" x14ac:dyDescent="0.2">
      <c r="A3512" s="25" t="s">
        <v>1193</v>
      </c>
      <c r="B3512" s="25" t="s">
        <v>1277</v>
      </c>
      <c r="C3512" s="140" t="s">
        <v>1123</v>
      </c>
      <c r="D3512" s="25" t="s">
        <v>1278</v>
      </c>
      <c r="E3512" s="151" t="s">
        <v>3807</v>
      </c>
      <c r="F3512" s="108" t="str">
        <f t="shared" si="55"/>
        <v>HRXXX000030000003909</v>
      </c>
      <c r="G3512" s="24" t="s">
        <v>29</v>
      </c>
      <c r="K3512" s="139" t="s">
        <v>1704</v>
      </c>
      <c r="L3512" s="139" t="s">
        <v>1704</v>
      </c>
      <c r="Q3512" s="19" t="s">
        <v>9486</v>
      </c>
      <c r="R3512" s="19" t="s">
        <v>14966</v>
      </c>
      <c r="S3512" t="s">
        <v>1857</v>
      </c>
      <c r="T3512"/>
      <c r="CB3512" s="146">
        <v>42339</v>
      </c>
      <c r="CC3512" s="146">
        <v>72686</v>
      </c>
      <c r="CD3512" s="146">
        <v>42339</v>
      </c>
      <c r="CE3512" s="122" t="s">
        <v>1761</v>
      </c>
    </row>
    <row r="3513" spans="1:83" x14ac:dyDescent="0.2">
      <c r="A3513" s="25" t="s">
        <v>1193</v>
      </c>
      <c r="B3513" s="25" t="s">
        <v>1277</v>
      </c>
      <c r="C3513" s="140" t="s">
        <v>1123</v>
      </c>
      <c r="D3513" s="25" t="s">
        <v>1278</v>
      </c>
      <c r="E3513" s="151" t="s">
        <v>3808</v>
      </c>
      <c r="F3513" s="108" t="str">
        <f t="shared" si="55"/>
        <v>HRXXX000030000003910</v>
      </c>
      <c r="G3513" s="24" t="s">
        <v>29</v>
      </c>
      <c r="K3513" s="139" t="s">
        <v>1704</v>
      </c>
      <c r="L3513" s="139" t="s">
        <v>1704</v>
      </c>
      <c r="Q3513" s="19" t="s">
        <v>9487</v>
      </c>
      <c r="R3513" s="19" t="s">
        <v>14967</v>
      </c>
      <c r="S3513" t="s">
        <v>1857</v>
      </c>
      <c r="T3513"/>
      <c r="CB3513" s="146">
        <v>42339</v>
      </c>
      <c r="CC3513" s="146">
        <v>72686</v>
      </c>
      <c r="CD3513" s="146">
        <v>42339</v>
      </c>
      <c r="CE3513" s="122" t="s">
        <v>1761</v>
      </c>
    </row>
    <row r="3514" spans="1:83" x14ac:dyDescent="0.2">
      <c r="A3514" s="25" t="s">
        <v>1193</v>
      </c>
      <c r="B3514" s="25" t="s">
        <v>1277</v>
      </c>
      <c r="C3514" s="140" t="s">
        <v>1123</v>
      </c>
      <c r="D3514" s="25" t="s">
        <v>1278</v>
      </c>
      <c r="E3514" s="151" t="s">
        <v>3809</v>
      </c>
      <c r="F3514" s="108" t="str">
        <f t="shared" si="55"/>
        <v>HRXXX000030000003911</v>
      </c>
      <c r="G3514" s="24" t="s">
        <v>29</v>
      </c>
      <c r="K3514" s="139" t="s">
        <v>1704</v>
      </c>
      <c r="L3514" s="139" t="s">
        <v>1704</v>
      </c>
      <c r="Q3514" s="19" t="s">
        <v>9488</v>
      </c>
      <c r="R3514" s="19" t="s">
        <v>14968</v>
      </c>
      <c r="S3514" t="s">
        <v>1857</v>
      </c>
      <c r="T3514"/>
      <c r="CB3514" s="146">
        <v>42339</v>
      </c>
      <c r="CC3514" s="146">
        <v>72686</v>
      </c>
      <c r="CD3514" s="146">
        <v>42339</v>
      </c>
      <c r="CE3514" s="122" t="s">
        <v>1761</v>
      </c>
    </row>
    <row r="3515" spans="1:83" x14ac:dyDescent="0.2">
      <c r="A3515" s="25" t="s">
        <v>1193</v>
      </c>
      <c r="B3515" s="25" t="s">
        <v>1277</v>
      </c>
      <c r="C3515" s="140" t="s">
        <v>1123</v>
      </c>
      <c r="D3515" s="25" t="s">
        <v>1278</v>
      </c>
      <c r="E3515" s="151" t="s">
        <v>3810</v>
      </c>
      <c r="F3515" s="108" t="str">
        <f t="shared" si="55"/>
        <v>HRXXX000030000003912</v>
      </c>
      <c r="G3515" s="24" t="s">
        <v>29</v>
      </c>
      <c r="K3515" s="139" t="s">
        <v>1704</v>
      </c>
      <c r="L3515" s="139" t="s">
        <v>1704</v>
      </c>
      <c r="Q3515" s="19" t="s">
        <v>9489</v>
      </c>
      <c r="R3515" s="19" t="s">
        <v>14969</v>
      </c>
      <c r="S3515" t="s">
        <v>1857</v>
      </c>
      <c r="T3515"/>
      <c r="CB3515" s="146">
        <v>42339</v>
      </c>
      <c r="CC3515" s="146">
        <v>72686</v>
      </c>
      <c r="CD3515" s="146">
        <v>42339</v>
      </c>
      <c r="CE3515" s="122" t="s">
        <v>1761</v>
      </c>
    </row>
    <row r="3516" spans="1:83" x14ac:dyDescent="0.2">
      <c r="A3516" s="25" t="s">
        <v>1193</v>
      </c>
      <c r="B3516" s="25" t="s">
        <v>1277</v>
      </c>
      <c r="C3516" s="140" t="s">
        <v>1123</v>
      </c>
      <c r="D3516" s="25" t="s">
        <v>1278</v>
      </c>
      <c r="E3516" s="151" t="s">
        <v>3811</v>
      </c>
      <c r="F3516" s="108" t="str">
        <f t="shared" si="55"/>
        <v>HRXXX000030000003913</v>
      </c>
      <c r="G3516" s="24" t="s">
        <v>29</v>
      </c>
      <c r="K3516" s="139" t="s">
        <v>1704</v>
      </c>
      <c r="L3516" s="139" t="s">
        <v>1704</v>
      </c>
      <c r="Q3516" s="19" t="s">
        <v>9490</v>
      </c>
      <c r="R3516" s="19" t="s">
        <v>14970</v>
      </c>
      <c r="S3516" t="s">
        <v>1857</v>
      </c>
      <c r="T3516"/>
      <c r="CB3516" s="146">
        <v>42339</v>
      </c>
      <c r="CC3516" s="146">
        <v>72686</v>
      </c>
      <c r="CD3516" s="146">
        <v>42339</v>
      </c>
      <c r="CE3516" s="122" t="s">
        <v>1761</v>
      </c>
    </row>
    <row r="3517" spans="1:83" x14ac:dyDescent="0.2">
      <c r="A3517" s="25" t="s">
        <v>1193</v>
      </c>
      <c r="B3517" s="25" t="s">
        <v>1277</v>
      </c>
      <c r="C3517" s="140" t="s">
        <v>1123</v>
      </c>
      <c r="D3517" s="25" t="s">
        <v>1278</v>
      </c>
      <c r="E3517" s="151" t="s">
        <v>3812</v>
      </c>
      <c r="F3517" s="108" t="str">
        <f t="shared" si="55"/>
        <v>HRXXX000030000003914</v>
      </c>
      <c r="G3517" s="24" t="s">
        <v>29</v>
      </c>
      <c r="K3517" s="139" t="s">
        <v>1704</v>
      </c>
      <c r="L3517" s="139" t="s">
        <v>1704</v>
      </c>
      <c r="Q3517" s="19" t="s">
        <v>9491</v>
      </c>
      <c r="R3517" s="19" t="s">
        <v>14971</v>
      </c>
      <c r="S3517" t="s">
        <v>1857</v>
      </c>
      <c r="T3517"/>
      <c r="CB3517" s="146">
        <v>42339</v>
      </c>
      <c r="CC3517" s="146">
        <v>72686</v>
      </c>
      <c r="CD3517" s="146">
        <v>42339</v>
      </c>
      <c r="CE3517" s="122" t="s">
        <v>1761</v>
      </c>
    </row>
    <row r="3518" spans="1:83" x14ac:dyDescent="0.2">
      <c r="A3518" s="25" t="s">
        <v>1193</v>
      </c>
      <c r="B3518" s="25" t="s">
        <v>1277</v>
      </c>
      <c r="C3518" s="140" t="s">
        <v>1123</v>
      </c>
      <c r="D3518" s="25" t="s">
        <v>1278</v>
      </c>
      <c r="E3518" s="151" t="s">
        <v>3813</v>
      </c>
      <c r="F3518" s="108" t="str">
        <f t="shared" si="55"/>
        <v>HRXXX000030000003915</v>
      </c>
      <c r="G3518" s="24" t="s">
        <v>29</v>
      </c>
      <c r="K3518" s="139" t="s">
        <v>1704</v>
      </c>
      <c r="L3518" s="139" t="s">
        <v>1704</v>
      </c>
      <c r="Q3518" s="19" t="s">
        <v>9492</v>
      </c>
      <c r="R3518" s="19" t="s">
        <v>14972</v>
      </c>
      <c r="S3518" t="s">
        <v>1857</v>
      </c>
      <c r="T3518"/>
      <c r="CB3518" s="146">
        <v>42339</v>
      </c>
      <c r="CC3518" s="146">
        <v>72686</v>
      </c>
      <c r="CD3518" s="146">
        <v>42339</v>
      </c>
      <c r="CE3518" s="122" t="s">
        <v>1761</v>
      </c>
    </row>
    <row r="3519" spans="1:83" x14ac:dyDescent="0.2">
      <c r="A3519" s="25" t="s">
        <v>1193</v>
      </c>
      <c r="B3519" s="25" t="s">
        <v>1277</v>
      </c>
      <c r="C3519" s="140" t="s">
        <v>1123</v>
      </c>
      <c r="D3519" s="25" t="s">
        <v>1278</v>
      </c>
      <c r="E3519" s="151" t="s">
        <v>3814</v>
      </c>
      <c r="F3519" s="108" t="str">
        <f t="shared" ref="F3519:F3582" si="56">CONCATENATE(A3519,B3519,C3519,D3519,E3519)</f>
        <v>HRXXX000030000003916</v>
      </c>
      <c r="G3519" s="24" t="s">
        <v>29</v>
      </c>
      <c r="K3519" s="139" t="s">
        <v>1704</v>
      </c>
      <c r="L3519" s="139" t="s">
        <v>1704</v>
      </c>
      <c r="Q3519" s="19" t="s">
        <v>9493</v>
      </c>
      <c r="R3519" s="19" t="s">
        <v>14973</v>
      </c>
      <c r="S3519" t="s">
        <v>1857</v>
      </c>
      <c r="T3519"/>
      <c r="CB3519" s="146">
        <v>42339</v>
      </c>
      <c r="CC3519" s="146">
        <v>72686</v>
      </c>
      <c r="CD3519" s="146">
        <v>42339</v>
      </c>
      <c r="CE3519" s="122" t="s">
        <v>1761</v>
      </c>
    </row>
    <row r="3520" spans="1:83" x14ac:dyDescent="0.2">
      <c r="A3520" s="25" t="s">
        <v>1193</v>
      </c>
      <c r="B3520" s="25" t="s">
        <v>1277</v>
      </c>
      <c r="C3520" s="140" t="s">
        <v>1123</v>
      </c>
      <c r="D3520" s="25" t="s">
        <v>1278</v>
      </c>
      <c r="E3520" s="151" t="s">
        <v>3815</v>
      </c>
      <c r="F3520" s="108" t="str">
        <f t="shared" si="56"/>
        <v>HRXXX000030000003917</v>
      </c>
      <c r="G3520" s="24" t="s">
        <v>29</v>
      </c>
      <c r="K3520" s="139" t="s">
        <v>1704</v>
      </c>
      <c r="L3520" s="139" t="s">
        <v>1704</v>
      </c>
      <c r="Q3520" s="19" t="s">
        <v>9494</v>
      </c>
      <c r="R3520" s="19" t="s">
        <v>14974</v>
      </c>
      <c r="S3520" t="s">
        <v>1857</v>
      </c>
      <c r="T3520"/>
      <c r="CB3520" s="146">
        <v>42339</v>
      </c>
      <c r="CC3520" s="146">
        <v>72686</v>
      </c>
      <c r="CD3520" s="146">
        <v>42339</v>
      </c>
      <c r="CE3520" s="122" t="s">
        <v>1761</v>
      </c>
    </row>
    <row r="3521" spans="1:83" x14ac:dyDescent="0.2">
      <c r="A3521" s="25" t="s">
        <v>1193</v>
      </c>
      <c r="B3521" s="25" t="s">
        <v>1277</v>
      </c>
      <c r="C3521" s="140" t="s">
        <v>1123</v>
      </c>
      <c r="D3521" s="25" t="s">
        <v>1278</v>
      </c>
      <c r="E3521" s="151" t="s">
        <v>3816</v>
      </c>
      <c r="F3521" s="108" t="str">
        <f t="shared" si="56"/>
        <v>HRXXX000030000003918</v>
      </c>
      <c r="G3521" s="24" t="s">
        <v>29</v>
      </c>
      <c r="K3521" s="139" t="s">
        <v>1704</v>
      </c>
      <c r="L3521" s="139" t="s">
        <v>1704</v>
      </c>
      <c r="Q3521" s="19" t="s">
        <v>9495</v>
      </c>
      <c r="R3521" s="19" t="s">
        <v>14975</v>
      </c>
      <c r="S3521" t="s">
        <v>1857</v>
      </c>
      <c r="T3521"/>
      <c r="CB3521" s="146">
        <v>42339</v>
      </c>
      <c r="CC3521" s="146">
        <v>72686</v>
      </c>
      <c r="CD3521" s="146">
        <v>42339</v>
      </c>
      <c r="CE3521" s="122" t="s">
        <v>1761</v>
      </c>
    </row>
    <row r="3522" spans="1:83" x14ac:dyDescent="0.2">
      <c r="A3522" s="25" t="s">
        <v>1193</v>
      </c>
      <c r="B3522" s="25" t="s">
        <v>1277</v>
      </c>
      <c r="C3522" s="140" t="s">
        <v>1123</v>
      </c>
      <c r="D3522" s="25" t="s">
        <v>1278</v>
      </c>
      <c r="E3522" s="151" t="s">
        <v>3817</v>
      </c>
      <c r="F3522" s="108" t="str">
        <f t="shared" si="56"/>
        <v>HRXXX000030000003919</v>
      </c>
      <c r="G3522" s="24" t="s">
        <v>29</v>
      </c>
      <c r="K3522" s="139" t="s">
        <v>1704</v>
      </c>
      <c r="L3522" s="139" t="s">
        <v>1704</v>
      </c>
      <c r="Q3522" s="19" t="s">
        <v>9496</v>
      </c>
      <c r="R3522" s="19" t="s">
        <v>14976</v>
      </c>
      <c r="S3522" t="s">
        <v>1857</v>
      </c>
      <c r="T3522"/>
      <c r="CB3522" s="146">
        <v>42339</v>
      </c>
      <c r="CC3522" s="146">
        <v>72686</v>
      </c>
      <c r="CD3522" s="146">
        <v>42339</v>
      </c>
      <c r="CE3522" s="122" t="s">
        <v>1761</v>
      </c>
    </row>
    <row r="3523" spans="1:83" x14ac:dyDescent="0.2">
      <c r="A3523" s="25" t="s">
        <v>1193</v>
      </c>
      <c r="B3523" s="25" t="s">
        <v>1277</v>
      </c>
      <c r="C3523" s="140" t="s">
        <v>1123</v>
      </c>
      <c r="D3523" s="25" t="s">
        <v>1278</v>
      </c>
      <c r="E3523" s="151" t="s">
        <v>3818</v>
      </c>
      <c r="F3523" s="108" t="str">
        <f t="shared" si="56"/>
        <v>HRXXX000030000003920</v>
      </c>
      <c r="G3523" s="24" t="s">
        <v>29</v>
      </c>
      <c r="K3523" s="139" t="s">
        <v>1704</v>
      </c>
      <c r="L3523" s="139" t="s">
        <v>1704</v>
      </c>
      <c r="Q3523" s="19" t="s">
        <v>9497</v>
      </c>
      <c r="R3523" s="19" t="s">
        <v>14977</v>
      </c>
      <c r="S3523" t="s">
        <v>1857</v>
      </c>
      <c r="T3523"/>
      <c r="CB3523" s="146">
        <v>42339</v>
      </c>
      <c r="CC3523" s="146">
        <v>72686</v>
      </c>
      <c r="CD3523" s="146">
        <v>42339</v>
      </c>
      <c r="CE3523" s="122" t="s">
        <v>1761</v>
      </c>
    </row>
    <row r="3524" spans="1:83" x14ac:dyDescent="0.2">
      <c r="A3524" s="25" t="s">
        <v>1193</v>
      </c>
      <c r="B3524" s="25" t="s">
        <v>1277</v>
      </c>
      <c r="C3524" s="140" t="s">
        <v>1123</v>
      </c>
      <c r="D3524" s="25" t="s">
        <v>1278</v>
      </c>
      <c r="E3524" s="151" t="s">
        <v>3819</v>
      </c>
      <c r="F3524" s="108" t="str">
        <f t="shared" si="56"/>
        <v>HRXXX000030000003921</v>
      </c>
      <c r="G3524" s="24" t="s">
        <v>29</v>
      </c>
      <c r="K3524" s="139" t="s">
        <v>1704</v>
      </c>
      <c r="L3524" s="139" t="s">
        <v>1704</v>
      </c>
      <c r="Q3524" s="19" t="s">
        <v>9498</v>
      </c>
      <c r="R3524" s="19" t="s">
        <v>14978</v>
      </c>
      <c r="S3524" t="s">
        <v>1857</v>
      </c>
      <c r="T3524"/>
      <c r="CB3524" s="146">
        <v>42339</v>
      </c>
      <c r="CC3524" s="146">
        <v>72686</v>
      </c>
      <c r="CD3524" s="146">
        <v>42339</v>
      </c>
      <c r="CE3524" s="122" t="s">
        <v>1761</v>
      </c>
    </row>
    <row r="3525" spans="1:83" x14ac:dyDescent="0.2">
      <c r="A3525" s="25" t="s">
        <v>1193</v>
      </c>
      <c r="B3525" s="25" t="s">
        <v>1277</v>
      </c>
      <c r="C3525" s="140" t="s">
        <v>1123</v>
      </c>
      <c r="D3525" s="25" t="s">
        <v>1278</v>
      </c>
      <c r="E3525" s="151" t="s">
        <v>3820</v>
      </c>
      <c r="F3525" s="108" t="str">
        <f t="shared" si="56"/>
        <v>HRXXX000030000003922</v>
      </c>
      <c r="G3525" s="24" t="s">
        <v>29</v>
      </c>
      <c r="K3525" s="139" t="s">
        <v>1704</v>
      </c>
      <c r="L3525" s="139" t="s">
        <v>1704</v>
      </c>
      <c r="Q3525" s="19" t="s">
        <v>9499</v>
      </c>
      <c r="R3525" s="19" t="s">
        <v>14979</v>
      </c>
      <c r="S3525" t="s">
        <v>1857</v>
      </c>
      <c r="T3525"/>
      <c r="CB3525" s="146">
        <v>42339</v>
      </c>
      <c r="CC3525" s="146">
        <v>72686</v>
      </c>
      <c r="CD3525" s="146">
        <v>42339</v>
      </c>
      <c r="CE3525" s="122" t="s">
        <v>1761</v>
      </c>
    </row>
    <row r="3526" spans="1:83" x14ac:dyDescent="0.2">
      <c r="A3526" s="25" t="s">
        <v>1193</v>
      </c>
      <c r="B3526" s="25" t="s">
        <v>1277</v>
      </c>
      <c r="C3526" s="140" t="s">
        <v>1123</v>
      </c>
      <c r="D3526" s="25" t="s">
        <v>1278</v>
      </c>
      <c r="E3526" s="151" t="s">
        <v>3821</v>
      </c>
      <c r="F3526" s="108" t="str">
        <f t="shared" si="56"/>
        <v>HRXXX000030000003923</v>
      </c>
      <c r="G3526" s="24" t="s">
        <v>29</v>
      </c>
      <c r="K3526" s="139" t="s">
        <v>1704</v>
      </c>
      <c r="L3526" s="139" t="s">
        <v>1704</v>
      </c>
      <c r="Q3526" s="19" t="s">
        <v>9500</v>
      </c>
      <c r="R3526" s="19" t="s">
        <v>14980</v>
      </c>
      <c r="S3526" t="s">
        <v>1857</v>
      </c>
      <c r="T3526"/>
      <c r="CB3526" s="146">
        <v>42339</v>
      </c>
      <c r="CC3526" s="146">
        <v>72686</v>
      </c>
      <c r="CD3526" s="146">
        <v>42339</v>
      </c>
      <c r="CE3526" s="122" t="s">
        <v>1761</v>
      </c>
    </row>
    <row r="3527" spans="1:83" x14ac:dyDescent="0.2">
      <c r="A3527" s="25" t="s">
        <v>1193</v>
      </c>
      <c r="B3527" s="25" t="s">
        <v>1277</v>
      </c>
      <c r="C3527" s="140" t="s">
        <v>1123</v>
      </c>
      <c r="D3527" s="25" t="s">
        <v>1278</v>
      </c>
      <c r="E3527" s="151" t="s">
        <v>3822</v>
      </c>
      <c r="F3527" s="108" t="str">
        <f t="shared" si="56"/>
        <v>HRXXX000030000003924</v>
      </c>
      <c r="G3527" s="24" t="s">
        <v>29</v>
      </c>
      <c r="K3527" s="139" t="s">
        <v>1704</v>
      </c>
      <c r="L3527" s="139" t="s">
        <v>1704</v>
      </c>
      <c r="Q3527" s="19" t="s">
        <v>9501</v>
      </c>
      <c r="R3527" s="19" t="s">
        <v>14981</v>
      </c>
      <c r="S3527" t="s">
        <v>1857</v>
      </c>
      <c r="T3527"/>
      <c r="CB3527" s="146">
        <v>42339</v>
      </c>
      <c r="CC3527" s="146">
        <v>72686</v>
      </c>
      <c r="CD3527" s="146">
        <v>42339</v>
      </c>
      <c r="CE3527" s="122" t="s">
        <v>1761</v>
      </c>
    </row>
    <row r="3528" spans="1:83" x14ac:dyDescent="0.2">
      <c r="A3528" s="25" t="s">
        <v>1193</v>
      </c>
      <c r="B3528" s="25" t="s">
        <v>1277</v>
      </c>
      <c r="C3528" s="140" t="s">
        <v>1123</v>
      </c>
      <c r="D3528" s="25" t="s">
        <v>1278</v>
      </c>
      <c r="E3528" s="151" t="s">
        <v>3823</v>
      </c>
      <c r="F3528" s="108" t="str">
        <f t="shared" si="56"/>
        <v>HRXXX000030000003925</v>
      </c>
      <c r="G3528" s="24" t="s">
        <v>29</v>
      </c>
      <c r="K3528" s="139" t="s">
        <v>1704</v>
      </c>
      <c r="L3528" s="139" t="s">
        <v>1704</v>
      </c>
      <c r="Q3528" s="19" t="s">
        <v>9502</v>
      </c>
      <c r="R3528" s="19" t="s">
        <v>14982</v>
      </c>
      <c r="S3528" t="s">
        <v>1857</v>
      </c>
      <c r="T3528"/>
      <c r="CB3528" s="146">
        <v>42339</v>
      </c>
      <c r="CC3528" s="146">
        <v>72686</v>
      </c>
      <c r="CD3528" s="146">
        <v>42339</v>
      </c>
      <c r="CE3528" s="122" t="s">
        <v>1761</v>
      </c>
    </row>
    <row r="3529" spans="1:83" x14ac:dyDescent="0.2">
      <c r="A3529" s="25" t="s">
        <v>1193</v>
      </c>
      <c r="B3529" s="25" t="s">
        <v>1277</v>
      </c>
      <c r="C3529" s="140" t="s">
        <v>1123</v>
      </c>
      <c r="D3529" s="25" t="s">
        <v>1278</v>
      </c>
      <c r="E3529" s="151" t="s">
        <v>3824</v>
      </c>
      <c r="F3529" s="108" t="str">
        <f t="shared" si="56"/>
        <v>HRXXX000030000003926</v>
      </c>
      <c r="G3529" s="24" t="s">
        <v>29</v>
      </c>
      <c r="K3529" s="139" t="s">
        <v>1704</v>
      </c>
      <c r="L3529" s="139" t="s">
        <v>1704</v>
      </c>
      <c r="Q3529" s="19" t="s">
        <v>9503</v>
      </c>
      <c r="R3529" s="19" t="s">
        <v>14983</v>
      </c>
      <c r="S3529" t="s">
        <v>1857</v>
      </c>
      <c r="T3529"/>
      <c r="CB3529" s="146">
        <v>42339</v>
      </c>
      <c r="CC3529" s="146">
        <v>72686</v>
      </c>
      <c r="CD3529" s="146">
        <v>42339</v>
      </c>
      <c r="CE3529" s="122" t="s">
        <v>1761</v>
      </c>
    </row>
    <row r="3530" spans="1:83" x14ac:dyDescent="0.2">
      <c r="A3530" s="25" t="s">
        <v>1193</v>
      </c>
      <c r="B3530" s="25" t="s">
        <v>1277</v>
      </c>
      <c r="C3530" s="140" t="s">
        <v>1123</v>
      </c>
      <c r="D3530" s="25" t="s">
        <v>1278</v>
      </c>
      <c r="E3530" s="151" t="s">
        <v>3825</v>
      </c>
      <c r="F3530" s="108" t="str">
        <f t="shared" si="56"/>
        <v>HRXXX000030000003927</v>
      </c>
      <c r="G3530" s="24" t="s">
        <v>29</v>
      </c>
      <c r="K3530" s="139" t="s">
        <v>1704</v>
      </c>
      <c r="L3530" s="139" t="s">
        <v>1704</v>
      </c>
      <c r="Q3530" s="19" t="s">
        <v>9504</v>
      </c>
      <c r="R3530" s="19" t="s">
        <v>14984</v>
      </c>
      <c r="S3530" t="s">
        <v>1857</v>
      </c>
      <c r="T3530"/>
      <c r="CB3530" s="146">
        <v>42339</v>
      </c>
      <c r="CC3530" s="146">
        <v>72686</v>
      </c>
      <c r="CD3530" s="146">
        <v>42339</v>
      </c>
      <c r="CE3530" s="122" t="s">
        <v>1761</v>
      </c>
    </row>
    <row r="3531" spans="1:83" x14ac:dyDescent="0.2">
      <c r="A3531" s="25" t="s">
        <v>1193</v>
      </c>
      <c r="B3531" s="25" t="s">
        <v>1277</v>
      </c>
      <c r="C3531" s="140" t="s">
        <v>1123</v>
      </c>
      <c r="D3531" s="25" t="s">
        <v>1278</v>
      </c>
      <c r="E3531" s="151" t="s">
        <v>3826</v>
      </c>
      <c r="F3531" s="108" t="str">
        <f t="shared" si="56"/>
        <v>HRXXX000030000003928</v>
      </c>
      <c r="G3531" s="24" t="s">
        <v>29</v>
      </c>
      <c r="K3531" s="139" t="s">
        <v>1704</v>
      </c>
      <c r="L3531" s="139" t="s">
        <v>1704</v>
      </c>
      <c r="Q3531" s="19" t="s">
        <v>9505</v>
      </c>
      <c r="R3531" s="19" t="s">
        <v>14985</v>
      </c>
      <c r="S3531" t="s">
        <v>1857</v>
      </c>
      <c r="T3531"/>
      <c r="CB3531" s="146">
        <v>42339</v>
      </c>
      <c r="CC3531" s="146">
        <v>72686</v>
      </c>
      <c r="CD3531" s="146">
        <v>42339</v>
      </c>
      <c r="CE3531" s="122" t="s">
        <v>1761</v>
      </c>
    </row>
    <row r="3532" spans="1:83" x14ac:dyDescent="0.2">
      <c r="A3532" s="25" t="s">
        <v>1193</v>
      </c>
      <c r="B3532" s="25" t="s">
        <v>1277</v>
      </c>
      <c r="C3532" s="140" t="s">
        <v>1123</v>
      </c>
      <c r="D3532" s="25" t="s">
        <v>1278</v>
      </c>
      <c r="E3532" s="151" t="s">
        <v>3827</v>
      </c>
      <c r="F3532" s="108" t="str">
        <f t="shared" si="56"/>
        <v>HRXXX000030000003929</v>
      </c>
      <c r="G3532" s="24" t="s">
        <v>29</v>
      </c>
      <c r="K3532" s="139" t="s">
        <v>1704</v>
      </c>
      <c r="L3532" s="139" t="s">
        <v>1704</v>
      </c>
      <c r="Q3532" s="19" t="s">
        <v>9506</v>
      </c>
      <c r="R3532" s="19" t="s">
        <v>14986</v>
      </c>
      <c r="S3532" t="s">
        <v>1857</v>
      </c>
      <c r="T3532"/>
      <c r="CB3532" s="146">
        <v>42339</v>
      </c>
      <c r="CC3532" s="146">
        <v>72686</v>
      </c>
      <c r="CD3532" s="146">
        <v>42339</v>
      </c>
      <c r="CE3532" s="122" t="s">
        <v>1761</v>
      </c>
    </row>
    <row r="3533" spans="1:83" x14ac:dyDescent="0.2">
      <c r="A3533" s="25" t="s">
        <v>1193</v>
      </c>
      <c r="B3533" s="25" t="s">
        <v>1277</v>
      </c>
      <c r="C3533" s="140" t="s">
        <v>1123</v>
      </c>
      <c r="D3533" s="25" t="s">
        <v>1278</v>
      </c>
      <c r="E3533" s="151" t="s">
        <v>3828</v>
      </c>
      <c r="F3533" s="108" t="str">
        <f t="shared" si="56"/>
        <v>HRXXX000030000003930</v>
      </c>
      <c r="G3533" s="24" t="s">
        <v>29</v>
      </c>
      <c r="K3533" s="139" t="s">
        <v>1704</v>
      </c>
      <c r="L3533" s="139" t="s">
        <v>1704</v>
      </c>
      <c r="Q3533" s="19" t="s">
        <v>9507</v>
      </c>
      <c r="R3533" s="19" t="s">
        <v>14987</v>
      </c>
      <c r="S3533" t="s">
        <v>1857</v>
      </c>
      <c r="T3533"/>
      <c r="CB3533" s="146">
        <v>42339</v>
      </c>
      <c r="CC3533" s="146">
        <v>72686</v>
      </c>
      <c r="CD3533" s="146">
        <v>42339</v>
      </c>
      <c r="CE3533" s="122" t="s">
        <v>1761</v>
      </c>
    </row>
    <row r="3534" spans="1:83" x14ac:dyDescent="0.2">
      <c r="A3534" s="25" t="s">
        <v>1193</v>
      </c>
      <c r="B3534" s="25" t="s">
        <v>1277</v>
      </c>
      <c r="C3534" s="140" t="s">
        <v>1123</v>
      </c>
      <c r="D3534" s="25" t="s">
        <v>1278</v>
      </c>
      <c r="E3534" s="151" t="s">
        <v>3829</v>
      </c>
      <c r="F3534" s="108" t="str">
        <f t="shared" si="56"/>
        <v>HRXXX000030000003931</v>
      </c>
      <c r="G3534" s="24" t="s">
        <v>29</v>
      </c>
      <c r="K3534" s="139" t="s">
        <v>1704</v>
      </c>
      <c r="L3534" s="139" t="s">
        <v>1704</v>
      </c>
      <c r="Q3534" s="19" t="s">
        <v>9508</v>
      </c>
      <c r="R3534" s="19" t="s">
        <v>14988</v>
      </c>
      <c r="S3534" t="s">
        <v>1857</v>
      </c>
      <c r="T3534"/>
      <c r="CB3534" s="146">
        <v>42339</v>
      </c>
      <c r="CC3534" s="146">
        <v>72686</v>
      </c>
      <c r="CD3534" s="146">
        <v>42339</v>
      </c>
      <c r="CE3534" s="122" t="s">
        <v>1761</v>
      </c>
    </row>
    <row r="3535" spans="1:83" x14ac:dyDescent="0.2">
      <c r="A3535" s="25" t="s">
        <v>1193</v>
      </c>
      <c r="B3535" s="25" t="s">
        <v>1277</v>
      </c>
      <c r="C3535" s="140" t="s">
        <v>1123</v>
      </c>
      <c r="D3535" s="25" t="s">
        <v>1278</v>
      </c>
      <c r="E3535" s="151" t="s">
        <v>3830</v>
      </c>
      <c r="F3535" s="108" t="str">
        <f t="shared" si="56"/>
        <v>HRXXX000030000003932</v>
      </c>
      <c r="G3535" s="24" t="s">
        <v>29</v>
      </c>
      <c r="K3535" s="139" t="s">
        <v>1704</v>
      </c>
      <c r="L3535" s="139" t="s">
        <v>1704</v>
      </c>
      <c r="Q3535" s="19" t="s">
        <v>9509</v>
      </c>
      <c r="R3535" s="19" t="s">
        <v>14989</v>
      </c>
      <c r="S3535" t="s">
        <v>1857</v>
      </c>
      <c r="T3535"/>
      <c r="CB3535" s="146">
        <v>42339</v>
      </c>
      <c r="CC3535" s="146">
        <v>72686</v>
      </c>
      <c r="CD3535" s="146">
        <v>42339</v>
      </c>
      <c r="CE3535" s="122" t="s">
        <v>1761</v>
      </c>
    </row>
    <row r="3536" spans="1:83" x14ac:dyDescent="0.2">
      <c r="A3536" s="25" t="s">
        <v>1193</v>
      </c>
      <c r="B3536" s="25" t="s">
        <v>1277</v>
      </c>
      <c r="C3536" s="140" t="s">
        <v>1123</v>
      </c>
      <c r="D3536" s="25" t="s">
        <v>1278</v>
      </c>
      <c r="E3536" s="151" t="s">
        <v>3831</v>
      </c>
      <c r="F3536" s="108" t="str">
        <f t="shared" si="56"/>
        <v>HRXXX000030000003933</v>
      </c>
      <c r="G3536" s="24" t="s">
        <v>29</v>
      </c>
      <c r="K3536" s="139" t="s">
        <v>1704</v>
      </c>
      <c r="L3536" s="139" t="s">
        <v>1704</v>
      </c>
      <c r="Q3536" s="19" t="s">
        <v>9510</v>
      </c>
      <c r="R3536" s="19" t="s">
        <v>14990</v>
      </c>
      <c r="S3536" t="s">
        <v>1857</v>
      </c>
      <c r="T3536"/>
      <c r="CB3536" s="146">
        <v>42339</v>
      </c>
      <c r="CC3536" s="146">
        <v>72686</v>
      </c>
      <c r="CD3536" s="146">
        <v>42339</v>
      </c>
      <c r="CE3536" s="122" t="s">
        <v>1761</v>
      </c>
    </row>
    <row r="3537" spans="1:83" x14ac:dyDescent="0.2">
      <c r="A3537" s="25" t="s">
        <v>1193</v>
      </c>
      <c r="B3537" s="25" t="s">
        <v>1277</v>
      </c>
      <c r="C3537" s="140" t="s">
        <v>1123</v>
      </c>
      <c r="D3537" s="25" t="s">
        <v>1278</v>
      </c>
      <c r="E3537" s="151" t="s">
        <v>3832</v>
      </c>
      <c r="F3537" s="108" t="str">
        <f t="shared" si="56"/>
        <v>HRXXX000030000003934</v>
      </c>
      <c r="G3537" s="24" t="s">
        <v>29</v>
      </c>
      <c r="K3537" s="139" t="s">
        <v>1704</v>
      </c>
      <c r="L3537" s="139" t="s">
        <v>1704</v>
      </c>
      <c r="Q3537" s="19" t="s">
        <v>9511</v>
      </c>
      <c r="R3537" s="19" t="s">
        <v>14991</v>
      </c>
      <c r="S3537" t="s">
        <v>1857</v>
      </c>
      <c r="T3537"/>
      <c r="CB3537" s="146">
        <v>42339</v>
      </c>
      <c r="CC3537" s="146">
        <v>72686</v>
      </c>
      <c r="CD3537" s="146">
        <v>42339</v>
      </c>
      <c r="CE3537" s="122" t="s">
        <v>1761</v>
      </c>
    </row>
    <row r="3538" spans="1:83" x14ac:dyDescent="0.2">
      <c r="A3538" s="25" t="s">
        <v>1193</v>
      </c>
      <c r="B3538" s="25" t="s">
        <v>1277</v>
      </c>
      <c r="C3538" s="140" t="s">
        <v>1123</v>
      </c>
      <c r="D3538" s="25" t="s">
        <v>1278</v>
      </c>
      <c r="E3538" s="151" t="s">
        <v>3833</v>
      </c>
      <c r="F3538" s="108" t="str">
        <f t="shared" si="56"/>
        <v>HRXXX000030000003935</v>
      </c>
      <c r="G3538" s="24" t="s">
        <v>29</v>
      </c>
      <c r="K3538" s="139" t="s">
        <v>1704</v>
      </c>
      <c r="L3538" s="139" t="s">
        <v>1704</v>
      </c>
      <c r="Q3538" s="19" t="s">
        <v>9512</v>
      </c>
      <c r="R3538" s="19" t="s">
        <v>14992</v>
      </c>
      <c r="S3538" t="s">
        <v>1857</v>
      </c>
      <c r="T3538"/>
      <c r="CB3538" s="146">
        <v>42339</v>
      </c>
      <c r="CC3538" s="146">
        <v>72686</v>
      </c>
      <c r="CD3538" s="146">
        <v>42339</v>
      </c>
      <c r="CE3538" s="122" t="s">
        <v>1761</v>
      </c>
    </row>
    <row r="3539" spans="1:83" x14ac:dyDescent="0.2">
      <c r="A3539" s="25" t="s">
        <v>1193</v>
      </c>
      <c r="B3539" s="25" t="s">
        <v>1277</v>
      </c>
      <c r="C3539" s="140" t="s">
        <v>1123</v>
      </c>
      <c r="D3539" s="25" t="s">
        <v>1278</v>
      </c>
      <c r="E3539" s="151" t="s">
        <v>3834</v>
      </c>
      <c r="F3539" s="108" t="str">
        <f t="shared" si="56"/>
        <v>HRXXX000030000003936</v>
      </c>
      <c r="G3539" s="24" t="s">
        <v>29</v>
      </c>
      <c r="K3539" s="139" t="s">
        <v>1704</v>
      </c>
      <c r="L3539" s="139" t="s">
        <v>1704</v>
      </c>
      <c r="Q3539" s="19" t="s">
        <v>9513</v>
      </c>
      <c r="R3539" s="19" t="s">
        <v>14993</v>
      </c>
      <c r="S3539" t="s">
        <v>1857</v>
      </c>
      <c r="T3539"/>
      <c r="CB3539" s="146">
        <v>42339</v>
      </c>
      <c r="CC3539" s="146">
        <v>72686</v>
      </c>
      <c r="CD3539" s="146">
        <v>42339</v>
      </c>
      <c r="CE3539" s="122" t="s">
        <v>1761</v>
      </c>
    </row>
    <row r="3540" spans="1:83" x14ac:dyDescent="0.2">
      <c r="A3540" s="25" t="s">
        <v>1193</v>
      </c>
      <c r="B3540" s="25" t="s">
        <v>1277</v>
      </c>
      <c r="C3540" s="140" t="s">
        <v>1123</v>
      </c>
      <c r="D3540" s="25" t="s">
        <v>1278</v>
      </c>
      <c r="E3540" s="151" t="s">
        <v>3835</v>
      </c>
      <c r="F3540" s="108" t="str">
        <f t="shared" si="56"/>
        <v>HRXXX000030000003937</v>
      </c>
      <c r="G3540" s="24" t="s">
        <v>29</v>
      </c>
      <c r="K3540" s="139" t="s">
        <v>1704</v>
      </c>
      <c r="L3540" s="139" t="s">
        <v>1704</v>
      </c>
      <c r="Q3540" s="19" t="s">
        <v>9514</v>
      </c>
      <c r="R3540" s="19" t="s">
        <v>14994</v>
      </c>
      <c r="S3540" t="s">
        <v>1857</v>
      </c>
      <c r="T3540"/>
      <c r="CB3540" s="146">
        <v>42339</v>
      </c>
      <c r="CC3540" s="146">
        <v>72686</v>
      </c>
      <c r="CD3540" s="146">
        <v>42339</v>
      </c>
      <c r="CE3540" s="122" t="s">
        <v>1761</v>
      </c>
    </row>
    <row r="3541" spans="1:83" x14ac:dyDescent="0.2">
      <c r="A3541" s="25" t="s">
        <v>1193</v>
      </c>
      <c r="B3541" s="25" t="s">
        <v>1277</v>
      </c>
      <c r="C3541" s="140" t="s">
        <v>1123</v>
      </c>
      <c r="D3541" s="25" t="s">
        <v>1278</v>
      </c>
      <c r="E3541" s="151" t="s">
        <v>3836</v>
      </c>
      <c r="F3541" s="108" t="str">
        <f t="shared" si="56"/>
        <v>HRXXX000030000003938</v>
      </c>
      <c r="G3541" s="24" t="s">
        <v>29</v>
      </c>
      <c r="K3541" s="139" t="s">
        <v>1704</v>
      </c>
      <c r="L3541" s="139" t="s">
        <v>1704</v>
      </c>
      <c r="Q3541" s="19" t="s">
        <v>9515</v>
      </c>
      <c r="R3541" s="19" t="s">
        <v>14995</v>
      </c>
      <c r="S3541" t="s">
        <v>1857</v>
      </c>
      <c r="T3541"/>
      <c r="CB3541" s="146">
        <v>42339</v>
      </c>
      <c r="CC3541" s="146">
        <v>72686</v>
      </c>
      <c r="CD3541" s="146">
        <v>42339</v>
      </c>
      <c r="CE3541" s="122" t="s">
        <v>1761</v>
      </c>
    </row>
    <row r="3542" spans="1:83" x14ac:dyDescent="0.2">
      <c r="A3542" s="25" t="s">
        <v>1193</v>
      </c>
      <c r="B3542" s="25" t="s">
        <v>1277</v>
      </c>
      <c r="C3542" s="140" t="s">
        <v>1123</v>
      </c>
      <c r="D3542" s="25" t="s">
        <v>1278</v>
      </c>
      <c r="E3542" s="151" t="s">
        <v>3837</v>
      </c>
      <c r="F3542" s="108" t="str">
        <f t="shared" si="56"/>
        <v>HRXXX000030000003939</v>
      </c>
      <c r="G3542" s="24" t="s">
        <v>29</v>
      </c>
      <c r="K3542" s="139" t="s">
        <v>1704</v>
      </c>
      <c r="L3542" s="139" t="s">
        <v>1704</v>
      </c>
      <c r="Q3542" s="19" t="s">
        <v>9516</v>
      </c>
      <c r="R3542" s="19" t="s">
        <v>14996</v>
      </c>
      <c r="S3542" t="s">
        <v>1857</v>
      </c>
      <c r="T3542"/>
      <c r="CB3542" s="146">
        <v>42339</v>
      </c>
      <c r="CC3542" s="146">
        <v>72686</v>
      </c>
      <c r="CD3542" s="146">
        <v>42339</v>
      </c>
      <c r="CE3542" s="122" t="s">
        <v>1761</v>
      </c>
    </row>
    <row r="3543" spans="1:83" x14ac:dyDescent="0.2">
      <c r="A3543" s="25" t="s">
        <v>1193</v>
      </c>
      <c r="B3543" s="25" t="s">
        <v>1277</v>
      </c>
      <c r="C3543" s="140" t="s">
        <v>1123</v>
      </c>
      <c r="D3543" s="25" t="s">
        <v>1278</v>
      </c>
      <c r="E3543" s="151" t="s">
        <v>3838</v>
      </c>
      <c r="F3543" s="108" t="str">
        <f t="shared" si="56"/>
        <v>HRXXX000030000003940</v>
      </c>
      <c r="G3543" s="24" t="s">
        <v>29</v>
      </c>
      <c r="K3543" s="139" t="s">
        <v>1704</v>
      </c>
      <c r="L3543" s="139" t="s">
        <v>1704</v>
      </c>
      <c r="Q3543" s="19" t="s">
        <v>9517</v>
      </c>
      <c r="R3543" s="19" t="s">
        <v>14997</v>
      </c>
      <c r="S3543" t="s">
        <v>1857</v>
      </c>
      <c r="T3543"/>
      <c r="CB3543" s="146">
        <v>42339</v>
      </c>
      <c r="CC3543" s="146">
        <v>72686</v>
      </c>
      <c r="CD3543" s="146">
        <v>42339</v>
      </c>
      <c r="CE3543" s="122" t="s">
        <v>1761</v>
      </c>
    </row>
    <row r="3544" spans="1:83" x14ac:dyDescent="0.2">
      <c r="A3544" s="25" t="s">
        <v>1193</v>
      </c>
      <c r="B3544" s="25" t="s">
        <v>1277</v>
      </c>
      <c r="C3544" s="140" t="s">
        <v>1123</v>
      </c>
      <c r="D3544" s="25" t="s">
        <v>1278</v>
      </c>
      <c r="E3544" s="151" t="s">
        <v>3839</v>
      </c>
      <c r="F3544" s="108" t="str">
        <f t="shared" si="56"/>
        <v>HRXXX000030000003941</v>
      </c>
      <c r="G3544" s="24" t="s">
        <v>29</v>
      </c>
      <c r="K3544" s="139" t="s">
        <v>1704</v>
      </c>
      <c r="L3544" s="139" t="s">
        <v>1704</v>
      </c>
      <c r="Q3544" s="19" t="s">
        <v>9518</v>
      </c>
      <c r="R3544" s="19" t="s">
        <v>14998</v>
      </c>
      <c r="S3544" t="s">
        <v>1857</v>
      </c>
      <c r="T3544"/>
      <c r="CB3544" s="146">
        <v>42339</v>
      </c>
      <c r="CC3544" s="146">
        <v>72686</v>
      </c>
      <c r="CD3544" s="146">
        <v>42339</v>
      </c>
      <c r="CE3544" s="122" t="s">
        <v>1761</v>
      </c>
    </row>
    <row r="3545" spans="1:83" x14ac:dyDescent="0.2">
      <c r="A3545" s="25" t="s">
        <v>1193</v>
      </c>
      <c r="B3545" s="25" t="s">
        <v>1277</v>
      </c>
      <c r="C3545" s="140" t="s">
        <v>1123</v>
      </c>
      <c r="D3545" s="25" t="s">
        <v>1278</v>
      </c>
      <c r="E3545" s="151" t="s">
        <v>3840</v>
      </c>
      <c r="F3545" s="108" t="str">
        <f t="shared" si="56"/>
        <v>HRXXX000030000003942</v>
      </c>
      <c r="G3545" s="24" t="s">
        <v>29</v>
      </c>
      <c r="K3545" s="139" t="s">
        <v>1704</v>
      </c>
      <c r="L3545" s="139" t="s">
        <v>1704</v>
      </c>
      <c r="Q3545" s="19" t="s">
        <v>9519</v>
      </c>
      <c r="R3545" s="19" t="s">
        <v>14999</v>
      </c>
      <c r="S3545" t="s">
        <v>1857</v>
      </c>
      <c r="T3545"/>
      <c r="CB3545" s="146">
        <v>42339</v>
      </c>
      <c r="CC3545" s="146">
        <v>72686</v>
      </c>
      <c r="CD3545" s="146">
        <v>42339</v>
      </c>
      <c r="CE3545" s="122" t="s">
        <v>1761</v>
      </c>
    </row>
    <row r="3546" spans="1:83" x14ac:dyDescent="0.2">
      <c r="A3546" s="25" t="s">
        <v>1193</v>
      </c>
      <c r="B3546" s="25" t="s">
        <v>1277</v>
      </c>
      <c r="C3546" s="140" t="s">
        <v>1123</v>
      </c>
      <c r="D3546" s="25" t="s">
        <v>1278</v>
      </c>
      <c r="E3546" s="151" t="s">
        <v>3841</v>
      </c>
      <c r="F3546" s="108" t="str">
        <f t="shared" si="56"/>
        <v>HRXXX000030000003943</v>
      </c>
      <c r="G3546" s="24" t="s">
        <v>29</v>
      </c>
      <c r="K3546" s="139" t="s">
        <v>1704</v>
      </c>
      <c r="L3546" s="139" t="s">
        <v>1704</v>
      </c>
      <c r="Q3546" s="19" t="s">
        <v>9520</v>
      </c>
      <c r="R3546" s="19" t="s">
        <v>15000</v>
      </c>
      <c r="S3546" t="s">
        <v>1857</v>
      </c>
      <c r="T3546"/>
      <c r="CB3546" s="146">
        <v>42339</v>
      </c>
      <c r="CC3546" s="146">
        <v>72686</v>
      </c>
      <c r="CD3546" s="146">
        <v>42339</v>
      </c>
      <c r="CE3546" s="122" t="s">
        <v>1761</v>
      </c>
    </row>
    <row r="3547" spans="1:83" x14ac:dyDescent="0.2">
      <c r="A3547" s="25" t="s">
        <v>1193</v>
      </c>
      <c r="B3547" s="25" t="s">
        <v>1277</v>
      </c>
      <c r="C3547" s="140" t="s">
        <v>1123</v>
      </c>
      <c r="D3547" s="25" t="s">
        <v>1278</v>
      </c>
      <c r="E3547" s="151" t="s">
        <v>3842</v>
      </c>
      <c r="F3547" s="108" t="str">
        <f t="shared" si="56"/>
        <v>HRXXX000030000003944</v>
      </c>
      <c r="G3547" s="24" t="s">
        <v>29</v>
      </c>
      <c r="K3547" s="139" t="s">
        <v>1704</v>
      </c>
      <c r="L3547" s="139" t="s">
        <v>1704</v>
      </c>
      <c r="Q3547" s="19" t="s">
        <v>9521</v>
      </c>
      <c r="R3547" s="19" t="s">
        <v>15001</v>
      </c>
      <c r="S3547" t="s">
        <v>1857</v>
      </c>
      <c r="T3547"/>
      <c r="CB3547" s="146">
        <v>42339</v>
      </c>
      <c r="CC3547" s="146">
        <v>72686</v>
      </c>
      <c r="CD3547" s="146">
        <v>42339</v>
      </c>
      <c r="CE3547" s="122" t="s">
        <v>1761</v>
      </c>
    </row>
    <row r="3548" spans="1:83" x14ac:dyDescent="0.2">
      <c r="A3548" s="25" t="s">
        <v>1193</v>
      </c>
      <c r="B3548" s="25" t="s">
        <v>1277</v>
      </c>
      <c r="C3548" s="140" t="s">
        <v>1123</v>
      </c>
      <c r="D3548" s="25" t="s">
        <v>1278</v>
      </c>
      <c r="E3548" s="151" t="s">
        <v>3843</v>
      </c>
      <c r="F3548" s="108" t="str">
        <f t="shared" si="56"/>
        <v>HRXXX000030000003945</v>
      </c>
      <c r="G3548" s="24" t="s">
        <v>29</v>
      </c>
      <c r="K3548" s="139" t="s">
        <v>1704</v>
      </c>
      <c r="L3548" s="139" t="s">
        <v>1704</v>
      </c>
      <c r="Q3548" s="19" t="s">
        <v>9522</v>
      </c>
      <c r="R3548" s="19" t="s">
        <v>15002</v>
      </c>
      <c r="S3548" t="s">
        <v>1857</v>
      </c>
      <c r="T3548"/>
      <c r="CB3548" s="146">
        <v>42339</v>
      </c>
      <c r="CC3548" s="146">
        <v>72686</v>
      </c>
      <c r="CD3548" s="146">
        <v>42339</v>
      </c>
      <c r="CE3548" s="122" t="s">
        <v>1761</v>
      </c>
    </row>
    <row r="3549" spans="1:83" x14ac:dyDescent="0.2">
      <c r="A3549" s="25" t="s">
        <v>1193</v>
      </c>
      <c r="B3549" s="25" t="s">
        <v>1277</v>
      </c>
      <c r="C3549" s="140" t="s">
        <v>1123</v>
      </c>
      <c r="D3549" s="25" t="s">
        <v>1278</v>
      </c>
      <c r="E3549" s="151" t="s">
        <v>3844</v>
      </c>
      <c r="F3549" s="108" t="str">
        <f t="shared" si="56"/>
        <v>HRXXX000030000003946</v>
      </c>
      <c r="G3549" s="24" t="s">
        <v>29</v>
      </c>
      <c r="K3549" s="139" t="s">
        <v>1704</v>
      </c>
      <c r="L3549" s="139" t="s">
        <v>1704</v>
      </c>
      <c r="Q3549" s="19" t="s">
        <v>9523</v>
      </c>
      <c r="R3549" s="19" t="s">
        <v>15003</v>
      </c>
      <c r="S3549" t="s">
        <v>1857</v>
      </c>
      <c r="T3549"/>
      <c r="CB3549" s="146">
        <v>42339</v>
      </c>
      <c r="CC3549" s="146">
        <v>72686</v>
      </c>
      <c r="CD3549" s="146">
        <v>42339</v>
      </c>
      <c r="CE3549" s="122" t="s">
        <v>1761</v>
      </c>
    </row>
    <row r="3550" spans="1:83" x14ac:dyDescent="0.2">
      <c r="A3550" s="25" t="s">
        <v>1193</v>
      </c>
      <c r="B3550" s="25" t="s">
        <v>1277</v>
      </c>
      <c r="C3550" s="140" t="s">
        <v>1123</v>
      </c>
      <c r="D3550" s="25" t="s">
        <v>1278</v>
      </c>
      <c r="E3550" s="151" t="s">
        <v>3845</v>
      </c>
      <c r="F3550" s="108" t="str">
        <f t="shared" si="56"/>
        <v>HRXXX000030000003947</v>
      </c>
      <c r="G3550" s="24" t="s">
        <v>29</v>
      </c>
      <c r="K3550" s="139" t="s">
        <v>1704</v>
      </c>
      <c r="L3550" s="139" t="s">
        <v>1704</v>
      </c>
      <c r="Q3550" s="19" t="s">
        <v>9524</v>
      </c>
      <c r="R3550" s="19" t="s">
        <v>15004</v>
      </c>
      <c r="S3550" t="s">
        <v>1857</v>
      </c>
      <c r="T3550"/>
      <c r="CB3550" s="146">
        <v>42339</v>
      </c>
      <c r="CC3550" s="146">
        <v>72686</v>
      </c>
      <c r="CD3550" s="146">
        <v>42339</v>
      </c>
      <c r="CE3550" s="122" t="s">
        <v>1761</v>
      </c>
    </row>
    <row r="3551" spans="1:83" x14ac:dyDescent="0.2">
      <c r="A3551" s="25" t="s">
        <v>1193</v>
      </c>
      <c r="B3551" s="25" t="s">
        <v>1277</v>
      </c>
      <c r="C3551" s="140" t="s">
        <v>1123</v>
      </c>
      <c r="D3551" s="25" t="s">
        <v>1278</v>
      </c>
      <c r="E3551" s="151" t="s">
        <v>3846</v>
      </c>
      <c r="F3551" s="108" t="str">
        <f t="shared" si="56"/>
        <v>HRXXX000030000003948</v>
      </c>
      <c r="G3551" s="24" t="s">
        <v>29</v>
      </c>
      <c r="K3551" s="139" t="s">
        <v>1704</v>
      </c>
      <c r="L3551" s="139" t="s">
        <v>1704</v>
      </c>
      <c r="Q3551" s="19" t="s">
        <v>9525</v>
      </c>
      <c r="R3551" s="19" t="s">
        <v>15005</v>
      </c>
      <c r="S3551" t="s">
        <v>1857</v>
      </c>
      <c r="T3551"/>
      <c r="CB3551" s="146">
        <v>42339</v>
      </c>
      <c r="CC3551" s="146">
        <v>72686</v>
      </c>
      <c r="CD3551" s="146">
        <v>42339</v>
      </c>
      <c r="CE3551" s="122" t="s">
        <v>1761</v>
      </c>
    </row>
    <row r="3552" spans="1:83" x14ac:dyDescent="0.2">
      <c r="A3552" s="25" t="s">
        <v>1193</v>
      </c>
      <c r="B3552" s="25" t="s">
        <v>1277</v>
      </c>
      <c r="C3552" s="140" t="s">
        <v>1123</v>
      </c>
      <c r="D3552" s="25" t="s">
        <v>1278</v>
      </c>
      <c r="E3552" s="151" t="s">
        <v>3847</v>
      </c>
      <c r="F3552" s="108" t="str">
        <f t="shared" si="56"/>
        <v>HRXXX000030000003949</v>
      </c>
      <c r="G3552" s="24" t="s">
        <v>29</v>
      </c>
      <c r="K3552" s="139" t="s">
        <v>1704</v>
      </c>
      <c r="L3552" s="139" t="s">
        <v>1704</v>
      </c>
      <c r="Q3552" s="19" t="s">
        <v>9526</v>
      </c>
      <c r="R3552" s="19" t="s">
        <v>15006</v>
      </c>
      <c r="S3552" t="s">
        <v>1857</v>
      </c>
      <c r="T3552"/>
      <c r="CB3552" s="146">
        <v>42339</v>
      </c>
      <c r="CC3552" s="146">
        <v>72686</v>
      </c>
      <c r="CD3552" s="146">
        <v>42339</v>
      </c>
      <c r="CE3552" s="122" t="s">
        <v>1761</v>
      </c>
    </row>
    <row r="3553" spans="1:83" x14ac:dyDescent="0.2">
      <c r="A3553" s="25" t="s">
        <v>1193</v>
      </c>
      <c r="B3553" s="25" t="s">
        <v>1277</v>
      </c>
      <c r="C3553" s="140" t="s">
        <v>1123</v>
      </c>
      <c r="D3553" s="25" t="s">
        <v>1278</v>
      </c>
      <c r="E3553" s="151" t="s">
        <v>3848</v>
      </c>
      <c r="F3553" s="108" t="str">
        <f t="shared" si="56"/>
        <v>HRXXX000030000003950</v>
      </c>
      <c r="G3553" s="24" t="s">
        <v>29</v>
      </c>
      <c r="K3553" s="139" t="s">
        <v>1704</v>
      </c>
      <c r="L3553" s="139" t="s">
        <v>1704</v>
      </c>
      <c r="Q3553" s="19" t="s">
        <v>9527</v>
      </c>
      <c r="R3553" s="19" t="s">
        <v>15007</v>
      </c>
      <c r="S3553" t="s">
        <v>1857</v>
      </c>
      <c r="T3553"/>
      <c r="CB3553" s="146">
        <v>42339</v>
      </c>
      <c r="CC3553" s="146">
        <v>72686</v>
      </c>
      <c r="CD3553" s="146">
        <v>42339</v>
      </c>
      <c r="CE3553" s="122" t="s">
        <v>1761</v>
      </c>
    </row>
    <row r="3554" spans="1:83" x14ac:dyDescent="0.2">
      <c r="A3554" s="25" t="s">
        <v>1193</v>
      </c>
      <c r="B3554" s="25" t="s">
        <v>1277</v>
      </c>
      <c r="C3554" s="140" t="s">
        <v>1123</v>
      </c>
      <c r="D3554" s="25" t="s">
        <v>1278</v>
      </c>
      <c r="E3554" s="151" t="s">
        <v>3849</v>
      </c>
      <c r="F3554" s="108" t="str">
        <f t="shared" si="56"/>
        <v>HRXXX000030000003951</v>
      </c>
      <c r="G3554" s="24" t="s">
        <v>29</v>
      </c>
      <c r="K3554" s="139" t="s">
        <v>1704</v>
      </c>
      <c r="L3554" s="139" t="s">
        <v>1704</v>
      </c>
      <c r="Q3554" s="19" t="s">
        <v>9528</v>
      </c>
      <c r="R3554" s="19" t="s">
        <v>15008</v>
      </c>
      <c r="S3554" t="s">
        <v>1857</v>
      </c>
      <c r="T3554"/>
      <c r="CB3554" s="146">
        <v>42339</v>
      </c>
      <c r="CC3554" s="146">
        <v>72686</v>
      </c>
      <c r="CD3554" s="146">
        <v>42339</v>
      </c>
      <c r="CE3554" s="122" t="s">
        <v>1761</v>
      </c>
    </row>
    <row r="3555" spans="1:83" x14ac:dyDescent="0.2">
      <c r="A3555" s="25" t="s">
        <v>1193</v>
      </c>
      <c r="B3555" s="25" t="s">
        <v>1277</v>
      </c>
      <c r="C3555" s="140" t="s">
        <v>1123</v>
      </c>
      <c r="D3555" s="25" t="s">
        <v>1278</v>
      </c>
      <c r="E3555" s="151" t="s">
        <v>3850</v>
      </c>
      <c r="F3555" s="108" t="str">
        <f t="shared" si="56"/>
        <v>HRXXX000030000003952</v>
      </c>
      <c r="G3555" s="24" t="s">
        <v>29</v>
      </c>
      <c r="K3555" s="139" t="s">
        <v>1704</v>
      </c>
      <c r="L3555" s="139" t="s">
        <v>1704</v>
      </c>
      <c r="Q3555" s="19" t="s">
        <v>9529</v>
      </c>
      <c r="R3555" s="19" t="s">
        <v>15009</v>
      </c>
      <c r="S3555" t="s">
        <v>1857</v>
      </c>
      <c r="T3555"/>
      <c r="CB3555" s="146">
        <v>42339</v>
      </c>
      <c r="CC3555" s="146">
        <v>72686</v>
      </c>
      <c r="CD3555" s="146">
        <v>42339</v>
      </c>
      <c r="CE3555" s="122" t="s">
        <v>1761</v>
      </c>
    </row>
    <row r="3556" spans="1:83" x14ac:dyDescent="0.2">
      <c r="A3556" s="25" t="s">
        <v>1193</v>
      </c>
      <c r="B3556" s="25" t="s">
        <v>1277</v>
      </c>
      <c r="C3556" s="140" t="s">
        <v>1123</v>
      </c>
      <c r="D3556" s="25" t="s">
        <v>1278</v>
      </c>
      <c r="E3556" s="151" t="s">
        <v>3851</v>
      </c>
      <c r="F3556" s="108" t="str">
        <f t="shared" si="56"/>
        <v>HRXXX000030000003953</v>
      </c>
      <c r="G3556" s="24" t="s">
        <v>29</v>
      </c>
      <c r="K3556" s="139" t="s">
        <v>1704</v>
      </c>
      <c r="L3556" s="139" t="s">
        <v>1704</v>
      </c>
      <c r="Q3556" s="19" t="s">
        <v>9530</v>
      </c>
      <c r="R3556" s="19" t="s">
        <v>15010</v>
      </c>
      <c r="S3556" t="s">
        <v>1857</v>
      </c>
      <c r="T3556"/>
      <c r="CB3556" s="146">
        <v>42339</v>
      </c>
      <c r="CC3556" s="146">
        <v>72686</v>
      </c>
      <c r="CD3556" s="146">
        <v>42339</v>
      </c>
      <c r="CE3556" s="122" t="s">
        <v>1761</v>
      </c>
    </row>
    <row r="3557" spans="1:83" x14ac:dyDescent="0.2">
      <c r="A3557" s="25" t="s">
        <v>1193</v>
      </c>
      <c r="B3557" s="25" t="s">
        <v>1277</v>
      </c>
      <c r="C3557" s="140" t="s">
        <v>1123</v>
      </c>
      <c r="D3557" s="25" t="s">
        <v>1278</v>
      </c>
      <c r="E3557" s="151" t="s">
        <v>3852</v>
      </c>
      <c r="F3557" s="108" t="str">
        <f t="shared" si="56"/>
        <v>HRXXX000030000003954</v>
      </c>
      <c r="G3557" s="24" t="s">
        <v>29</v>
      </c>
      <c r="K3557" s="139" t="s">
        <v>1704</v>
      </c>
      <c r="L3557" s="139" t="s">
        <v>1704</v>
      </c>
      <c r="Q3557" s="19" t="s">
        <v>9531</v>
      </c>
      <c r="R3557" s="19" t="s">
        <v>15011</v>
      </c>
      <c r="S3557" t="s">
        <v>1857</v>
      </c>
      <c r="T3557"/>
      <c r="CB3557" s="146">
        <v>42339</v>
      </c>
      <c r="CC3557" s="146">
        <v>72686</v>
      </c>
      <c r="CD3557" s="146">
        <v>42339</v>
      </c>
      <c r="CE3557" s="122" t="s">
        <v>1761</v>
      </c>
    </row>
    <row r="3558" spans="1:83" x14ac:dyDescent="0.2">
      <c r="A3558" s="25" t="s">
        <v>1193</v>
      </c>
      <c r="B3558" s="25" t="s">
        <v>1277</v>
      </c>
      <c r="C3558" s="140" t="s">
        <v>1123</v>
      </c>
      <c r="D3558" s="25" t="s">
        <v>1278</v>
      </c>
      <c r="E3558" s="151" t="s">
        <v>3853</v>
      </c>
      <c r="F3558" s="108" t="str">
        <f t="shared" si="56"/>
        <v>HRXXX000030000003955</v>
      </c>
      <c r="G3558" s="24" t="s">
        <v>29</v>
      </c>
      <c r="K3558" s="139" t="s">
        <v>1704</v>
      </c>
      <c r="L3558" s="139" t="s">
        <v>1704</v>
      </c>
      <c r="Q3558" s="19" t="s">
        <v>9532</v>
      </c>
      <c r="R3558" s="19" t="s">
        <v>15012</v>
      </c>
      <c r="S3558" t="s">
        <v>1857</v>
      </c>
      <c r="T3558"/>
      <c r="CB3558" s="146">
        <v>42339</v>
      </c>
      <c r="CC3558" s="146">
        <v>72686</v>
      </c>
      <c r="CD3558" s="146">
        <v>42339</v>
      </c>
      <c r="CE3558" s="122" t="s">
        <v>1761</v>
      </c>
    </row>
    <row r="3559" spans="1:83" x14ac:dyDescent="0.2">
      <c r="A3559" s="25" t="s">
        <v>1193</v>
      </c>
      <c r="B3559" s="25" t="s">
        <v>1277</v>
      </c>
      <c r="C3559" s="140" t="s">
        <v>1123</v>
      </c>
      <c r="D3559" s="25" t="s">
        <v>1278</v>
      </c>
      <c r="E3559" s="151" t="s">
        <v>3854</v>
      </c>
      <c r="F3559" s="108" t="str">
        <f t="shared" si="56"/>
        <v>HRXXX000030000003956</v>
      </c>
      <c r="G3559" s="24" t="s">
        <v>29</v>
      </c>
      <c r="K3559" s="139" t="s">
        <v>1704</v>
      </c>
      <c r="L3559" s="139" t="s">
        <v>1704</v>
      </c>
      <c r="Q3559" s="19" t="s">
        <v>9533</v>
      </c>
      <c r="R3559" s="19" t="s">
        <v>15013</v>
      </c>
      <c r="S3559" t="s">
        <v>1857</v>
      </c>
      <c r="T3559"/>
      <c r="CB3559" s="146">
        <v>42339</v>
      </c>
      <c r="CC3559" s="146">
        <v>72686</v>
      </c>
      <c r="CD3559" s="146">
        <v>42339</v>
      </c>
      <c r="CE3559" s="122" t="s">
        <v>1761</v>
      </c>
    </row>
    <row r="3560" spans="1:83" x14ac:dyDescent="0.2">
      <c r="A3560" s="25" t="s">
        <v>1193</v>
      </c>
      <c r="B3560" s="25" t="s">
        <v>1277</v>
      </c>
      <c r="C3560" s="140" t="s">
        <v>1123</v>
      </c>
      <c r="D3560" s="25" t="s">
        <v>1278</v>
      </c>
      <c r="E3560" s="151" t="s">
        <v>3855</v>
      </c>
      <c r="F3560" s="108" t="str">
        <f t="shared" si="56"/>
        <v>HRXXX000030000003957</v>
      </c>
      <c r="G3560" s="24" t="s">
        <v>29</v>
      </c>
      <c r="K3560" s="139" t="s">
        <v>1704</v>
      </c>
      <c r="L3560" s="139" t="s">
        <v>1704</v>
      </c>
      <c r="Q3560" s="19" t="s">
        <v>9534</v>
      </c>
      <c r="R3560" s="19" t="s">
        <v>15014</v>
      </c>
      <c r="S3560" t="s">
        <v>1857</v>
      </c>
      <c r="T3560"/>
      <c r="CB3560" s="146">
        <v>42339</v>
      </c>
      <c r="CC3560" s="146">
        <v>72686</v>
      </c>
      <c r="CD3560" s="146">
        <v>42339</v>
      </c>
      <c r="CE3560" s="122" t="s">
        <v>1761</v>
      </c>
    </row>
    <row r="3561" spans="1:83" x14ac:dyDescent="0.2">
      <c r="A3561" s="25" t="s">
        <v>1193</v>
      </c>
      <c r="B3561" s="25" t="s">
        <v>1277</v>
      </c>
      <c r="C3561" s="140" t="s">
        <v>1123</v>
      </c>
      <c r="D3561" s="25" t="s">
        <v>1278</v>
      </c>
      <c r="E3561" s="151" t="s">
        <v>3856</v>
      </c>
      <c r="F3561" s="108" t="str">
        <f t="shared" si="56"/>
        <v>HRXXX000030000003958</v>
      </c>
      <c r="G3561" s="24" t="s">
        <v>29</v>
      </c>
      <c r="K3561" s="139" t="s">
        <v>1704</v>
      </c>
      <c r="L3561" s="139" t="s">
        <v>1704</v>
      </c>
      <c r="Q3561" s="19" t="s">
        <v>9535</v>
      </c>
      <c r="R3561" s="19" t="s">
        <v>15015</v>
      </c>
      <c r="S3561" t="s">
        <v>1857</v>
      </c>
      <c r="T3561"/>
      <c r="CB3561" s="146">
        <v>42339</v>
      </c>
      <c r="CC3561" s="146">
        <v>72686</v>
      </c>
      <c r="CD3561" s="146">
        <v>42339</v>
      </c>
      <c r="CE3561" s="122" t="s">
        <v>1761</v>
      </c>
    </row>
    <row r="3562" spans="1:83" x14ac:dyDescent="0.2">
      <c r="A3562" s="25" t="s">
        <v>1193</v>
      </c>
      <c r="B3562" s="25" t="s">
        <v>1277</v>
      </c>
      <c r="C3562" s="140" t="s">
        <v>1123</v>
      </c>
      <c r="D3562" s="25" t="s">
        <v>1278</v>
      </c>
      <c r="E3562" s="151" t="s">
        <v>3857</v>
      </c>
      <c r="F3562" s="108" t="str">
        <f t="shared" si="56"/>
        <v>HRXXX000030000003959</v>
      </c>
      <c r="G3562" s="24" t="s">
        <v>29</v>
      </c>
      <c r="K3562" s="139" t="s">
        <v>1704</v>
      </c>
      <c r="L3562" s="139" t="s">
        <v>1704</v>
      </c>
      <c r="Q3562" s="19" t="s">
        <v>9536</v>
      </c>
      <c r="R3562" s="19" t="s">
        <v>15016</v>
      </c>
      <c r="S3562" t="s">
        <v>1857</v>
      </c>
      <c r="T3562"/>
      <c r="CB3562" s="146">
        <v>42339</v>
      </c>
      <c r="CC3562" s="146">
        <v>72686</v>
      </c>
      <c r="CD3562" s="146">
        <v>42339</v>
      </c>
      <c r="CE3562" s="122" t="s">
        <v>1761</v>
      </c>
    </row>
    <row r="3563" spans="1:83" x14ac:dyDescent="0.2">
      <c r="A3563" s="25" t="s">
        <v>1193</v>
      </c>
      <c r="B3563" s="25" t="s">
        <v>1277</v>
      </c>
      <c r="C3563" s="140" t="s">
        <v>1123</v>
      </c>
      <c r="D3563" s="25" t="s">
        <v>1278</v>
      </c>
      <c r="E3563" s="151" t="s">
        <v>3858</v>
      </c>
      <c r="F3563" s="108" t="str">
        <f t="shared" si="56"/>
        <v>HRXXX000030000003960</v>
      </c>
      <c r="G3563" s="24" t="s">
        <v>29</v>
      </c>
      <c r="K3563" s="139" t="s">
        <v>1704</v>
      </c>
      <c r="L3563" s="139" t="s">
        <v>1704</v>
      </c>
      <c r="Q3563" s="19" t="s">
        <v>9537</v>
      </c>
      <c r="R3563" s="19" t="s">
        <v>15017</v>
      </c>
      <c r="S3563" t="s">
        <v>1857</v>
      </c>
      <c r="T3563"/>
      <c r="CB3563" s="146">
        <v>42339</v>
      </c>
      <c r="CC3563" s="146">
        <v>72686</v>
      </c>
      <c r="CD3563" s="146">
        <v>42339</v>
      </c>
      <c r="CE3563" s="122" t="s">
        <v>1761</v>
      </c>
    </row>
    <row r="3564" spans="1:83" x14ac:dyDescent="0.2">
      <c r="A3564" s="25" t="s">
        <v>1193</v>
      </c>
      <c r="B3564" s="25" t="s">
        <v>1277</v>
      </c>
      <c r="C3564" s="140" t="s">
        <v>1123</v>
      </c>
      <c r="D3564" s="25" t="s">
        <v>1278</v>
      </c>
      <c r="E3564" s="151" t="s">
        <v>3859</v>
      </c>
      <c r="F3564" s="108" t="str">
        <f t="shared" si="56"/>
        <v>HRXXX000030000003961</v>
      </c>
      <c r="G3564" s="24" t="s">
        <v>29</v>
      </c>
      <c r="K3564" s="139" t="s">
        <v>1704</v>
      </c>
      <c r="L3564" s="139" t="s">
        <v>1704</v>
      </c>
      <c r="Q3564" s="19" t="s">
        <v>9538</v>
      </c>
      <c r="R3564" s="19" t="s">
        <v>15018</v>
      </c>
      <c r="S3564" t="s">
        <v>1857</v>
      </c>
      <c r="T3564"/>
      <c r="CB3564" s="146">
        <v>42339</v>
      </c>
      <c r="CC3564" s="146">
        <v>72686</v>
      </c>
      <c r="CD3564" s="146">
        <v>42339</v>
      </c>
      <c r="CE3564" s="122" t="s">
        <v>1761</v>
      </c>
    </row>
    <row r="3565" spans="1:83" x14ac:dyDescent="0.2">
      <c r="A3565" s="25" t="s">
        <v>1193</v>
      </c>
      <c r="B3565" s="25" t="s">
        <v>1277</v>
      </c>
      <c r="C3565" s="140" t="s">
        <v>1123</v>
      </c>
      <c r="D3565" s="25" t="s">
        <v>1278</v>
      </c>
      <c r="E3565" s="151" t="s">
        <v>3860</v>
      </c>
      <c r="F3565" s="108" t="str">
        <f t="shared" si="56"/>
        <v>HRXXX000030000003962</v>
      </c>
      <c r="G3565" s="24" t="s">
        <v>29</v>
      </c>
      <c r="K3565" s="139" t="s">
        <v>1704</v>
      </c>
      <c r="L3565" s="139" t="s">
        <v>1704</v>
      </c>
      <c r="Q3565" s="19" t="s">
        <v>9539</v>
      </c>
      <c r="R3565" s="19" t="s">
        <v>15019</v>
      </c>
      <c r="S3565" t="s">
        <v>1857</v>
      </c>
      <c r="T3565"/>
      <c r="CB3565" s="146">
        <v>42339</v>
      </c>
      <c r="CC3565" s="146">
        <v>72686</v>
      </c>
      <c r="CD3565" s="146">
        <v>42339</v>
      </c>
      <c r="CE3565" s="122" t="s">
        <v>1761</v>
      </c>
    </row>
    <row r="3566" spans="1:83" x14ac:dyDescent="0.2">
      <c r="A3566" s="25" t="s">
        <v>1193</v>
      </c>
      <c r="B3566" s="25" t="s">
        <v>1277</v>
      </c>
      <c r="C3566" s="140" t="s">
        <v>1123</v>
      </c>
      <c r="D3566" s="25" t="s">
        <v>1278</v>
      </c>
      <c r="E3566" s="151" t="s">
        <v>3861</v>
      </c>
      <c r="F3566" s="108" t="str">
        <f t="shared" si="56"/>
        <v>HRXXX000030000003963</v>
      </c>
      <c r="G3566" s="24" t="s">
        <v>29</v>
      </c>
      <c r="K3566" s="139" t="s">
        <v>1704</v>
      </c>
      <c r="L3566" s="139" t="s">
        <v>1704</v>
      </c>
      <c r="Q3566" s="19" t="s">
        <v>9540</v>
      </c>
      <c r="R3566" s="19" t="s">
        <v>15020</v>
      </c>
      <c r="S3566" t="s">
        <v>1857</v>
      </c>
      <c r="T3566"/>
      <c r="CB3566" s="146">
        <v>42339</v>
      </c>
      <c r="CC3566" s="146">
        <v>72686</v>
      </c>
      <c r="CD3566" s="146">
        <v>42339</v>
      </c>
      <c r="CE3566" s="122" t="s">
        <v>1761</v>
      </c>
    </row>
    <row r="3567" spans="1:83" x14ac:dyDescent="0.2">
      <c r="A3567" s="25" t="s">
        <v>1193</v>
      </c>
      <c r="B3567" s="25" t="s">
        <v>1277</v>
      </c>
      <c r="C3567" s="140" t="s">
        <v>1123</v>
      </c>
      <c r="D3567" s="25" t="s">
        <v>1278</v>
      </c>
      <c r="E3567" s="151" t="s">
        <v>3862</v>
      </c>
      <c r="F3567" s="108" t="str">
        <f t="shared" si="56"/>
        <v>HRXXX000030000003964</v>
      </c>
      <c r="G3567" s="24" t="s">
        <v>29</v>
      </c>
      <c r="K3567" s="139" t="s">
        <v>1704</v>
      </c>
      <c r="L3567" s="139" t="s">
        <v>1704</v>
      </c>
      <c r="Q3567" s="19" t="s">
        <v>9541</v>
      </c>
      <c r="R3567" s="19" t="s">
        <v>15021</v>
      </c>
      <c r="S3567" t="s">
        <v>1857</v>
      </c>
      <c r="T3567"/>
      <c r="CB3567" s="146">
        <v>42339</v>
      </c>
      <c r="CC3567" s="146">
        <v>72686</v>
      </c>
      <c r="CD3567" s="146">
        <v>42339</v>
      </c>
      <c r="CE3567" s="122" t="s">
        <v>1761</v>
      </c>
    </row>
    <row r="3568" spans="1:83" x14ac:dyDescent="0.2">
      <c r="A3568" s="25" t="s">
        <v>1193</v>
      </c>
      <c r="B3568" s="25" t="s">
        <v>1277</v>
      </c>
      <c r="C3568" s="140" t="s">
        <v>1123</v>
      </c>
      <c r="D3568" s="25" t="s">
        <v>1278</v>
      </c>
      <c r="E3568" s="151" t="s">
        <v>3863</v>
      </c>
      <c r="F3568" s="108" t="str">
        <f t="shared" si="56"/>
        <v>HRXXX000030000003965</v>
      </c>
      <c r="G3568" s="24" t="s">
        <v>29</v>
      </c>
      <c r="K3568" s="139" t="s">
        <v>1704</v>
      </c>
      <c r="L3568" s="139" t="s">
        <v>1704</v>
      </c>
      <c r="Q3568" s="19" t="s">
        <v>9542</v>
      </c>
      <c r="R3568" s="19" t="s">
        <v>15022</v>
      </c>
      <c r="S3568" t="s">
        <v>1857</v>
      </c>
      <c r="T3568"/>
      <c r="CB3568" s="146">
        <v>42339</v>
      </c>
      <c r="CC3568" s="146">
        <v>72686</v>
      </c>
      <c r="CD3568" s="146">
        <v>42339</v>
      </c>
      <c r="CE3568" s="122" t="s">
        <v>1761</v>
      </c>
    </row>
    <row r="3569" spans="1:83" x14ac:dyDescent="0.2">
      <c r="A3569" s="25" t="s">
        <v>1193</v>
      </c>
      <c r="B3569" s="25" t="s">
        <v>1277</v>
      </c>
      <c r="C3569" s="140" t="s">
        <v>1123</v>
      </c>
      <c r="D3569" s="25" t="s">
        <v>1278</v>
      </c>
      <c r="E3569" s="151" t="s">
        <v>3864</v>
      </c>
      <c r="F3569" s="108" t="str">
        <f t="shared" si="56"/>
        <v>HRXXX000030000003966</v>
      </c>
      <c r="G3569" s="24" t="s">
        <v>29</v>
      </c>
      <c r="K3569" s="139" t="s">
        <v>1704</v>
      </c>
      <c r="L3569" s="139" t="s">
        <v>1704</v>
      </c>
      <c r="Q3569" s="19" t="s">
        <v>9543</v>
      </c>
      <c r="R3569" s="19" t="s">
        <v>15023</v>
      </c>
      <c r="S3569" t="s">
        <v>1857</v>
      </c>
      <c r="T3569"/>
      <c r="CB3569" s="146">
        <v>42339</v>
      </c>
      <c r="CC3569" s="146">
        <v>72686</v>
      </c>
      <c r="CD3569" s="146">
        <v>42339</v>
      </c>
      <c r="CE3569" s="122" t="s">
        <v>1761</v>
      </c>
    </row>
    <row r="3570" spans="1:83" x14ac:dyDescent="0.2">
      <c r="A3570" s="25" t="s">
        <v>1193</v>
      </c>
      <c r="B3570" s="25" t="s">
        <v>1277</v>
      </c>
      <c r="C3570" s="140" t="s">
        <v>1123</v>
      </c>
      <c r="D3570" s="25" t="s">
        <v>1278</v>
      </c>
      <c r="E3570" s="151" t="s">
        <v>3865</v>
      </c>
      <c r="F3570" s="108" t="str">
        <f t="shared" si="56"/>
        <v>HRXXX000030000003967</v>
      </c>
      <c r="G3570" s="24" t="s">
        <v>29</v>
      </c>
      <c r="K3570" s="139" t="s">
        <v>1704</v>
      </c>
      <c r="L3570" s="139" t="s">
        <v>1704</v>
      </c>
      <c r="Q3570" s="19" t="s">
        <v>9544</v>
      </c>
      <c r="R3570" s="19" t="s">
        <v>15024</v>
      </c>
      <c r="S3570" t="s">
        <v>1857</v>
      </c>
      <c r="T3570"/>
      <c r="CB3570" s="146">
        <v>42339</v>
      </c>
      <c r="CC3570" s="146">
        <v>72686</v>
      </c>
      <c r="CD3570" s="146">
        <v>42339</v>
      </c>
      <c r="CE3570" s="122" t="s">
        <v>1761</v>
      </c>
    </row>
    <row r="3571" spans="1:83" x14ac:dyDescent="0.2">
      <c r="A3571" s="25" t="s">
        <v>1193</v>
      </c>
      <c r="B3571" s="25" t="s">
        <v>1277</v>
      </c>
      <c r="C3571" s="140" t="s">
        <v>1123</v>
      </c>
      <c r="D3571" s="25" t="s">
        <v>1278</v>
      </c>
      <c r="E3571" s="151" t="s">
        <v>3866</v>
      </c>
      <c r="F3571" s="108" t="str">
        <f t="shared" si="56"/>
        <v>HRXXX000030000003968</v>
      </c>
      <c r="G3571" s="24" t="s">
        <v>29</v>
      </c>
      <c r="K3571" s="139" t="s">
        <v>1704</v>
      </c>
      <c r="L3571" s="139" t="s">
        <v>1704</v>
      </c>
      <c r="Q3571" s="19" t="s">
        <v>8512</v>
      </c>
      <c r="R3571" s="19" t="s">
        <v>15025</v>
      </c>
      <c r="S3571" t="s">
        <v>1857</v>
      </c>
      <c r="T3571"/>
      <c r="CB3571" s="146">
        <v>42339</v>
      </c>
      <c r="CC3571" s="146">
        <v>72686</v>
      </c>
      <c r="CD3571" s="146">
        <v>42339</v>
      </c>
      <c r="CE3571" s="122" t="s">
        <v>1761</v>
      </c>
    </row>
    <row r="3572" spans="1:83" x14ac:dyDescent="0.2">
      <c r="A3572" s="25" t="s">
        <v>1193</v>
      </c>
      <c r="B3572" s="25" t="s">
        <v>1277</v>
      </c>
      <c r="C3572" s="140" t="s">
        <v>1123</v>
      </c>
      <c r="D3572" s="25" t="s">
        <v>1278</v>
      </c>
      <c r="E3572" s="151" t="s">
        <v>3867</v>
      </c>
      <c r="F3572" s="108" t="str">
        <f t="shared" si="56"/>
        <v>HRXXX000030000003969</v>
      </c>
      <c r="G3572" s="24" t="s">
        <v>29</v>
      </c>
      <c r="K3572" s="139" t="s">
        <v>1704</v>
      </c>
      <c r="L3572" s="139" t="s">
        <v>1704</v>
      </c>
      <c r="Q3572" s="19" t="s">
        <v>9545</v>
      </c>
      <c r="R3572" s="19" t="s">
        <v>15026</v>
      </c>
      <c r="S3572" t="s">
        <v>1857</v>
      </c>
      <c r="T3572"/>
      <c r="CB3572" s="146">
        <v>42339</v>
      </c>
      <c r="CC3572" s="146">
        <v>72686</v>
      </c>
      <c r="CD3572" s="146">
        <v>42339</v>
      </c>
      <c r="CE3572" s="122" t="s">
        <v>1761</v>
      </c>
    </row>
    <row r="3573" spans="1:83" x14ac:dyDescent="0.2">
      <c r="A3573" s="25" t="s">
        <v>1193</v>
      </c>
      <c r="B3573" s="25" t="s">
        <v>1277</v>
      </c>
      <c r="C3573" s="140" t="s">
        <v>1123</v>
      </c>
      <c r="D3573" s="25" t="s">
        <v>1278</v>
      </c>
      <c r="E3573" s="151" t="s">
        <v>3868</v>
      </c>
      <c r="F3573" s="108" t="str">
        <f t="shared" si="56"/>
        <v>HRXXX000030000003970</v>
      </c>
      <c r="G3573" s="24" t="s">
        <v>29</v>
      </c>
      <c r="K3573" s="139" t="s">
        <v>1704</v>
      </c>
      <c r="L3573" s="139" t="s">
        <v>1704</v>
      </c>
      <c r="Q3573" s="19" t="s">
        <v>9546</v>
      </c>
      <c r="R3573" s="19" t="s">
        <v>15027</v>
      </c>
      <c r="S3573" t="s">
        <v>1857</v>
      </c>
      <c r="T3573"/>
      <c r="CB3573" s="146">
        <v>42339</v>
      </c>
      <c r="CC3573" s="146">
        <v>72686</v>
      </c>
      <c r="CD3573" s="146">
        <v>42339</v>
      </c>
      <c r="CE3573" s="122" t="s">
        <v>1761</v>
      </c>
    </row>
    <row r="3574" spans="1:83" x14ac:dyDescent="0.2">
      <c r="A3574" s="25" t="s">
        <v>1193</v>
      </c>
      <c r="B3574" s="25" t="s">
        <v>1277</v>
      </c>
      <c r="C3574" s="140" t="s">
        <v>1123</v>
      </c>
      <c r="D3574" s="25" t="s">
        <v>1278</v>
      </c>
      <c r="E3574" s="151" t="s">
        <v>3869</v>
      </c>
      <c r="F3574" s="108" t="str">
        <f t="shared" si="56"/>
        <v>HRXXX000030000003971</v>
      </c>
      <c r="G3574" s="24" t="s">
        <v>29</v>
      </c>
      <c r="K3574" s="139" t="s">
        <v>1704</v>
      </c>
      <c r="L3574" s="139" t="s">
        <v>1704</v>
      </c>
      <c r="Q3574" s="19" t="s">
        <v>9547</v>
      </c>
      <c r="R3574" s="19" t="s">
        <v>15028</v>
      </c>
      <c r="S3574" t="s">
        <v>1857</v>
      </c>
      <c r="T3574"/>
      <c r="CB3574" s="146">
        <v>42339</v>
      </c>
      <c r="CC3574" s="146">
        <v>72686</v>
      </c>
      <c r="CD3574" s="146">
        <v>42339</v>
      </c>
      <c r="CE3574" s="122" t="s">
        <v>1761</v>
      </c>
    </row>
    <row r="3575" spans="1:83" x14ac:dyDescent="0.2">
      <c r="A3575" s="25" t="s">
        <v>1193</v>
      </c>
      <c r="B3575" s="25" t="s">
        <v>1277</v>
      </c>
      <c r="C3575" s="140" t="s">
        <v>1123</v>
      </c>
      <c r="D3575" s="25" t="s">
        <v>1278</v>
      </c>
      <c r="E3575" s="151" t="s">
        <v>3870</v>
      </c>
      <c r="F3575" s="108" t="str">
        <f t="shared" si="56"/>
        <v>HRXXX000030000003972</v>
      </c>
      <c r="G3575" s="24" t="s">
        <v>29</v>
      </c>
      <c r="K3575" s="139" t="s">
        <v>1704</v>
      </c>
      <c r="L3575" s="139" t="s">
        <v>1704</v>
      </c>
      <c r="Q3575" s="19" t="s">
        <v>9548</v>
      </c>
      <c r="R3575" s="19" t="s">
        <v>15029</v>
      </c>
      <c r="S3575" t="s">
        <v>1857</v>
      </c>
      <c r="T3575"/>
      <c r="CB3575" s="146">
        <v>42339</v>
      </c>
      <c r="CC3575" s="146">
        <v>72686</v>
      </c>
      <c r="CD3575" s="146">
        <v>42339</v>
      </c>
      <c r="CE3575" s="122" t="s">
        <v>1761</v>
      </c>
    </row>
    <row r="3576" spans="1:83" x14ac:dyDescent="0.2">
      <c r="A3576" s="25" t="s">
        <v>1193</v>
      </c>
      <c r="B3576" s="25" t="s">
        <v>1277</v>
      </c>
      <c r="C3576" s="140" t="s">
        <v>1123</v>
      </c>
      <c r="D3576" s="25" t="s">
        <v>1278</v>
      </c>
      <c r="E3576" s="151" t="s">
        <v>3871</v>
      </c>
      <c r="F3576" s="108" t="str">
        <f t="shared" si="56"/>
        <v>HRXXX000030000003973</v>
      </c>
      <c r="G3576" s="24" t="s">
        <v>29</v>
      </c>
      <c r="K3576" s="139" t="s">
        <v>1704</v>
      </c>
      <c r="L3576" s="139" t="s">
        <v>1704</v>
      </c>
      <c r="Q3576" s="19" t="s">
        <v>9549</v>
      </c>
      <c r="R3576" s="19" t="s">
        <v>15030</v>
      </c>
      <c r="S3576" t="s">
        <v>1857</v>
      </c>
      <c r="T3576"/>
      <c r="CB3576" s="146">
        <v>42339</v>
      </c>
      <c r="CC3576" s="146">
        <v>72686</v>
      </c>
      <c r="CD3576" s="146">
        <v>42339</v>
      </c>
      <c r="CE3576" s="122" t="s">
        <v>1761</v>
      </c>
    </row>
    <row r="3577" spans="1:83" x14ac:dyDescent="0.2">
      <c r="A3577" s="25" t="s">
        <v>1193</v>
      </c>
      <c r="B3577" s="25" t="s">
        <v>1277</v>
      </c>
      <c r="C3577" s="140" t="s">
        <v>1123</v>
      </c>
      <c r="D3577" s="25" t="s">
        <v>1278</v>
      </c>
      <c r="E3577" s="151" t="s">
        <v>3872</v>
      </c>
      <c r="F3577" s="108" t="str">
        <f t="shared" si="56"/>
        <v>HRXXX000030000003974</v>
      </c>
      <c r="G3577" s="24" t="s">
        <v>29</v>
      </c>
      <c r="K3577" s="139" t="s">
        <v>1704</v>
      </c>
      <c r="L3577" s="139" t="s">
        <v>1704</v>
      </c>
      <c r="Q3577" s="19" t="s">
        <v>9550</v>
      </c>
      <c r="R3577" s="19" t="s">
        <v>15031</v>
      </c>
      <c r="S3577" t="s">
        <v>1857</v>
      </c>
      <c r="T3577"/>
      <c r="CB3577" s="146">
        <v>42339</v>
      </c>
      <c r="CC3577" s="146">
        <v>72686</v>
      </c>
      <c r="CD3577" s="146">
        <v>42339</v>
      </c>
      <c r="CE3577" s="122" t="s">
        <v>1761</v>
      </c>
    </row>
    <row r="3578" spans="1:83" x14ac:dyDescent="0.2">
      <c r="A3578" s="25" t="s">
        <v>1193</v>
      </c>
      <c r="B3578" s="25" t="s">
        <v>1277</v>
      </c>
      <c r="C3578" s="140" t="s">
        <v>1123</v>
      </c>
      <c r="D3578" s="25" t="s">
        <v>1278</v>
      </c>
      <c r="E3578" s="151" t="s">
        <v>3873</v>
      </c>
      <c r="F3578" s="108" t="str">
        <f t="shared" si="56"/>
        <v>HRXXX000030000003975</v>
      </c>
      <c r="G3578" s="24" t="s">
        <v>29</v>
      </c>
      <c r="K3578" s="139" t="s">
        <v>1704</v>
      </c>
      <c r="L3578" s="139" t="s">
        <v>1704</v>
      </c>
      <c r="Q3578" s="19" t="s">
        <v>9551</v>
      </c>
      <c r="R3578" s="19" t="s">
        <v>15032</v>
      </c>
      <c r="S3578" t="s">
        <v>1857</v>
      </c>
      <c r="T3578"/>
      <c r="CB3578" s="146">
        <v>42339</v>
      </c>
      <c r="CC3578" s="146">
        <v>72686</v>
      </c>
      <c r="CD3578" s="146">
        <v>42339</v>
      </c>
      <c r="CE3578" s="122" t="s">
        <v>1761</v>
      </c>
    </row>
    <row r="3579" spans="1:83" x14ac:dyDescent="0.2">
      <c r="A3579" s="25" t="s">
        <v>1193</v>
      </c>
      <c r="B3579" s="25" t="s">
        <v>1277</v>
      </c>
      <c r="C3579" s="140" t="s">
        <v>1123</v>
      </c>
      <c r="D3579" s="25" t="s">
        <v>1278</v>
      </c>
      <c r="E3579" s="151" t="s">
        <v>3874</v>
      </c>
      <c r="F3579" s="108" t="str">
        <f t="shared" si="56"/>
        <v>HRXXX000030000003976</v>
      </c>
      <c r="G3579" s="24" t="s">
        <v>29</v>
      </c>
      <c r="K3579" s="139" t="s">
        <v>1704</v>
      </c>
      <c r="L3579" s="139" t="s">
        <v>1704</v>
      </c>
      <c r="Q3579" s="19" t="s">
        <v>9552</v>
      </c>
      <c r="R3579" s="19" t="s">
        <v>15033</v>
      </c>
      <c r="S3579" t="s">
        <v>1857</v>
      </c>
      <c r="T3579"/>
      <c r="CB3579" s="146">
        <v>42339</v>
      </c>
      <c r="CC3579" s="146">
        <v>72686</v>
      </c>
      <c r="CD3579" s="146">
        <v>42339</v>
      </c>
      <c r="CE3579" s="122" t="s">
        <v>1761</v>
      </c>
    </row>
    <row r="3580" spans="1:83" x14ac:dyDescent="0.2">
      <c r="A3580" s="25" t="s">
        <v>1193</v>
      </c>
      <c r="B3580" s="25" t="s">
        <v>1277</v>
      </c>
      <c r="C3580" s="140" t="s">
        <v>1123</v>
      </c>
      <c r="D3580" s="25" t="s">
        <v>1278</v>
      </c>
      <c r="E3580" s="151" t="s">
        <v>3875</v>
      </c>
      <c r="F3580" s="108" t="str">
        <f t="shared" si="56"/>
        <v>HRXXX000030000003977</v>
      </c>
      <c r="G3580" s="24" t="s">
        <v>29</v>
      </c>
      <c r="K3580" s="139" t="s">
        <v>1704</v>
      </c>
      <c r="L3580" s="139" t="s">
        <v>1704</v>
      </c>
      <c r="Q3580" s="19" t="s">
        <v>8593</v>
      </c>
      <c r="R3580" s="19" t="s">
        <v>15034</v>
      </c>
      <c r="S3580" t="s">
        <v>1857</v>
      </c>
      <c r="T3580"/>
      <c r="CB3580" s="146">
        <v>42339</v>
      </c>
      <c r="CC3580" s="146">
        <v>72686</v>
      </c>
      <c r="CD3580" s="146">
        <v>42339</v>
      </c>
      <c r="CE3580" s="122" t="s">
        <v>1761</v>
      </c>
    </row>
    <row r="3581" spans="1:83" x14ac:dyDescent="0.2">
      <c r="A3581" s="25" t="s">
        <v>1193</v>
      </c>
      <c r="B3581" s="25" t="s">
        <v>1277</v>
      </c>
      <c r="C3581" s="140" t="s">
        <v>1123</v>
      </c>
      <c r="D3581" s="25" t="s">
        <v>1278</v>
      </c>
      <c r="E3581" s="151" t="s">
        <v>3876</v>
      </c>
      <c r="F3581" s="108" t="str">
        <f t="shared" si="56"/>
        <v>HRXXX000030000003978</v>
      </c>
      <c r="G3581" s="24" t="s">
        <v>29</v>
      </c>
      <c r="K3581" s="139" t="s">
        <v>1704</v>
      </c>
      <c r="L3581" s="139" t="s">
        <v>1704</v>
      </c>
      <c r="Q3581" s="19" t="s">
        <v>9553</v>
      </c>
      <c r="R3581" s="19" t="s">
        <v>15035</v>
      </c>
      <c r="S3581" t="s">
        <v>1857</v>
      </c>
      <c r="T3581"/>
      <c r="CB3581" s="146">
        <v>42339</v>
      </c>
      <c r="CC3581" s="146">
        <v>72686</v>
      </c>
      <c r="CD3581" s="146">
        <v>42339</v>
      </c>
      <c r="CE3581" s="122" t="s">
        <v>1761</v>
      </c>
    </row>
    <row r="3582" spans="1:83" x14ac:dyDescent="0.2">
      <c r="A3582" s="25" t="s">
        <v>1193</v>
      </c>
      <c r="B3582" s="25" t="s">
        <v>1277</v>
      </c>
      <c r="C3582" s="140" t="s">
        <v>1123</v>
      </c>
      <c r="D3582" s="25" t="s">
        <v>1278</v>
      </c>
      <c r="E3582" s="151" t="s">
        <v>3877</v>
      </c>
      <c r="F3582" s="108" t="str">
        <f t="shared" si="56"/>
        <v>HRXXX000030000003979</v>
      </c>
      <c r="G3582" s="24" t="s">
        <v>29</v>
      </c>
      <c r="K3582" s="139" t="s">
        <v>1704</v>
      </c>
      <c r="L3582" s="139" t="s">
        <v>1704</v>
      </c>
      <c r="Q3582" s="19" t="s">
        <v>9554</v>
      </c>
      <c r="R3582" s="19" t="s">
        <v>15036</v>
      </c>
      <c r="S3582" t="s">
        <v>1857</v>
      </c>
      <c r="T3582"/>
      <c r="CB3582" s="146">
        <v>42339</v>
      </c>
      <c r="CC3582" s="146">
        <v>72686</v>
      </c>
      <c r="CD3582" s="146">
        <v>42339</v>
      </c>
      <c r="CE3582" s="122" t="s">
        <v>1761</v>
      </c>
    </row>
    <row r="3583" spans="1:83" x14ac:dyDescent="0.2">
      <c r="A3583" s="25" t="s">
        <v>1193</v>
      </c>
      <c r="B3583" s="25" t="s">
        <v>1277</v>
      </c>
      <c r="C3583" s="140" t="s">
        <v>1123</v>
      </c>
      <c r="D3583" s="25" t="s">
        <v>1278</v>
      </c>
      <c r="E3583" s="151" t="s">
        <v>3878</v>
      </c>
      <c r="F3583" s="108" t="str">
        <f t="shared" ref="F3583:F3646" si="57">CONCATENATE(A3583,B3583,C3583,D3583,E3583)</f>
        <v>HRXXX000030000003980</v>
      </c>
      <c r="G3583" s="24" t="s">
        <v>29</v>
      </c>
      <c r="K3583" s="139" t="s">
        <v>1704</v>
      </c>
      <c r="L3583" s="139" t="s">
        <v>1704</v>
      </c>
      <c r="Q3583" s="19" t="s">
        <v>9555</v>
      </c>
      <c r="R3583" s="19" t="s">
        <v>15037</v>
      </c>
      <c r="S3583" t="s">
        <v>1857</v>
      </c>
      <c r="T3583"/>
      <c r="CB3583" s="146">
        <v>42339</v>
      </c>
      <c r="CC3583" s="146">
        <v>72686</v>
      </c>
      <c r="CD3583" s="146">
        <v>42339</v>
      </c>
      <c r="CE3583" s="122" t="s">
        <v>1761</v>
      </c>
    </row>
    <row r="3584" spans="1:83" x14ac:dyDescent="0.2">
      <c r="A3584" s="25" t="s">
        <v>1193</v>
      </c>
      <c r="B3584" s="25" t="s">
        <v>1277</v>
      </c>
      <c r="C3584" s="140" t="s">
        <v>1123</v>
      </c>
      <c r="D3584" s="25" t="s">
        <v>1278</v>
      </c>
      <c r="E3584" s="151" t="s">
        <v>3879</v>
      </c>
      <c r="F3584" s="108" t="str">
        <f t="shared" si="57"/>
        <v>HRXXX000030000003981</v>
      </c>
      <c r="G3584" s="24" t="s">
        <v>29</v>
      </c>
      <c r="K3584" s="139" t="s">
        <v>1704</v>
      </c>
      <c r="L3584" s="139" t="s">
        <v>1704</v>
      </c>
      <c r="Q3584" s="19" t="s">
        <v>9556</v>
      </c>
      <c r="R3584" s="19" t="s">
        <v>15038</v>
      </c>
      <c r="S3584" t="s">
        <v>1857</v>
      </c>
      <c r="T3584"/>
      <c r="CB3584" s="146">
        <v>42339</v>
      </c>
      <c r="CC3584" s="146">
        <v>72686</v>
      </c>
      <c r="CD3584" s="146">
        <v>42339</v>
      </c>
      <c r="CE3584" s="122" t="s">
        <v>1761</v>
      </c>
    </row>
    <row r="3585" spans="1:83" x14ac:dyDescent="0.2">
      <c r="A3585" s="25" t="s">
        <v>1193</v>
      </c>
      <c r="B3585" s="25" t="s">
        <v>1277</v>
      </c>
      <c r="C3585" s="140" t="s">
        <v>1123</v>
      </c>
      <c r="D3585" s="25" t="s">
        <v>1278</v>
      </c>
      <c r="E3585" s="151" t="s">
        <v>3880</v>
      </c>
      <c r="F3585" s="108" t="str">
        <f t="shared" si="57"/>
        <v>HRXXX000030000003982</v>
      </c>
      <c r="G3585" s="24" t="s">
        <v>29</v>
      </c>
      <c r="K3585" s="139" t="s">
        <v>1704</v>
      </c>
      <c r="L3585" s="139" t="s">
        <v>1704</v>
      </c>
      <c r="Q3585" s="19" t="s">
        <v>9557</v>
      </c>
      <c r="R3585" s="19" t="s">
        <v>15039</v>
      </c>
      <c r="S3585" t="s">
        <v>1857</v>
      </c>
      <c r="T3585"/>
      <c r="CB3585" s="146">
        <v>42339</v>
      </c>
      <c r="CC3585" s="146">
        <v>72686</v>
      </c>
      <c r="CD3585" s="146">
        <v>42339</v>
      </c>
      <c r="CE3585" s="122" t="s">
        <v>1761</v>
      </c>
    </row>
    <row r="3586" spans="1:83" x14ac:dyDescent="0.2">
      <c r="A3586" s="25" t="s">
        <v>1193</v>
      </c>
      <c r="B3586" s="25" t="s">
        <v>1277</v>
      </c>
      <c r="C3586" s="140" t="s">
        <v>1123</v>
      </c>
      <c r="D3586" s="25" t="s">
        <v>1278</v>
      </c>
      <c r="E3586" s="151" t="s">
        <v>3881</v>
      </c>
      <c r="F3586" s="108" t="str">
        <f t="shared" si="57"/>
        <v>HRXXX000030000003983</v>
      </c>
      <c r="G3586" s="24" t="s">
        <v>29</v>
      </c>
      <c r="K3586" s="139" t="s">
        <v>1704</v>
      </c>
      <c r="L3586" s="139" t="s">
        <v>1704</v>
      </c>
      <c r="Q3586" s="19" t="s">
        <v>9558</v>
      </c>
      <c r="R3586" s="19" t="s">
        <v>15040</v>
      </c>
      <c r="S3586" t="s">
        <v>1857</v>
      </c>
      <c r="T3586"/>
      <c r="CB3586" s="146">
        <v>42339</v>
      </c>
      <c r="CC3586" s="146">
        <v>72686</v>
      </c>
      <c r="CD3586" s="146">
        <v>42339</v>
      </c>
      <c r="CE3586" s="122" t="s">
        <v>1761</v>
      </c>
    </row>
    <row r="3587" spans="1:83" x14ac:dyDescent="0.2">
      <c r="A3587" s="25" t="s">
        <v>1193</v>
      </c>
      <c r="B3587" s="25" t="s">
        <v>1277</v>
      </c>
      <c r="C3587" s="140" t="s">
        <v>1123</v>
      </c>
      <c r="D3587" s="25" t="s">
        <v>1278</v>
      </c>
      <c r="E3587" s="151" t="s">
        <v>3882</v>
      </c>
      <c r="F3587" s="108" t="str">
        <f t="shared" si="57"/>
        <v>HRXXX000030000003984</v>
      </c>
      <c r="G3587" s="24" t="s">
        <v>29</v>
      </c>
      <c r="K3587" s="139" t="s">
        <v>1704</v>
      </c>
      <c r="L3587" s="139" t="s">
        <v>1704</v>
      </c>
      <c r="Q3587" s="19" t="s">
        <v>9559</v>
      </c>
      <c r="R3587" s="19" t="s">
        <v>15041</v>
      </c>
      <c r="S3587" t="s">
        <v>1857</v>
      </c>
      <c r="T3587"/>
      <c r="CB3587" s="146">
        <v>42339</v>
      </c>
      <c r="CC3587" s="146">
        <v>72686</v>
      </c>
      <c r="CD3587" s="146">
        <v>42339</v>
      </c>
      <c r="CE3587" s="122" t="s">
        <v>1761</v>
      </c>
    </row>
    <row r="3588" spans="1:83" x14ac:dyDescent="0.2">
      <c r="A3588" s="25" t="s">
        <v>1193</v>
      </c>
      <c r="B3588" s="25" t="s">
        <v>1277</v>
      </c>
      <c r="C3588" s="140" t="s">
        <v>1123</v>
      </c>
      <c r="D3588" s="25" t="s">
        <v>1278</v>
      </c>
      <c r="E3588" s="151" t="s">
        <v>3883</v>
      </c>
      <c r="F3588" s="108" t="str">
        <f t="shared" si="57"/>
        <v>HRXXX000030000003985</v>
      </c>
      <c r="G3588" s="24" t="s">
        <v>29</v>
      </c>
      <c r="K3588" s="139" t="s">
        <v>1704</v>
      </c>
      <c r="L3588" s="139" t="s">
        <v>1704</v>
      </c>
      <c r="Q3588" s="19" t="s">
        <v>9560</v>
      </c>
      <c r="R3588" s="19" t="s">
        <v>15042</v>
      </c>
      <c r="S3588" t="s">
        <v>1857</v>
      </c>
      <c r="T3588"/>
      <c r="CB3588" s="146">
        <v>42339</v>
      </c>
      <c r="CC3588" s="146">
        <v>72686</v>
      </c>
      <c r="CD3588" s="146">
        <v>42339</v>
      </c>
      <c r="CE3588" s="122" t="s">
        <v>1761</v>
      </c>
    </row>
    <row r="3589" spans="1:83" x14ac:dyDescent="0.2">
      <c r="A3589" s="25" t="s">
        <v>1193</v>
      </c>
      <c r="B3589" s="25" t="s">
        <v>1277</v>
      </c>
      <c r="C3589" s="140" t="s">
        <v>1123</v>
      </c>
      <c r="D3589" s="25" t="s">
        <v>1278</v>
      </c>
      <c r="E3589" s="151" t="s">
        <v>3884</v>
      </c>
      <c r="F3589" s="108" t="str">
        <f t="shared" si="57"/>
        <v>HRXXX000030000003986</v>
      </c>
      <c r="G3589" s="24" t="s">
        <v>29</v>
      </c>
      <c r="K3589" s="139" t="s">
        <v>1704</v>
      </c>
      <c r="L3589" s="139" t="s">
        <v>1704</v>
      </c>
      <c r="Q3589" s="19" t="s">
        <v>9561</v>
      </c>
      <c r="R3589" s="19" t="s">
        <v>15043</v>
      </c>
      <c r="S3589" t="s">
        <v>1857</v>
      </c>
      <c r="T3589"/>
      <c r="CB3589" s="146">
        <v>42339</v>
      </c>
      <c r="CC3589" s="146">
        <v>72686</v>
      </c>
      <c r="CD3589" s="146">
        <v>42339</v>
      </c>
      <c r="CE3589" s="122" t="s">
        <v>1761</v>
      </c>
    </row>
    <row r="3590" spans="1:83" x14ac:dyDescent="0.2">
      <c r="A3590" s="25" t="s">
        <v>1193</v>
      </c>
      <c r="B3590" s="25" t="s">
        <v>1277</v>
      </c>
      <c r="C3590" s="140" t="s">
        <v>1123</v>
      </c>
      <c r="D3590" s="25" t="s">
        <v>1278</v>
      </c>
      <c r="E3590" s="151" t="s">
        <v>3885</v>
      </c>
      <c r="F3590" s="108" t="str">
        <f t="shared" si="57"/>
        <v>HRXXX000030000003987</v>
      </c>
      <c r="G3590" s="24" t="s">
        <v>29</v>
      </c>
      <c r="K3590" s="139" t="s">
        <v>1704</v>
      </c>
      <c r="L3590" s="139" t="s">
        <v>1704</v>
      </c>
      <c r="Q3590" s="19" t="s">
        <v>9562</v>
      </c>
      <c r="R3590" s="19" t="s">
        <v>15044</v>
      </c>
      <c r="S3590" t="s">
        <v>1857</v>
      </c>
      <c r="T3590"/>
      <c r="CB3590" s="146">
        <v>42339</v>
      </c>
      <c r="CC3590" s="146">
        <v>72686</v>
      </c>
      <c r="CD3590" s="146">
        <v>42339</v>
      </c>
      <c r="CE3590" s="122" t="s">
        <v>1761</v>
      </c>
    </row>
    <row r="3591" spans="1:83" x14ac:dyDescent="0.2">
      <c r="A3591" s="25" t="s">
        <v>1193</v>
      </c>
      <c r="B3591" s="25" t="s">
        <v>1277</v>
      </c>
      <c r="C3591" s="140" t="s">
        <v>1123</v>
      </c>
      <c r="D3591" s="25" t="s">
        <v>1278</v>
      </c>
      <c r="E3591" s="151" t="s">
        <v>3886</v>
      </c>
      <c r="F3591" s="108" t="str">
        <f t="shared" si="57"/>
        <v>HRXXX000030000003988</v>
      </c>
      <c r="G3591" s="24" t="s">
        <v>29</v>
      </c>
      <c r="K3591" s="139" t="s">
        <v>1704</v>
      </c>
      <c r="L3591" s="139" t="s">
        <v>1704</v>
      </c>
      <c r="Q3591" s="19" t="s">
        <v>9563</v>
      </c>
      <c r="R3591" s="19" t="s">
        <v>15045</v>
      </c>
      <c r="S3591" t="s">
        <v>1857</v>
      </c>
      <c r="T3591"/>
      <c r="CB3591" s="146">
        <v>42339</v>
      </c>
      <c r="CC3591" s="146">
        <v>72686</v>
      </c>
      <c r="CD3591" s="146">
        <v>42339</v>
      </c>
      <c r="CE3591" s="122" t="s">
        <v>1761</v>
      </c>
    </row>
    <row r="3592" spans="1:83" x14ac:dyDescent="0.2">
      <c r="A3592" s="25" t="s">
        <v>1193</v>
      </c>
      <c r="B3592" s="25" t="s">
        <v>1277</v>
      </c>
      <c r="C3592" s="140" t="s">
        <v>1123</v>
      </c>
      <c r="D3592" s="25" t="s">
        <v>1278</v>
      </c>
      <c r="E3592" s="151" t="s">
        <v>3887</v>
      </c>
      <c r="F3592" s="108" t="str">
        <f t="shared" si="57"/>
        <v>HRXXX000030000003989</v>
      </c>
      <c r="G3592" s="24" t="s">
        <v>29</v>
      </c>
      <c r="K3592" s="139" t="s">
        <v>1704</v>
      </c>
      <c r="L3592" s="139" t="s">
        <v>1704</v>
      </c>
      <c r="Q3592" s="19" t="s">
        <v>9564</v>
      </c>
      <c r="R3592" s="19" t="s">
        <v>15046</v>
      </c>
      <c r="S3592" t="s">
        <v>1857</v>
      </c>
      <c r="T3592"/>
      <c r="CB3592" s="146">
        <v>42339</v>
      </c>
      <c r="CC3592" s="146">
        <v>72686</v>
      </c>
      <c r="CD3592" s="146">
        <v>42339</v>
      </c>
      <c r="CE3592" s="122" t="s">
        <v>1761</v>
      </c>
    </row>
    <row r="3593" spans="1:83" x14ac:dyDescent="0.2">
      <c r="A3593" s="25" t="s">
        <v>1193</v>
      </c>
      <c r="B3593" s="25" t="s">
        <v>1277</v>
      </c>
      <c r="C3593" s="140" t="s">
        <v>1123</v>
      </c>
      <c r="D3593" s="25" t="s">
        <v>1278</v>
      </c>
      <c r="E3593" s="151" t="s">
        <v>3888</v>
      </c>
      <c r="F3593" s="108" t="str">
        <f t="shared" si="57"/>
        <v>HRXXX000030000003990</v>
      </c>
      <c r="G3593" s="24" t="s">
        <v>29</v>
      </c>
      <c r="K3593" s="139" t="s">
        <v>1704</v>
      </c>
      <c r="L3593" s="139" t="s">
        <v>1704</v>
      </c>
      <c r="Q3593" s="19" t="s">
        <v>9565</v>
      </c>
      <c r="R3593" s="19" t="s">
        <v>15047</v>
      </c>
      <c r="S3593" t="s">
        <v>1857</v>
      </c>
      <c r="T3593"/>
      <c r="CB3593" s="146">
        <v>42339</v>
      </c>
      <c r="CC3593" s="146">
        <v>72686</v>
      </c>
      <c r="CD3593" s="146">
        <v>42339</v>
      </c>
      <c r="CE3593" s="122" t="s">
        <v>1761</v>
      </c>
    </row>
    <row r="3594" spans="1:83" x14ac:dyDescent="0.2">
      <c r="A3594" s="25" t="s">
        <v>1193</v>
      </c>
      <c r="B3594" s="25" t="s">
        <v>1277</v>
      </c>
      <c r="C3594" s="140" t="s">
        <v>1123</v>
      </c>
      <c r="D3594" s="25" t="s">
        <v>1278</v>
      </c>
      <c r="E3594" s="151" t="s">
        <v>3889</v>
      </c>
      <c r="F3594" s="108" t="str">
        <f t="shared" si="57"/>
        <v>HRXXX000030000003991</v>
      </c>
      <c r="G3594" s="24" t="s">
        <v>29</v>
      </c>
      <c r="K3594" s="139" t="s">
        <v>1704</v>
      </c>
      <c r="L3594" s="139" t="s">
        <v>1704</v>
      </c>
      <c r="Q3594" s="19" t="s">
        <v>9566</v>
      </c>
      <c r="R3594" s="19" t="s">
        <v>15048</v>
      </c>
      <c r="S3594" t="s">
        <v>1857</v>
      </c>
      <c r="T3594"/>
      <c r="CB3594" s="146">
        <v>42339</v>
      </c>
      <c r="CC3594" s="146">
        <v>72686</v>
      </c>
      <c r="CD3594" s="146">
        <v>42339</v>
      </c>
      <c r="CE3594" s="122" t="s">
        <v>1761</v>
      </c>
    </row>
    <row r="3595" spans="1:83" x14ac:dyDescent="0.2">
      <c r="A3595" s="25" t="s">
        <v>1193</v>
      </c>
      <c r="B3595" s="25" t="s">
        <v>1277</v>
      </c>
      <c r="C3595" s="140" t="s">
        <v>1123</v>
      </c>
      <c r="D3595" s="25" t="s">
        <v>1278</v>
      </c>
      <c r="E3595" s="151" t="s">
        <v>3890</v>
      </c>
      <c r="F3595" s="108" t="str">
        <f t="shared" si="57"/>
        <v>HRXXX000030000003992</v>
      </c>
      <c r="G3595" s="24" t="s">
        <v>29</v>
      </c>
      <c r="K3595" s="139" t="s">
        <v>1704</v>
      </c>
      <c r="L3595" s="139" t="s">
        <v>1704</v>
      </c>
      <c r="Q3595" s="19" t="s">
        <v>9567</v>
      </c>
      <c r="R3595" s="19" t="s">
        <v>15049</v>
      </c>
      <c r="S3595" t="s">
        <v>1857</v>
      </c>
      <c r="T3595"/>
      <c r="CB3595" s="146">
        <v>42339</v>
      </c>
      <c r="CC3595" s="146">
        <v>72686</v>
      </c>
      <c r="CD3595" s="146">
        <v>42339</v>
      </c>
      <c r="CE3595" s="122" t="s">
        <v>1761</v>
      </c>
    </row>
    <row r="3596" spans="1:83" x14ac:dyDescent="0.2">
      <c r="A3596" s="25" t="s">
        <v>1193</v>
      </c>
      <c r="B3596" s="25" t="s">
        <v>1277</v>
      </c>
      <c r="C3596" s="140" t="s">
        <v>1123</v>
      </c>
      <c r="D3596" s="25" t="s">
        <v>1278</v>
      </c>
      <c r="E3596" s="151" t="s">
        <v>3891</v>
      </c>
      <c r="F3596" s="108" t="str">
        <f t="shared" si="57"/>
        <v>HRXXX000030000003993</v>
      </c>
      <c r="G3596" s="24" t="s">
        <v>29</v>
      </c>
      <c r="K3596" s="139" t="s">
        <v>1704</v>
      </c>
      <c r="L3596" s="139" t="s">
        <v>1704</v>
      </c>
      <c r="Q3596" s="19" t="s">
        <v>9568</v>
      </c>
      <c r="R3596" s="19" t="s">
        <v>15050</v>
      </c>
      <c r="S3596" t="s">
        <v>1857</v>
      </c>
      <c r="T3596"/>
      <c r="CB3596" s="146">
        <v>42339</v>
      </c>
      <c r="CC3596" s="146">
        <v>72686</v>
      </c>
      <c r="CD3596" s="146">
        <v>42339</v>
      </c>
      <c r="CE3596" s="122" t="s">
        <v>1761</v>
      </c>
    </row>
    <row r="3597" spans="1:83" x14ac:dyDescent="0.2">
      <c r="A3597" s="25" t="s">
        <v>1193</v>
      </c>
      <c r="B3597" s="25" t="s">
        <v>1277</v>
      </c>
      <c r="C3597" s="140" t="s">
        <v>1123</v>
      </c>
      <c r="D3597" s="25" t="s">
        <v>1278</v>
      </c>
      <c r="E3597" s="151" t="s">
        <v>3892</v>
      </c>
      <c r="F3597" s="108" t="str">
        <f t="shared" si="57"/>
        <v>HRXXX000030000003994</v>
      </c>
      <c r="G3597" s="24" t="s">
        <v>29</v>
      </c>
      <c r="K3597" s="139" t="s">
        <v>1704</v>
      </c>
      <c r="L3597" s="139" t="s">
        <v>1704</v>
      </c>
      <c r="Q3597" s="19" t="s">
        <v>9569</v>
      </c>
      <c r="R3597" s="19" t="s">
        <v>15051</v>
      </c>
      <c r="S3597" t="s">
        <v>1857</v>
      </c>
      <c r="T3597"/>
      <c r="CB3597" s="146">
        <v>42339</v>
      </c>
      <c r="CC3597" s="146">
        <v>72686</v>
      </c>
      <c r="CD3597" s="146">
        <v>42339</v>
      </c>
      <c r="CE3597" s="122" t="s">
        <v>1761</v>
      </c>
    </row>
    <row r="3598" spans="1:83" x14ac:dyDescent="0.2">
      <c r="A3598" s="25" t="s">
        <v>1193</v>
      </c>
      <c r="B3598" s="25" t="s">
        <v>1277</v>
      </c>
      <c r="C3598" s="140" t="s">
        <v>1123</v>
      </c>
      <c r="D3598" s="25" t="s">
        <v>1278</v>
      </c>
      <c r="E3598" s="151" t="s">
        <v>3893</v>
      </c>
      <c r="F3598" s="108" t="str">
        <f t="shared" si="57"/>
        <v>HRXXX000030000003995</v>
      </c>
      <c r="G3598" s="24" t="s">
        <v>29</v>
      </c>
      <c r="K3598" s="139" t="s">
        <v>1704</v>
      </c>
      <c r="L3598" s="139" t="s">
        <v>1704</v>
      </c>
      <c r="Q3598" s="19" t="s">
        <v>9570</v>
      </c>
      <c r="R3598" s="19" t="s">
        <v>15052</v>
      </c>
      <c r="S3598" t="s">
        <v>1857</v>
      </c>
      <c r="T3598"/>
      <c r="CB3598" s="146">
        <v>42339</v>
      </c>
      <c r="CC3598" s="146">
        <v>72686</v>
      </c>
      <c r="CD3598" s="146">
        <v>42339</v>
      </c>
      <c r="CE3598" s="122" t="s">
        <v>1761</v>
      </c>
    </row>
    <row r="3599" spans="1:83" x14ac:dyDescent="0.2">
      <c r="A3599" s="25" t="s">
        <v>1193</v>
      </c>
      <c r="B3599" s="25" t="s">
        <v>1277</v>
      </c>
      <c r="C3599" s="140" t="s">
        <v>1123</v>
      </c>
      <c r="D3599" s="25" t="s">
        <v>1278</v>
      </c>
      <c r="E3599" s="151" t="s">
        <v>3894</v>
      </c>
      <c r="F3599" s="108" t="str">
        <f t="shared" si="57"/>
        <v>HRXXX000030000003996</v>
      </c>
      <c r="G3599" s="24" t="s">
        <v>29</v>
      </c>
      <c r="K3599" s="139" t="s">
        <v>1704</v>
      </c>
      <c r="L3599" s="139" t="s">
        <v>1704</v>
      </c>
      <c r="Q3599" s="19" t="s">
        <v>9571</v>
      </c>
      <c r="R3599" s="19" t="s">
        <v>15053</v>
      </c>
      <c r="S3599" t="s">
        <v>1857</v>
      </c>
      <c r="T3599"/>
      <c r="CB3599" s="146">
        <v>42339</v>
      </c>
      <c r="CC3599" s="146">
        <v>72686</v>
      </c>
      <c r="CD3599" s="146">
        <v>42339</v>
      </c>
      <c r="CE3599" s="122" t="s">
        <v>1761</v>
      </c>
    </row>
    <row r="3600" spans="1:83" x14ac:dyDescent="0.2">
      <c r="A3600" s="25" t="s">
        <v>1193</v>
      </c>
      <c r="B3600" s="25" t="s">
        <v>1277</v>
      </c>
      <c r="C3600" s="140" t="s">
        <v>1123</v>
      </c>
      <c r="D3600" s="25" t="s">
        <v>1278</v>
      </c>
      <c r="E3600" s="151" t="s">
        <v>3895</v>
      </c>
      <c r="F3600" s="108" t="str">
        <f t="shared" si="57"/>
        <v>HRXXX000030000003997</v>
      </c>
      <c r="G3600" s="24" t="s">
        <v>29</v>
      </c>
      <c r="K3600" s="139" t="s">
        <v>1704</v>
      </c>
      <c r="L3600" s="139" t="s">
        <v>1704</v>
      </c>
      <c r="Q3600" s="19" t="s">
        <v>9572</v>
      </c>
      <c r="R3600" s="19" t="s">
        <v>15054</v>
      </c>
      <c r="S3600" t="s">
        <v>1857</v>
      </c>
      <c r="T3600"/>
      <c r="CB3600" s="146">
        <v>42339</v>
      </c>
      <c r="CC3600" s="146">
        <v>72686</v>
      </c>
      <c r="CD3600" s="146">
        <v>42339</v>
      </c>
      <c r="CE3600" s="122" t="s">
        <v>1761</v>
      </c>
    </row>
    <row r="3601" spans="1:83" x14ac:dyDescent="0.2">
      <c r="A3601" s="25" t="s">
        <v>1193</v>
      </c>
      <c r="B3601" s="25" t="s">
        <v>1277</v>
      </c>
      <c r="C3601" s="140" t="s">
        <v>1123</v>
      </c>
      <c r="D3601" s="25" t="s">
        <v>1278</v>
      </c>
      <c r="E3601" s="151" t="s">
        <v>3896</v>
      </c>
      <c r="F3601" s="108" t="str">
        <f t="shared" si="57"/>
        <v>HRXXX000030000003998</v>
      </c>
      <c r="G3601" s="24" t="s">
        <v>29</v>
      </c>
      <c r="K3601" s="139" t="s">
        <v>1704</v>
      </c>
      <c r="L3601" s="139" t="s">
        <v>1704</v>
      </c>
      <c r="Q3601" s="19" t="s">
        <v>9573</v>
      </c>
      <c r="R3601" s="19" t="s">
        <v>15055</v>
      </c>
      <c r="S3601" t="s">
        <v>1857</v>
      </c>
      <c r="T3601"/>
      <c r="CB3601" s="146">
        <v>42339</v>
      </c>
      <c r="CC3601" s="146">
        <v>72686</v>
      </c>
      <c r="CD3601" s="146">
        <v>42339</v>
      </c>
      <c r="CE3601" s="122" t="s">
        <v>1761</v>
      </c>
    </row>
    <row r="3602" spans="1:83" x14ac:dyDescent="0.2">
      <c r="A3602" s="25" t="s">
        <v>1193</v>
      </c>
      <c r="B3602" s="25" t="s">
        <v>1277</v>
      </c>
      <c r="C3602" s="140" t="s">
        <v>1123</v>
      </c>
      <c r="D3602" s="25" t="s">
        <v>1278</v>
      </c>
      <c r="E3602" s="151" t="s">
        <v>3897</v>
      </c>
      <c r="F3602" s="108" t="str">
        <f t="shared" si="57"/>
        <v>HRXXX000030000003999</v>
      </c>
      <c r="G3602" s="24" t="s">
        <v>29</v>
      </c>
      <c r="K3602" s="139" t="s">
        <v>1704</v>
      </c>
      <c r="L3602" s="139" t="s">
        <v>1704</v>
      </c>
      <c r="Q3602" s="19" t="s">
        <v>9574</v>
      </c>
      <c r="R3602" s="19" t="s">
        <v>15056</v>
      </c>
      <c r="S3602" t="s">
        <v>1857</v>
      </c>
      <c r="T3602"/>
      <c r="CB3602" s="146">
        <v>42339</v>
      </c>
      <c r="CC3602" s="146">
        <v>72686</v>
      </c>
      <c r="CD3602" s="146">
        <v>42339</v>
      </c>
      <c r="CE3602" s="122" t="s">
        <v>1761</v>
      </c>
    </row>
    <row r="3603" spans="1:83" x14ac:dyDescent="0.2">
      <c r="A3603" s="25" t="s">
        <v>1193</v>
      </c>
      <c r="B3603" s="25" t="s">
        <v>1277</v>
      </c>
      <c r="C3603" s="140" t="s">
        <v>1123</v>
      </c>
      <c r="D3603" s="25" t="s">
        <v>1278</v>
      </c>
      <c r="E3603" s="151" t="s">
        <v>1859</v>
      </c>
      <c r="F3603" s="108" t="str">
        <f t="shared" si="57"/>
        <v>HRXXX000030000004000</v>
      </c>
      <c r="G3603" s="24" t="s">
        <v>29</v>
      </c>
      <c r="K3603" s="139" t="s">
        <v>1704</v>
      </c>
      <c r="L3603" s="139" t="s">
        <v>1704</v>
      </c>
      <c r="Q3603" s="19" t="s">
        <v>9575</v>
      </c>
      <c r="R3603" s="19" t="s">
        <v>15057</v>
      </c>
      <c r="S3603" t="s">
        <v>1857</v>
      </c>
      <c r="T3603"/>
      <c r="CB3603" s="146">
        <v>42339</v>
      </c>
      <c r="CC3603" s="146">
        <v>72686</v>
      </c>
      <c r="CD3603" s="146">
        <v>42339</v>
      </c>
      <c r="CE3603" s="122" t="s">
        <v>1761</v>
      </c>
    </row>
    <row r="3604" spans="1:83" x14ac:dyDescent="0.2">
      <c r="A3604" s="25" t="s">
        <v>1193</v>
      </c>
      <c r="B3604" s="25" t="s">
        <v>1277</v>
      </c>
      <c r="C3604" s="140" t="s">
        <v>1123</v>
      </c>
      <c r="D3604" s="25" t="s">
        <v>1278</v>
      </c>
      <c r="E3604" s="151" t="s">
        <v>3898</v>
      </c>
      <c r="F3604" s="108" t="str">
        <f t="shared" si="57"/>
        <v>HRXXX000030000004001</v>
      </c>
      <c r="G3604" s="24" t="s">
        <v>29</v>
      </c>
      <c r="K3604" s="139" t="s">
        <v>1704</v>
      </c>
      <c r="L3604" s="139" t="s">
        <v>1704</v>
      </c>
      <c r="Q3604" s="19" t="s">
        <v>9576</v>
      </c>
      <c r="R3604" s="19" t="s">
        <v>15058</v>
      </c>
      <c r="S3604" t="s">
        <v>1857</v>
      </c>
      <c r="T3604"/>
      <c r="CB3604" s="146">
        <v>42339</v>
      </c>
      <c r="CC3604" s="146">
        <v>72686</v>
      </c>
      <c r="CD3604" s="146">
        <v>42339</v>
      </c>
      <c r="CE3604" s="122" t="s">
        <v>1761</v>
      </c>
    </row>
    <row r="3605" spans="1:83" x14ac:dyDescent="0.2">
      <c r="A3605" s="25" t="s">
        <v>1193</v>
      </c>
      <c r="B3605" s="25" t="s">
        <v>1277</v>
      </c>
      <c r="C3605" s="140" t="s">
        <v>1123</v>
      </c>
      <c r="D3605" s="25" t="s">
        <v>1278</v>
      </c>
      <c r="E3605" s="151" t="s">
        <v>1863</v>
      </c>
      <c r="F3605" s="108" t="str">
        <f t="shared" si="57"/>
        <v>HRXXX000030000004002</v>
      </c>
      <c r="G3605" s="24" t="s">
        <v>29</v>
      </c>
      <c r="K3605" s="139" t="s">
        <v>1704</v>
      </c>
      <c r="L3605" s="139" t="s">
        <v>1704</v>
      </c>
      <c r="Q3605" s="19" t="s">
        <v>9577</v>
      </c>
      <c r="R3605" s="19" t="s">
        <v>15059</v>
      </c>
      <c r="S3605" t="s">
        <v>1857</v>
      </c>
      <c r="T3605"/>
      <c r="CB3605" s="146">
        <v>42339</v>
      </c>
      <c r="CC3605" s="146">
        <v>72686</v>
      </c>
      <c r="CD3605" s="146">
        <v>42339</v>
      </c>
      <c r="CE3605" s="122" t="s">
        <v>1761</v>
      </c>
    </row>
    <row r="3606" spans="1:83" x14ac:dyDescent="0.2">
      <c r="A3606" s="25" t="s">
        <v>1193</v>
      </c>
      <c r="B3606" s="25" t="s">
        <v>1277</v>
      </c>
      <c r="C3606" s="140" t="s">
        <v>1123</v>
      </c>
      <c r="D3606" s="25" t="s">
        <v>1278</v>
      </c>
      <c r="E3606" s="151" t="s">
        <v>3899</v>
      </c>
      <c r="F3606" s="108" t="str">
        <f t="shared" si="57"/>
        <v>HRXXX000030000004003</v>
      </c>
      <c r="G3606" s="24" t="s">
        <v>29</v>
      </c>
      <c r="K3606" s="139" t="s">
        <v>1704</v>
      </c>
      <c r="L3606" s="139" t="s">
        <v>1704</v>
      </c>
      <c r="Q3606" s="19" t="s">
        <v>9578</v>
      </c>
      <c r="R3606" s="19" t="s">
        <v>15060</v>
      </c>
      <c r="S3606" t="s">
        <v>1857</v>
      </c>
      <c r="T3606"/>
      <c r="CB3606" s="146">
        <v>42339</v>
      </c>
      <c r="CC3606" s="146">
        <v>72686</v>
      </c>
      <c r="CD3606" s="146">
        <v>42339</v>
      </c>
      <c r="CE3606" s="122" t="s">
        <v>1761</v>
      </c>
    </row>
    <row r="3607" spans="1:83" x14ac:dyDescent="0.2">
      <c r="A3607" s="25" t="s">
        <v>1193</v>
      </c>
      <c r="B3607" s="25" t="s">
        <v>1277</v>
      </c>
      <c r="C3607" s="140" t="s">
        <v>1123</v>
      </c>
      <c r="D3607" s="25" t="s">
        <v>1278</v>
      </c>
      <c r="E3607" s="151" t="s">
        <v>3900</v>
      </c>
      <c r="F3607" s="108" t="str">
        <f t="shared" si="57"/>
        <v>HRXXX000030000004004</v>
      </c>
      <c r="G3607" s="24" t="s">
        <v>29</v>
      </c>
      <c r="K3607" s="139" t="s">
        <v>1704</v>
      </c>
      <c r="L3607" s="139" t="s">
        <v>1704</v>
      </c>
      <c r="Q3607" s="19" t="s">
        <v>9579</v>
      </c>
      <c r="R3607" s="19" t="s">
        <v>15061</v>
      </c>
      <c r="S3607" t="s">
        <v>1857</v>
      </c>
      <c r="T3607"/>
      <c r="CB3607" s="146">
        <v>42339</v>
      </c>
      <c r="CC3607" s="146">
        <v>72686</v>
      </c>
      <c r="CD3607" s="146">
        <v>42339</v>
      </c>
      <c r="CE3607" s="122" t="s">
        <v>1761</v>
      </c>
    </row>
    <row r="3608" spans="1:83" x14ac:dyDescent="0.2">
      <c r="A3608" s="25" t="s">
        <v>1193</v>
      </c>
      <c r="B3608" s="25" t="s">
        <v>1277</v>
      </c>
      <c r="C3608" s="140" t="s">
        <v>1123</v>
      </c>
      <c r="D3608" s="25" t="s">
        <v>1278</v>
      </c>
      <c r="E3608" s="151" t="s">
        <v>3901</v>
      </c>
      <c r="F3608" s="108" t="str">
        <f t="shared" si="57"/>
        <v>HRXXX000030000004005</v>
      </c>
      <c r="G3608" s="24" t="s">
        <v>29</v>
      </c>
      <c r="K3608" s="139" t="s">
        <v>1704</v>
      </c>
      <c r="L3608" s="139" t="s">
        <v>1704</v>
      </c>
      <c r="Q3608" s="19" t="s">
        <v>9580</v>
      </c>
      <c r="R3608" s="19" t="s">
        <v>15062</v>
      </c>
      <c r="S3608" t="s">
        <v>1857</v>
      </c>
      <c r="T3608"/>
      <c r="CB3608" s="146">
        <v>42339</v>
      </c>
      <c r="CC3608" s="146">
        <v>72686</v>
      </c>
      <c r="CD3608" s="146">
        <v>42339</v>
      </c>
      <c r="CE3608" s="122" t="s">
        <v>1761</v>
      </c>
    </row>
    <row r="3609" spans="1:83" x14ac:dyDescent="0.2">
      <c r="A3609" s="25" t="s">
        <v>1193</v>
      </c>
      <c r="B3609" s="25" t="s">
        <v>1277</v>
      </c>
      <c r="C3609" s="140" t="s">
        <v>1123</v>
      </c>
      <c r="D3609" s="25" t="s">
        <v>1278</v>
      </c>
      <c r="E3609" s="151" t="s">
        <v>3902</v>
      </c>
      <c r="F3609" s="108" t="str">
        <f t="shared" si="57"/>
        <v>HRXXX000030000004006</v>
      </c>
      <c r="G3609" s="24" t="s">
        <v>29</v>
      </c>
      <c r="K3609" s="139" t="s">
        <v>1704</v>
      </c>
      <c r="L3609" s="139" t="s">
        <v>1704</v>
      </c>
      <c r="Q3609" s="19" t="s">
        <v>9581</v>
      </c>
      <c r="R3609" s="19" t="s">
        <v>15063</v>
      </c>
      <c r="S3609" t="s">
        <v>1857</v>
      </c>
      <c r="T3609"/>
      <c r="CB3609" s="146">
        <v>42339</v>
      </c>
      <c r="CC3609" s="146">
        <v>72686</v>
      </c>
      <c r="CD3609" s="146">
        <v>42339</v>
      </c>
      <c r="CE3609" s="122" t="s">
        <v>1761</v>
      </c>
    </row>
    <row r="3610" spans="1:83" x14ac:dyDescent="0.2">
      <c r="A3610" s="25" t="s">
        <v>1193</v>
      </c>
      <c r="B3610" s="25" t="s">
        <v>1277</v>
      </c>
      <c r="C3610" s="140" t="s">
        <v>1123</v>
      </c>
      <c r="D3610" s="25" t="s">
        <v>1278</v>
      </c>
      <c r="E3610" s="151" t="s">
        <v>3903</v>
      </c>
      <c r="F3610" s="108" t="str">
        <f t="shared" si="57"/>
        <v>HRXXX000030000004007</v>
      </c>
      <c r="G3610" s="24" t="s">
        <v>29</v>
      </c>
      <c r="K3610" s="139" t="s">
        <v>1704</v>
      </c>
      <c r="L3610" s="139" t="s">
        <v>1704</v>
      </c>
      <c r="Q3610" s="19" t="s">
        <v>9582</v>
      </c>
      <c r="R3610" s="19" t="s">
        <v>15064</v>
      </c>
      <c r="S3610" t="s">
        <v>1857</v>
      </c>
      <c r="T3610"/>
      <c r="CB3610" s="146">
        <v>42339</v>
      </c>
      <c r="CC3610" s="146">
        <v>72686</v>
      </c>
      <c r="CD3610" s="146">
        <v>42339</v>
      </c>
      <c r="CE3610" s="122" t="s">
        <v>1761</v>
      </c>
    </row>
    <row r="3611" spans="1:83" x14ac:dyDescent="0.2">
      <c r="A3611" s="25" t="s">
        <v>1193</v>
      </c>
      <c r="B3611" s="25" t="s">
        <v>1277</v>
      </c>
      <c r="C3611" s="140" t="s">
        <v>1123</v>
      </c>
      <c r="D3611" s="25" t="s">
        <v>1278</v>
      </c>
      <c r="E3611" s="151" t="s">
        <v>3904</v>
      </c>
      <c r="F3611" s="108" t="str">
        <f t="shared" si="57"/>
        <v>HRXXX000030000004008</v>
      </c>
      <c r="G3611" s="24" t="s">
        <v>29</v>
      </c>
      <c r="K3611" s="139" t="s">
        <v>1704</v>
      </c>
      <c r="L3611" s="139" t="s">
        <v>1704</v>
      </c>
      <c r="Q3611" s="19" t="s">
        <v>9583</v>
      </c>
      <c r="R3611" s="19" t="s">
        <v>15065</v>
      </c>
      <c r="S3611" t="s">
        <v>1857</v>
      </c>
      <c r="T3611"/>
      <c r="CB3611" s="146">
        <v>42339</v>
      </c>
      <c r="CC3611" s="146">
        <v>72686</v>
      </c>
      <c r="CD3611" s="146">
        <v>42339</v>
      </c>
      <c r="CE3611" s="122" t="s">
        <v>1761</v>
      </c>
    </row>
    <row r="3612" spans="1:83" x14ac:dyDescent="0.2">
      <c r="A3612" s="25" t="s">
        <v>1193</v>
      </c>
      <c r="B3612" s="25" t="s">
        <v>1277</v>
      </c>
      <c r="C3612" s="140" t="s">
        <v>1123</v>
      </c>
      <c r="D3612" s="25" t="s">
        <v>1278</v>
      </c>
      <c r="E3612" s="151" t="s">
        <v>3905</v>
      </c>
      <c r="F3612" s="108" t="str">
        <f t="shared" si="57"/>
        <v>HRXXX000030000004009</v>
      </c>
      <c r="G3612" s="24" t="s">
        <v>29</v>
      </c>
      <c r="K3612" s="139" t="s">
        <v>1704</v>
      </c>
      <c r="L3612" s="139" t="s">
        <v>1704</v>
      </c>
      <c r="Q3612" s="19" t="s">
        <v>9584</v>
      </c>
      <c r="R3612" s="19" t="s">
        <v>15066</v>
      </c>
      <c r="S3612" t="s">
        <v>1857</v>
      </c>
      <c r="T3612"/>
      <c r="CB3612" s="146">
        <v>42339</v>
      </c>
      <c r="CC3612" s="146">
        <v>72686</v>
      </c>
      <c r="CD3612" s="146">
        <v>42339</v>
      </c>
      <c r="CE3612" s="122" t="s">
        <v>1761</v>
      </c>
    </row>
    <row r="3613" spans="1:83" x14ac:dyDescent="0.2">
      <c r="A3613" s="25" t="s">
        <v>1193</v>
      </c>
      <c r="B3613" s="25" t="s">
        <v>1277</v>
      </c>
      <c r="C3613" s="140" t="s">
        <v>1123</v>
      </c>
      <c r="D3613" s="25" t="s">
        <v>1278</v>
      </c>
      <c r="E3613" s="151" t="s">
        <v>3906</v>
      </c>
      <c r="F3613" s="108" t="str">
        <f t="shared" si="57"/>
        <v>HRXXX000030000004010</v>
      </c>
      <c r="G3613" s="24" t="s">
        <v>29</v>
      </c>
      <c r="K3613" s="139" t="s">
        <v>1704</v>
      </c>
      <c r="L3613" s="139" t="s">
        <v>1704</v>
      </c>
      <c r="Q3613" s="19" t="s">
        <v>9585</v>
      </c>
      <c r="R3613" s="19" t="s">
        <v>15067</v>
      </c>
      <c r="S3613" t="s">
        <v>1857</v>
      </c>
      <c r="T3613"/>
      <c r="CB3613" s="146">
        <v>42339</v>
      </c>
      <c r="CC3613" s="146">
        <v>72686</v>
      </c>
      <c r="CD3613" s="146">
        <v>42339</v>
      </c>
      <c r="CE3613" s="122" t="s">
        <v>1761</v>
      </c>
    </row>
    <row r="3614" spans="1:83" x14ac:dyDescent="0.2">
      <c r="A3614" s="25" t="s">
        <v>1193</v>
      </c>
      <c r="B3614" s="25" t="s">
        <v>1277</v>
      </c>
      <c r="C3614" s="140" t="s">
        <v>1123</v>
      </c>
      <c r="D3614" s="25" t="s">
        <v>1278</v>
      </c>
      <c r="E3614" s="151" t="s">
        <v>3907</v>
      </c>
      <c r="F3614" s="108" t="str">
        <f t="shared" si="57"/>
        <v>HRXXX000030000004011</v>
      </c>
      <c r="G3614" s="24" t="s">
        <v>29</v>
      </c>
      <c r="K3614" s="139" t="s">
        <v>1704</v>
      </c>
      <c r="L3614" s="139" t="s">
        <v>1704</v>
      </c>
      <c r="Q3614" s="19" t="s">
        <v>9586</v>
      </c>
      <c r="R3614" s="19" t="s">
        <v>15068</v>
      </c>
      <c r="S3614" t="s">
        <v>1857</v>
      </c>
      <c r="T3614"/>
      <c r="CB3614" s="146">
        <v>42339</v>
      </c>
      <c r="CC3614" s="146">
        <v>72686</v>
      </c>
      <c r="CD3614" s="146">
        <v>42339</v>
      </c>
      <c r="CE3614" s="122" t="s">
        <v>1761</v>
      </c>
    </row>
    <row r="3615" spans="1:83" x14ac:dyDescent="0.2">
      <c r="A3615" s="25" t="s">
        <v>1193</v>
      </c>
      <c r="B3615" s="25" t="s">
        <v>1277</v>
      </c>
      <c r="C3615" s="140" t="s">
        <v>1123</v>
      </c>
      <c r="D3615" s="25" t="s">
        <v>1278</v>
      </c>
      <c r="E3615" s="151" t="s">
        <v>3908</v>
      </c>
      <c r="F3615" s="108" t="str">
        <f t="shared" si="57"/>
        <v>HRXXX000030000004012</v>
      </c>
      <c r="G3615" s="24" t="s">
        <v>29</v>
      </c>
      <c r="K3615" s="139" t="s">
        <v>1704</v>
      </c>
      <c r="L3615" s="139" t="s">
        <v>1704</v>
      </c>
      <c r="Q3615" s="19" t="s">
        <v>9587</v>
      </c>
      <c r="R3615" s="19" t="s">
        <v>15069</v>
      </c>
      <c r="S3615" t="s">
        <v>1857</v>
      </c>
      <c r="T3615"/>
      <c r="CB3615" s="146">
        <v>42339</v>
      </c>
      <c r="CC3615" s="146">
        <v>72686</v>
      </c>
      <c r="CD3615" s="146">
        <v>42339</v>
      </c>
      <c r="CE3615" s="122" t="s">
        <v>1761</v>
      </c>
    </row>
    <row r="3616" spans="1:83" x14ac:dyDescent="0.2">
      <c r="A3616" s="25" t="s">
        <v>1193</v>
      </c>
      <c r="B3616" s="25" t="s">
        <v>1277</v>
      </c>
      <c r="C3616" s="140" t="s">
        <v>1123</v>
      </c>
      <c r="D3616" s="25" t="s">
        <v>1278</v>
      </c>
      <c r="E3616" s="151" t="s">
        <v>3909</v>
      </c>
      <c r="F3616" s="108" t="str">
        <f t="shared" si="57"/>
        <v>HRXXX000030000004013</v>
      </c>
      <c r="G3616" s="24" t="s">
        <v>29</v>
      </c>
      <c r="K3616" s="139" t="s">
        <v>1704</v>
      </c>
      <c r="L3616" s="139" t="s">
        <v>1704</v>
      </c>
      <c r="Q3616" s="19" t="s">
        <v>9588</v>
      </c>
      <c r="R3616" s="19" t="s">
        <v>15070</v>
      </c>
      <c r="S3616" t="s">
        <v>1857</v>
      </c>
      <c r="T3616"/>
      <c r="CB3616" s="146">
        <v>42339</v>
      </c>
      <c r="CC3616" s="146">
        <v>72686</v>
      </c>
      <c r="CD3616" s="146">
        <v>42339</v>
      </c>
      <c r="CE3616" s="122" t="s">
        <v>1761</v>
      </c>
    </row>
    <row r="3617" spans="1:83" x14ac:dyDescent="0.2">
      <c r="A3617" s="25" t="s">
        <v>1193</v>
      </c>
      <c r="B3617" s="25" t="s">
        <v>1277</v>
      </c>
      <c r="C3617" s="140" t="s">
        <v>1123</v>
      </c>
      <c r="D3617" s="25" t="s">
        <v>1278</v>
      </c>
      <c r="E3617" s="151" t="s">
        <v>3910</v>
      </c>
      <c r="F3617" s="108" t="str">
        <f t="shared" si="57"/>
        <v>HRXXX000030000004014</v>
      </c>
      <c r="G3617" s="24" t="s">
        <v>29</v>
      </c>
      <c r="K3617" s="139" t="s">
        <v>1704</v>
      </c>
      <c r="L3617" s="139" t="s">
        <v>1704</v>
      </c>
      <c r="Q3617" s="19" t="s">
        <v>9589</v>
      </c>
      <c r="R3617" s="19" t="s">
        <v>15071</v>
      </c>
      <c r="S3617" t="s">
        <v>1857</v>
      </c>
      <c r="T3617"/>
      <c r="CB3617" s="146">
        <v>42339</v>
      </c>
      <c r="CC3617" s="146">
        <v>72686</v>
      </c>
      <c r="CD3617" s="146">
        <v>42339</v>
      </c>
      <c r="CE3617" s="122" t="s">
        <v>1761</v>
      </c>
    </row>
    <row r="3618" spans="1:83" x14ac:dyDescent="0.2">
      <c r="A3618" s="25" t="s">
        <v>1193</v>
      </c>
      <c r="B3618" s="25" t="s">
        <v>1277</v>
      </c>
      <c r="C3618" s="140" t="s">
        <v>1123</v>
      </c>
      <c r="D3618" s="25" t="s">
        <v>1278</v>
      </c>
      <c r="E3618" s="151" t="s">
        <v>3911</v>
      </c>
      <c r="F3618" s="108" t="str">
        <f t="shared" si="57"/>
        <v>HRXXX000030000004015</v>
      </c>
      <c r="G3618" s="24" t="s">
        <v>29</v>
      </c>
      <c r="K3618" s="139" t="s">
        <v>1704</v>
      </c>
      <c r="L3618" s="139" t="s">
        <v>1704</v>
      </c>
      <c r="Q3618" s="19" t="s">
        <v>9590</v>
      </c>
      <c r="R3618" s="19" t="s">
        <v>15072</v>
      </c>
      <c r="S3618" t="s">
        <v>1857</v>
      </c>
      <c r="T3618"/>
      <c r="CB3618" s="146">
        <v>42339</v>
      </c>
      <c r="CC3618" s="146">
        <v>72686</v>
      </c>
      <c r="CD3618" s="146">
        <v>42339</v>
      </c>
      <c r="CE3618" s="122" t="s">
        <v>1761</v>
      </c>
    </row>
    <row r="3619" spans="1:83" x14ac:dyDescent="0.2">
      <c r="A3619" s="25" t="s">
        <v>1193</v>
      </c>
      <c r="B3619" s="25" t="s">
        <v>1277</v>
      </c>
      <c r="C3619" s="140" t="s">
        <v>1123</v>
      </c>
      <c r="D3619" s="25" t="s">
        <v>1278</v>
      </c>
      <c r="E3619" s="151" t="s">
        <v>3912</v>
      </c>
      <c r="F3619" s="108" t="str">
        <f t="shared" si="57"/>
        <v>HRXXX000030000004016</v>
      </c>
      <c r="G3619" s="24" t="s">
        <v>29</v>
      </c>
      <c r="K3619" s="139" t="s">
        <v>1704</v>
      </c>
      <c r="L3619" s="139" t="s">
        <v>1704</v>
      </c>
      <c r="Q3619" s="19" t="s">
        <v>9591</v>
      </c>
      <c r="R3619" s="19" t="s">
        <v>15073</v>
      </c>
      <c r="S3619" t="s">
        <v>1857</v>
      </c>
      <c r="T3619"/>
      <c r="CB3619" s="146">
        <v>42339</v>
      </c>
      <c r="CC3619" s="146">
        <v>72686</v>
      </c>
      <c r="CD3619" s="146">
        <v>42339</v>
      </c>
      <c r="CE3619" s="122" t="s">
        <v>1761</v>
      </c>
    </row>
    <row r="3620" spans="1:83" x14ac:dyDescent="0.2">
      <c r="A3620" s="25" t="s">
        <v>1193</v>
      </c>
      <c r="B3620" s="25" t="s">
        <v>1277</v>
      </c>
      <c r="C3620" s="140" t="s">
        <v>1123</v>
      </c>
      <c r="D3620" s="25" t="s">
        <v>1278</v>
      </c>
      <c r="E3620" s="151" t="s">
        <v>3913</v>
      </c>
      <c r="F3620" s="108" t="str">
        <f t="shared" si="57"/>
        <v>HRXXX000030000004017</v>
      </c>
      <c r="G3620" s="24" t="s">
        <v>29</v>
      </c>
      <c r="K3620" s="139" t="s">
        <v>1704</v>
      </c>
      <c r="L3620" s="139" t="s">
        <v>1704</v>
      </c>
      <c r="Q3620" s="19" t="s">
        <v>9592</v>
      </c>
      <c r="R3620" s="19" t="s">
        <v>15074</v>
      </c>
      <c r="S3620" t="s">
        <v>1857</v>
      </c>
      <c r="T3620"/>
      <c r="CB3620" s="146">
        <v>42339</v>
      </c>
      <c r="CC3620" s="146">
        <v>72686</v>
      </c>
      <c r="CD3620" s="146">
        <v>42339</v>
      </c>
      <c r="CE3620" s="122" t="s">
        <v>1761</v>
      </c>
    </row>
    <row r="3621" spans="1:83" x14ac:dyDescent="0.2">
      <c r="A3621" s="25" t="s">
        <v>1193</v>
      </c>
      <c r="B3621" s="25" t="s">
        <v>1277</v>
      </c>
      <c r="C3621" s="140" t="s">
        <v>1123</v>
      </c>
      <c r="D3621" s="25" t="s">
        <v>1278</v>
      </c>
      <c r="E3621" s="151" t="s">
        <v>3914</v>
      </c>
      <c r="F3621" s="108" t="str">
        <f t="shared" si="57"/>
        <v>HRXXX000030000004018</v>
      </c>
      <c r="G3621" s="24" t="s">
        <v>29</v>
      </c>
      <c r="K3621" s="139" t="s">
        <v>1704</v>
      </c>
      <c r="L3621" s="139" t="s">
        <v>1704</v>
      </c>
      <c r="Q3621" s="19" t="s">
        <v>9593</v>
      </c>
      <c r="R3621" s="19" t="s">
        <v>15075</v>
      </c>
      <c r="S3621" t="s">
        <v>1857</v>
      </c>
      <c r="T3621"/>
      <c r="CB3621" s="146">
        <v>42339</v>
      </c>
      <c r="CC3621" s="146">
        <v>72686</v>
      </c>
      <c r="CD3621" s="146">
        <v>42339</v>
      </c>
      <c r="CE3621" s="122" t="s">
        <v>1761</v>
      </c>
    </row>
    <row r="3622" spans="1:83" x14ac:dyDescent="0.2">
      <c r="A3622" s="25" t="s">
        <v>1193</v>
      </c>
      <c r="B3622" s="25" t="s">
        <v>1277</v>
      </c>
      <c r="C3622" s="140" t="s">
        <v>1123</v>
      </c>
      <c r="D3622" s="25" t="s">
        <v>1278</v>
      </c>
      <c r="E3622" s="151" t="s">
        <v>3915</v>
      </c>
      <c r="F3622" s="108" t="str">
        <f t="shared" si="57"/>
        <v>HRXXX000030000004019</v>
      </c>
      <c r="G3622" s="24" t="s">
        <v>29</v>
      </c>
      <c r="K3622" s="139" t="s">
        <v>1704</v>
      </c>
      <c r="L3622" s="139" t="s">
        <v>1704</v>
      </c>
      <c r="Q3622" s="19" t="s">
        <v>9594</v>
      </c>
      <c r="R3622" s="19" t="s">
        <v>15076</v>
      </c>
      <c r="S3622" t="s">
        <v>1857</v>
      </c>
      <c r="T3622"/>
      <c r="CB3622" s="146">
        <v>42339</v>
      </c>
      <c r="CC3622" s="146">
        <v>72686</v>
      </c>
      <c r="CD3622" s="146">
        <v>42339</v>
      </c>
      <c r="CE3622" s="122" t="s">
        <v>1761</v>
      </c>
    </row>
    <row r="3623" spans="1:83" x14ac:dyDescent="0.2">
      <c r="A3623" s="25" t="s">
        <v>1193</v>
      </c>
      <c r="B3623" s="25" t="s">
        <v>1277</v>
      </c>
      <c r="C3623" s="140" t="s">
        <v>1123</v>
      </c>
      <c r="D3623" s="25" t="s">
        <v>1278</v>
      </c>
      <c r="E3623" s="151" t="s">
        <v>3916</v>
      </c>
      <c r="F3623" s="108" t="str">
        <f t="shared" si="57"/>
        <v>HRXXX000030000004020</v>
      </c>
      <c r="G3623" s="24" t="s">
        <v>29</v>
      </c>
      <c r="K3623" s="139" t="s">
        <v>1704</v>
      </c>
      <c r="L3623" s="139" t="s">
        <v>1704</v>
      </c>
      <c r="Q3623" s="19" t="s">
        <v>9595</v>
      </c>
      <c r="R3623" s="19" t="s">
        <v>15077</v>
      </c>
      <c r="S3623" t="s">
        <v>1857</v>
      </c>
      <c r="T3623"/>
      <c r="CB3623" s="146">
        <v>42339</v>
      </c>
      <c r="CC3623" s="146">
        <v>72686</v>
      </c>
      <c r="CD3623" s="146">
        <v>42339</v>
      </c>
      <c r="CE3623" s="122" t="s">
        <v>1761</v>
      </c>
    </row>
    <row r="3624" spans="1:83" x14ac:dyDescent="0.2">
      <c r="A3624" s="25" t="s">
        <v>1193</v>
      </c>
      <c r="B3624" s="25" t="s">
        <v>1277</v>
      </c>
      <c r="C3624" s="140" t="s">
        <v>1123</v>
      </c>
      <c r="D3624" s="25" t="s">
        <v>1278</v>
      </c>
      <c r="E3624" s="151" t="s">
        <v>3917</v>
      </c>
      <c r="F3624" s="108" t="str">
        <f t="shared" si="57"/>
        <v>HRXXX000030000004021</v>
      </c>
      <c r="G3624" s="24" t="s">
        <v>29</v>
      </c>
      <c r="K3624" s="139" t="s">
        <v>1704</v>
      </c>
      <c r="L3624" s="139" t="s">
        <v>1704</v>
      </c>
      <c r="Q3624" s="19" t="s">
        <v>9596</v>
      </c>
      <c r="R3624" s="19" t="s">
        <v>15078</v>
      </c>
      <c r="S3624" t="s">
        <v>1857</v>
      </c>
      <c r="T3624"/>
      <c r="CB3624" s="146">
        <v>42339</v>
      </c>
      <c r="CC3624" s="146">
        <v>72686</v>
      </c>
      <c r="CD3624" s="146">
        <v>42339</v>
      </c>
      <c r="CE3624" s="122" t="s">
        <v>1761</v>
      </c>
    </row>
    <row r="3625" spans="1:83" x14ac:dyDescent="0.2">
      <c r="A3625" s="25" t="s">
        <v>1193</v>
      </c>
      <c r="B3625" s="25" t="s">
        <v>1277</v>
      </c>
      <c r="C3625" s="140" t="s">
        <v>1123</v>
      </c>
      <c r="D3625" s="25" t="s">
        <v>1278</v>
      </c>
      <c r="E3625" s="151" t="s">
        <v>3918</v>
      </c>
      <c r="F3625" s="108" t="str">
        <f t="shared" si="57"/>
        <v>HRXXX000030000004022</v>
      </c>
      <c r="G3625" s="24" t="s">
        <v>29</v>
      </c>
      <c r="K3625" s="139" t="s">
        <v>1704</v>
      </c>
      <c r="L3625" s="139" t="s">
        <v>1704</v>
      </c>
      <c r="Q3625" s="19" t="s">
        <v>9597</v>
      </c>
      <c r="R3625" s="19" t="s">
        <v>15079</v>
      </c>
      <c r="S3625" t="s">
        <v>1857</v>
      </c>
      <c r="T3625"/>
      <c r="CB3625" s="146">
        <v>42339</v>
      </c>
      <c r="CC3625" s="146">
        <v>72686</v>
      </c>
      <c r="CD3625" s="146">
        <v>42339</v>
      </c>
      <c r="CE3625" s="122" t="s">
        <v>1761</v>
      </c>
    </row>
    <row r="3626" spans="1:83" x14ac:dyDescent="0.2">
      <c r="A3626" s="25" t="s">
        <v>1193</v>
      </c>
      <c r="B3626" s="25" t="s">
        <v>1277</v>
      </c>
      <c r="C3626" s="140" t="s">
        <v>1123</v>
      </c>
      <c r="D3626" s="25" t="s">
        <v>1278</v>
      </c>
      <c r="E3626" s="151" t="s">
        <v>3919</v>
      </c>
      <c r="F3626" s="108" t="str">
        <f t="shared" si="57"/>
        <v>HRXXX000030000004023</v>
      </c>
      <c r="G3626" s="24" t="s">
        <v>29</v>
      </c>
      <c r="K3626" s="139" t="s">
        <v>1704</v>
      </c>
      <c r="L3626" s="139" t="s">
        <v>1704</v>
      </c>
      <c r="Q3626" s="19" t="s">
        <v>9598</v>
      </c>
      <c r="R3626" s="19" t="s">
        <v>15080</v>
      </c>
      <c r="S3626" t="s">
        <v>1857</v>
      </c>
      <c r="T3626"/>
      <c r="CB3626" s="146">
        <v>42339</v>
      </c>
      <c r="CC3626" s="146">
        <v>72686</v>
      </c>
      <c r="CD3626" s="146">
        <v>42339</v>
      </c>
      <c r="CE3626" s="122" t="s">
        <v>1761</v>
      </c>
    </row>
    <row r="3627" spans="1:83" x14ac:dyDescent="0.2">
      <c r="A3627" s="25" t="s">
        <v>1193</v>
      </c>
      <c r="B3627" s="25" t="s">
        <v>1277</v>
      </c>
      <c r="C3627" s="140" t="s">
        <v>1123</v>
      </c>
      <c r="D3627" s="25" t="s">
        <v>1278</v>
      </c>
      <c r="E3627" s="151" t="s">
        <v>3920</v>
      </c>
      <c r="F3627" s="108" t="str">
        <f t="shared" si="57"/>
        <v>HRXXX000030000004024</v>
      </c>
      <c r="G3627" s="24" t="s">
        <v>29</v>
      </c>
      <c r="K3627" s="139" t="s">
        <v>1704</v>
      </c>
      <c r="L3627" s="139" t="s">
        <v>1704</v>
      </c>
      <c r="Q3627" s="19" t="s">
        <v>9599</v>
      </c>
      <c r="R3627" s="19" t="s">
        <v>15081</v>
      </c>
      <c r="S3627" t="s">
        <v>1857</v>
      </c>
      <c r="T3627"/>
      <c r="CB3627" s="146">
        <v>42339</v>
      </c>
      <c r="CC3627" s="146">
        <v>72686</v>
      </c>
      <c r="CD3627" s="146">
        <v>42339</v>
      </c>
      <c r="CE3627" s="122" t="s">
        <v>1761</v>
      </c>
    </row>
    <row r="3628" spans="1:83" x14ac:dyDescent="0.2">
      <c r="A3628" s="25" t="s">
        <v>1193</v>
      </c>
      <c r="B3628" s="25" t="s">
        <v>1277</v>
      </c>
      <c r="C3628" s="140" t="s">
        <v>1123</v>
      </c>
      <c r="D3628" s="25" t="s">
        <v>1278</v>
      </c>
      <c r="E3628" s="151" t="s">
        <v>3921</v>
      </c>
      <c r="F3628" s="108" t="str">
        <f t="shared" si="57"/>
        <v>HRXXX000030000004025</v>
      </c>
      <c r="G3628" s="24" t="s">
        <v>29</v>
      </c>
      <c r="K3628" s="139" t="s">
        <v>1704</v>
      </c>
      <c r="L3628" s="139" t="s">
        <v>1704</v>
      </c>
      <c r="Q3628" s="19" t="s">
        <v>9600</v>
      </c>
      <c r="R3628" s="19" t="s">
        <v>15082</v>
      </c>
      <c r="S3628" t="s">
        <v>1857</v>
      </c>
      <c r="T3628"/>
      <c r="CB3628" s="146">
        <v>42339</v>
      </c>
      <c r="CC3628" s="146">
        <v>72686</v>
      </c>
      <c r="CD3628" s="146">
        <v>42339</v>
      </c>
      <c r="CE3628" s="122" t="s">
        <v>1761</v>
      </c>
    </row>
    <row r="3629" spans="1:83" x14ac:dyDescent="0.2">
      <c r="A3629" s="25" t="s">
        <v>1193</v>
      </c>
      <c r="B3629" s="25" t="s">
        <v>1277</v>
      </c>
      <c r="C3629" s="140" t="s">
        <v>1123</v>
      </c>
      <c r="D3629" s="25" t="s">
        <v>1278</v>
      </c>
      <c r="E3629" s="151" t="s">
        <v>3922</v>
      </c>
      <c r="F3629" s="108" t="str">
        <f t="shared" si="57"/>
        <v>HRXXX000030000004026</v>
      </c>
      <c r="G3629" s="24" t="s">
        <v>29</v>
      </c>
      <c r="K3629" s="139" t="s">
        <v>1704</v>
      </c>
      <c r="L3629" s="139" t="s">
        <v>1704</v>
      </c>
      <c r="Q3629" s="19" t="s">
        <v>9601</v>
      </c>
      <c r="R3629" s="19" t="s">
        <v>15083</v>
      </c>
      <c r="S3629" t="s">
        <v>1857</v>
      </c>
      <c r="T3629"/>
      <c r="CB3629" s="146">
        <v>42339</v>
      </c>
      <c r="CC3629" s="146">
        <v>72686</v>
      </c>
      <c r="CD3629" s="146">
        <v>42339</v>
      </c>
      <c r="CE3629" s="122" t="s">
        <v>1761</v>
      </c>
    </row>
    <row r="3630" spans="1:83" x14ac:dyDescent="0.2">
      <c r="A3630" s="25" t="s">
        <v>1193</v>
      </c>
      <c r="B3630" s="25" t="s">
        <v>1277</v>
      </c>
      <c r="C3630" s="140" t="s">
        <v>1123</v>
      </c>
      <c r="D3630" s="25" t="s">
        <v>1278</v>
      </c>
      <c r="E3630" s="151" t="s">
        <v>3923</v>
      </c>
      <c r="F3630" s="108" t="str">
        <f t="shared" si="57"/>
        <v>HRXXX000030000004027</v>
      </c>
      <c r="G3630" s="24" t="s">
        <v>29</v>
      </c>
      <c r="K3630" s="139" t="s">
        <v>1704</v>
      </c>
      <c r="L3630" s="139" t="s">
        <v>1704</v>
      </c>
      <c r="Q3630" s="19" t="s">
        <v>9602</v>
      </c>
      <c r="R3630" s="19" t="s">
        <v>15084</v>
      </c>
      <c r="S3630" t="s">
        <v>1857</v>
      </c>
      <c r="T3630"/>
      <c r="CB3630" s="146">
        <v>42339</v>
      </c>
      <c r="CC3630" s="146">
        <v>72686</v>
      </c>
      <c r="CD3630" s="146">
        <v>42339</v>
      </c>
      <c r="CE3630" s="122" t="s">
        <v>1761</v>
      </c>
    </row>
    <row r="3631" spans="1:83" x14ac:dyDescent="0.2">
      <c r="A3631" s="25" t="s">
        <v>1193</v>
      </c>
      <c r="B3631" s="25" t="s">
        <v>1277</v>
      </c>
      <c r="C3631" s="140" t="s">
        <v>1123</v>
      </c>
      <c r="D3631" s="25" t="s">
        <v>1278</v>
      </c>
      <c r="E3631" s="151" t="s">
        <v>3924</v>
      </c>
      <c r="F3631" s="108" t="str">
        <f t="shared" si="57"/>
        <v>HRXXX000030000004028</v>
      </c>
      <c r="G3631" s="24" t="s">
        <v>29</v>
      </c>
      <c r="K3631" s="139" t="s">
        <v>1704</v>
      </c>
      <c r="L3631" s="139" t="s">
        <v>1704</v>
      </c>
      <c r="Q3631" s="19" t="s">
        <v>9603</v>
      </c>
      <c r="R3631" s="19" t="s">
        <v>15085</v>
      </c>
      <c r="S3631" t="s">
        <v>1857</v>
      </c>
      <c r="T3631"/>
      <c r="CB3631" s="146">
        <v>42339</v>
      </c>
      <c r="CC3631" s="146">
        <v>72686</v>
      </c>
      <c r="CD3631" s="146">
        <v>42339</v>
      </c>
      <c r="CE3631" s="122" t="s">
        <v>1761</v>
      </c>
    </row>
    <row r="3632" spans="1:83" x14ac:dyDescent="0.2">
      <c r="A3632" s="25" t="s">
        <v>1193</v>
      </c>
      <c r="B3632" s="25" t="s">
        <v>1277</v>
      </c>
      <c r="C3632" s="140" t="s">
        <v>1123</v>
      </c>
      <c r="D3632" s="25" t="s">
        <v>1278</v>
      </c>
      <c r="E3632" s="151" t="s">
        <v>3925</v>
      </c>
      <c r="F3632" s="108" t="str">
        <f t="shared" si="57"/>
        <v>HRXXX000030000004029</v>
      </c>
      <c r="G3632" s="24" t="s">
        <v>29</v>
      </c>
      <c r="K3632" s="139" t="s">
        <v>1704</v>
      </c>
      <c r="L3632" s="139" t="s">
        <v>1704</v>
      </c>
      <c r="Q3632" s="19" t="s">
        <v>9604</v>
      </c>
      <c r="R3632" s="19" t="s">
        <v>15086</v>
      </c>
      <c r="S3632" t="s">
        <v>1857</v>
      </c>
      <c r="T3632"/>
      <c r="CB3632" s="146">
        <v>42339</v>
      </c>
      <c r="CC3632" s="146">
        <v>72686</v>
      </c>
      <c r="CD3632" s="146">
        <v>42339</v>
      </c>
      <c r="CE3632" s="122" t="s">
        <v>1761</v>
      </c>
    </row>
    <row r="3633" spans="1:83" x14ac:dyDescent="0.2">
      <c r="A3633" s="25" t="s">
        <v>1193</v>
      </c>
      <c r="B3633" s="25" t="s">
        <v>1277</v>
      </c>
      <c r="C3633" s="140" t="s">
        <v>1123</v>
      </c>
      <c r="D3633" s="25" t="s">
        <v>1278</v>
      </c>
      <c r="E3633" s="151" t="s">
        <v>3926</v>
      </c>
      <c r="F3633" s="108" t="str">
        <f t="shared" si="57"/>
        <v>HRXXX000030000004030</v>
      </c>
      <c r="G3633" s="24" t="s">
        <v>29</v>
      </c>
      <c r="K3633" s="139" t="s">
        <v>1704</v>
      </c>
      <c r="L3633" s="139" t="s">
        <v>1704</v>
      </c>
      <c r="Q3633" s="19" t="s">
        <v>9605</v>
      </c>
      <c r="R3633" s="19" t="s">
        <v>15087</v>
      </c>
      <c r="S3633" t="s">
        <v>1857</v>
      </c>
      <c r="T3633"/>
      <c r="CB3633" s="146">
        <v>42339</v>
      </c>
      <c r="CC3633" s="146">
        <v>72686</v>
      </c>
      <c r="CD3633" s="146">
        <v>42339</v>
      </c>
      <c r="CE3633" s="122" t="s">
        <v>1761</v>
      </c>
    </row>
    <row r="3634" spans="1:83" x14ac:dyDescent="0.2">
      <c r="A3634" s="25" t="s">
        <v>1193</v>
      </c>
      <c r="B3634" s="25" t="s">
        <v>1277</v>
      </c>
      <c r="C3634" s="140" t="s">
        <v>1123</v>
      </c>
      <c r="D3634" s="25" t="s">
        <v>1278</v>
      </c>
      <c r="E3634" s="151" t="s">
        <v>3927</v>
      </c>
      <c r="F3634" s="108" t="str">
        <f t="shared" si="57"/>
        <v>HRXXX000030000004031</v>
      </c>
      <c r="G3634" s="24" t="s">
        <v>29</v>
      </c>
      <c r="K3634" s="139" t="s">
        <v>1704</v>
      </c>
      <c r="L3634" s="139" t="s">
        <v>1704</v>
      </c>
      <c r="Q3634" s="19" t="s">
        <v>9606</v>
      </c>
      <c r="R3634" s="19" t="s">
        <v>15088</v>
      </c>
      <c r="S3634" t="s">
        <v>1857</v>
      </c>
      <c r="T3634"/>
      <c r="CB3634" s="146">
        <v>42339</v>
      </c>
      <c r="CC3634" s="146">
        <v>72686</v>
      </c>
      <c r="CD3634" s="146">
        <v>42339</v>
      </c>
      <c r="CE3634" s="122" t="s">
        <v>1761</v>
      </c>
    </row>
    <row r="3635" spans="1:83" x14ac:dyDescent="0.2">
      <c r="A3635" s="25" t="s">
        <v>1193</v>
      </c>
      <c r="B3635" s="25" t="s">
        <v>1277</v>
      </c>
      <c r="C3635" s="140" t="s">
        <v>1123</v>
      </c>
      <c r="D3635" s="25" t="s">
        <v>1278</v>
      </c>
      <c r="E3635" s="151" t="s">
        <v>3928</v>
      </c>
      <c r="F3635" s="108" t="str">
        <f t="shared" si="57"/>
        <v>HRXXX000030000004032</v>
      </c>
      <c r="G3635" s="24" t="s">
        <v>29</v>
      </c>
      <c r="K3635" s="139" t="s">
        <v>1704</v>
      </c>
      <c r="L3635" s="139" t="s">
        <v>1704</v>
      </c>
      <c r="Q3635" s="19" t="s">
        <v>9607</v>
      </c>
      <c r="R3635" s="19" t="s">
        <v>15089</v>
      </c>
      <c r="S3635" t="s">
        <v>1857</v>
      </c>
      <c r="T3635"/>
      <c r="CB3635" s="146">
        <v>42339</v>
      </c>
      <c r="CC3635" s="146">
        <v>72686</v>
      </c>
      <c r="CD3635" s="146">
        <v>42339</v>
      </c>
      <c r="CE3635" s="122" t="s">
        <v>1761</v>
      </c>
    </row>
    <row r="3636" spans="1:83" x14ac:dyDescent="0.2">
      <c r="A3636" s="25" t="s">
        <v>1193</v>
      </c>
      <c r="B3636" s="25" t="s">
        <v>1277</v>
      </c>
      <c r="C3636" s="140" t="s">
        <v>1123</v>
      </c>
      <c r="D3636" s="25" t="s">
        <v>1278</v>
      </c>
      <c r="E3636" s="151" t="s">
        <v>3929</v>
      </c>
      <c r="F3636" s="108" t="str">
        <f t="shared" si="57"/>
        <v>HRXXX000030000004033</v>
      </c>
      <c r="G3636" s="24" t="s">
        <v>29</v>
      </c>
      <c r="K3636" s="139" t="s">
        <v>1704</v>
      </c>
      <c r="L3636" s="139" t="s">
        <v>1704</v>
      </c>
      <c r="Q3636" s="19" t="s">
        <v>9608</v>
      </c>
      <c r="R3636" s="19" t="s">
        <v>15090</v>
      </c>
      <c r="S3636" t="s">
        <v>1857</v>
      </c>
      <c r="T3636"/>
      <c r="CB3636" s="146">
        <v>42339</v>
      </c>
      <c r="CC3636" s="146">
        <v>72686</v>
      </c>
      <c r="CD3636" s="146">
        <v>42339</v>
      </c>
      <c r="CE3636" s="122" t="s">
        <v>1761</v>
      </c>
    </row>
    <row r="3637" spans="1:83" x14ac:dyDescent="0.2">
      <c r="A3637" s="25" t="s">
        <v>1193</v>
      </c>
      <c r="B3637" s="25" t="s">
        <v>1277</v>
      </c>
      <c r="C3637" s="140" t="s">
        <v>1123</v>
      </c>
      <c r="D3637" s="25" t="s">
        <v>1278</v>
      </c>
      <c r="E3637" s="151" t="s">
        <v>3930</v>
      </c>
      <c r="F3637" s="108" t="str">
        <f t="shared" si="57"/>
        <v>HRXXX000030000004034</v>
      </c>
      <c r="G3637" s="24" t="s">
        <v>29</v>
      </c>
      <c r="K3637" s="139" t="s">
        <v>1704</v>
      </c>
      <c r="L3637" s="139" t="s">
        <v>1704</v>
      </c>
      <c r="Q3637" s="19" t="s">
        <v>9609</v>
      </c>
      <c r="R3637" s="19" t="s">
        <v>15091</v>
      </c>
      <c r="S3637" t="s">
        <v>1857</v>
      </c>
      <c r="T3637"/>
      <c r="CB3637" s="146">
        <v>42339</v>
      </c>
      <c r="CC3637" s="146">
        <v>72686</v>
      </c>
      <c r="CD3637" s="146">
        <v>42339</v>
      </c>
      <c r="CE3637" s="122" t="s">
        <v>1761</v>
      </c>
    </row>
    <row r="3638" spans="1:83" x14ac:dyDescent="0.2">
      <c r="A3638" s="25" t="s">
        <v>1193</v>
      </c>
      <c r="B3638" s="25" t="s">
        <v>1277</v>
      </c>
      <c r="C3638" s="140" t="s">
        <v>1123</v>
      </c>
      <c r="D3638" s="25" t="s">
        <v>1278</v>
      </c>
      <c r="E3638" s="151" t="s">
        <v>3931</v>
      </c>
      <c r="F3638" s="108" t="str">
        <f t="shared" si="57"/>
        <v>HRXXX000030000004035</v>
      </c>
      <c r="G3638" s="24" t="s">
        <v>29</v>
      </c>
      <c r="K3638" s="139" t="s">
        <v>1704</v>
      </c>
      <c r="L3638" s="139" t="s">
        <v>1704</v>
      </c>
      <c r="Q3638" s="19" t="s">
        <v>9610</v>
      </c>
      <c r="R3638" s="19" t="s">
        <v>15092</v>
      </c>
      <c r="S3638" t="s">
        <v>1857</v>
      </c>
      <c r="T3638"/>
      <c r="CB3638" s="146">
        <v>42339</v>
      </c>
      <c r="CC3638" s="146">
        <v>72686</v>
      </c>
      <c r="CD3638" s="146">
        <v>42339</v>
      </c>
      <c r="CE3638" s="122" t="s">
        <v>1761</v>
      </c>
    </row>
    <row r="3639" spans="1:83" x14ac:dyDescent="0.2">
      <c r="A3639" s="25" t="s">
        <v>1193</v>
      </c>
      <c r="B3639" s="25" t="s">
        <v>1277</v>
      </c>
      <c r="C3639" s="140" t="s">
        <v>1123</v>
      </c>
      <c r="D3639" s="25" t="s">
        <v>1278</v>
      </c>
      <c r="E3639" s="151" t="s">
        <v>3932</v>
      </c>
      <c r="F3639" s="108" t="str">
        <f t="shared" si="57"/>
        <v>HRXXX000030000004036</v>
      </c>
      <c r="G3639" s="24" t="s">
        <v>29</v>
      </c>
      <c r="K3639" s="139" t="s">
        <v>1704</v>
      </c>
      <c r="L3639" s="139" t="s">
        <v>1704</v>
      </c>
      <c r="Q3639" s="19" t="s">
        <v>9343</v>
      </c>
      <c r="R3639" s="19" t="s">
        <v>15093</v>
      </c>
      <c r="S3639" t="s">
        <v>1857</v>
      </c>
      <c r="T3639"/>
      <c r="CB3639" s="146">
        <v>42339</v>
      </c>
      <c r="CC3639" s="146">
        <v>72686</v>
      </c>
      <c r="CD3639" s="146">
        <v>42339</v>
      </c>
      <c r="CE3639" s="122" t="s">
        <v>1761</v>
      </c>
    </row>
    <row r="3640" spans="1:83" x14ac:dyDescent="0.2">
      <c r="A3640" s="25" t="s">
        <v>1193</v>
      </c>
      <c r="B3640" s="25" t="s">
        <v>1277</v>
      </c>
      <c r="C3640" s="140" t="s">
        <v>1123</v>
      </c>
      <c r="D3640" s="25" t="s">
        <v>1278</v>
      </c>
      <c r="E3640" s="151" t="s">
        <v>3933</v>
      </c>
      <c r="F3640" s="108" t="str">
        <f t="shared" si="57"/>
        <v>HRXXX000030000004037</v>
      </c>
      <c r="G3640" s="24" t="s">
        <v>29</v>
      </c>
      <c r="K3640" s="139" t="s">
        <v>1704</v>
      </c>
      <c r="L3640" s="139" t="s">
        <v>1704</v>
      </c>
      <c r="Q3640" s="19" t="s">
        <v>9611</v>
      </c>
      <c r="R3640" s="19" t="s">
        <v>15094</v>
      </c>
      <c r="S3640" t="s">
        <v>1857</v>
      </c>
      <c r="T3640"/>
      <c r="CB3640" s="146">
        <v>42339</v>
      </c>
      <c r="CC3640" s="146">
        <v>72686</v>
      </c>
      <c r="CD3640" s="146">
        <v>42339</v>
      </c>
      <c r="CE3640" s="122" t="s">
        <v>1761</v>
      </c>
    </row>
    <row r="3641" spans="1:83" x14ac:dyDescent="0.2">
      <c r="A3641" s="25" t="s">
        <v>1193</v>
      </c>
      <c r="B3641" s="25" t="s">
        <v>1277</v>
      </c>
      <c r="C3641" s="140" t="s">
        <v>1123</v>
      </c>
      <c r="D3641" s="25" t="s">
        <v>1278</v>
      </c>
      <c r="E3641" s="151" t="s">
        <v>3934</v>
      </c>
      <c r="F3641" s="108" t="str">
        <f t="shared" si="57"/>
        <v>HRXXX000030000004038</v>
      </c>
      <c r="G3641" s="24" t="s">
        <v>29</v>
      </c>
      <c r="K3641" s="139" t="s">
        <v>1704</v>
      </c>
      <c r="L3641" s="139" t="s">
        <v>1704</v>
      </c>
      <c r="Q3641" s="19" t="s">
        <v>9612</v>
      </c>
      <c r="R3641" s="19" t="s">
        <v>15095</v>
      </c>
      <c r="S3641" t="s">
        <v>1857</v>
      </c>
      <c r="T3641"/>
      <c r="CB3641" s="146">
        <v>42339</v>
      </c>
      <c r="CC3641" s="146">
        <v>72686</v>
      </c>
      <c r="CD3641" s="146">
        <v>42339</v>
      </c>
      <c r="CE3641" s="122" t="s">
        <v>1761</v>
      </c>
    </row>
    <row r="3642" spans="1:83" x14ac:dyDescent="0.2">
      <c r="A3642" s="25" t="s">
        <v>1193</v>
      </c>
      <c r="B3642" s="25" t="s">
        <v>1277</v>
      </c>
      <c r="C3642" s="140" t="s">
        <v>1123</v>
      </c>
      <c r="D3642" s="25" t="s">
        <v>1278</v>
      </c>
      <c r="E3642" s="151" t="s">
        <v>3935</v>
      </c>
      <c r="F3642" s="108" t="str">
        <f t="shared" si="57"/>
        <v>HRXXX000030000004039</v>
      </c>
      <c r="G3642" s="24" t="s">
        <v>29</v>
      </c>
      <c r="K3642" s="139" t="s">
        <v>1704</v>
      </c>
      <c r="L3642" s="139" t="s">
        <v>1704</v>
      </c>
      <c r="Q3642" s="19" t="s">
        <v>9613</v>
      </c>
      <c r="R3642" s="19" t="s">
        <v>15096</v>
      </c>
      <c r="S3642" t="s">
        <v>1857</v>
      </c>
      <c r="T3642"/>
      <c r="CB3642" s="146">
        <v>42339</v>
      </c>
      <c r="CC3642" s="146">
        <v>72686</v>
      </c>
      <c r="CD3642" s="146">
        <v>42339</v>
      </c>
      <c r="CE3642" s="122" t="s">
        <v>1761</v>
      </c>
    </row>
    <row r="3643" spans="1:83" x14ac:dyDescent="0.2">
      <c r="A3643" s="25" t="s">
        <v>1193</v>
      </c>
      <c r="B3643" s="25" t="s">
        <v>1277</v>
      </c>
      <c r="C3643" s="140" t="s">
        <v>1123</v>
      </c>
      <c r="D3643" s="25" t="s">
        <v>1278</v>
      </c>
      <c r="E3643" s="151" t="s">
        <v>3936</v>
      </c>
      <c r="F3643" s="108" t="str">
        <f t="shared" si="57"/>
        <v>HRXXX000030000004040</v>
      </c>
      <c r="G3643" s="24" t="s">
        <v>29</v>
      </c>
      <c r="K3643" s="139" t="s">
        <v>1704</v>
      </c>
      <c r="L3643" s="139" t="s">
        <v>1704</v>
      </c>
      <c r="Q3643" s="19" t="s">
        <v>9614</v>
      </c>
      <c r="R3643" s="19" t="s">
        <v>15097</v>
      </c>
      <c r="S3643" t="s">
        <v>1870</v>
      </c>
      <c r="T3643"/>
      <c r="CB3643" s="146">
        <v>42339</v>
      </c>
      <c r="CC3643" s="146">
        <v>72686</v>
      </c>
      <c r="CD3643" s="146">
        <v>42339</v>
      </c>
      <c r="CE3643" s="122" t="s">
        <v>1761</v>
      </c>
    </row>
    <row r="3644" spans="1:83" x14ac:dyDescent="0.2">
      <c r="A3644" s="25" t="s">
        <v>1193</v>
      </c>
      <c r="B3644" s="25" t="s">
        <v>1277</v>
      </c>
      <c r="C3644" s="140" t="s">
        <v>1123</v>
      </c>
      <c r="D3644" s="25" t="s">
        <v>1278</v>
      </c>
      <c r="E3644" s="151" t="s">
        <v>3937</v>
      </c>
      <c r="F3644" s="108" t="str">
        <f t="shared" si="57"/>
        <v>HRXXX000030000004041</v>
      </c>
      <c r="G3644" s="24" t="s">
        <v>29</v>
      </c>
      <c r="K3644" s="139" t="s">
        <v>1704</v>
      </c>
      <c r="L3644" s="139" t="s">
        <v>1704</v>
      </c>
      <c r="Q3644" s="19" t="s">
        <v>9615</v>
      </c>
      <c r="R3644" s="19" t="s">
        <v>15098</v>
      </c>
      <c r="S3644" t="s">
        <v>1870</v>
      </c>
      <c r="T3644"/>
      <c r="CB3644" s="146">
        <v>42339</v>
      </c>
      <c r="CC3644" s="146">
        <v>72686</v>
      </c>
      <c r="CD3644" s="146">
        <v>42339</v>
      </c>
      <c r="CE3644" s="122" t="s">
        <v>1761</v>
      </c>
    </row>
    <row r="3645" spans="1:83" x14ac:dyDescent="0.2">
      <c r="A3645" s="25" t="s">
        <v>1193</v>
      </c>
      <c r="B3645" s="25" t="s">
        <v>1277</v>
      </c>
      <c r="C3645" s="140" t="s">
        <v>1123</v>
      </c>
      <c r="D3645" s="25" t="s">
        <v>1278</v>
      </c>
      <c r="E3645" s="151" t="s">
        <v>3938</v>
      </c>
      <c r="F3645" s="108" t="str">
        <f t="shared" si="57"/>
        <v>HRXXX000030000004042</v>
      </c>
      <c r="G3645" s="24" t="s">
        <v>29</v>
      </c>
      <c r="K3645" s="139" t="s">
        <v>1704</v>
      </c>
      <c r="L3645" s="139" t="s">
        <v>1704</v>
      </c>
      <c r="Q3645" s="19" t="s">
        <v>9616</v>
      </c>
      <c r="R3645" s="19" t="s">
        <v>15099</v>
      </c>
      <c r="S3645" t="s">
        <v>1870</v>
      </c>
      <c r="T3645"/>
      <c r="CB3645" s="146">
        <v>42339</v>
      </c>
      <c r="CC3645" s="146">
        <v>72686</v>
      </c>
      <c r="CD3645" s="146">
        <v>42339</v>
      </c>
      <c r="CE3645" s="122" t="s">
        <v>1761</v>
      </c>
    </row>
    <row r="3646" spans="1:83" x14ac:dyDescent="0.2">
      <c r="A3646" s="25" t="s">
        <v>1193</v>
      </c>
      <c r="B3646" s="25" t="s">
        <v>1277</v>
      </c>
      <c r="C3646" s="140" t="s">
        <v>1123</v>
      </c>
      <c r="D3646" s="25" t="s">
        <v>1278</v>
      </c>
      <c r="E3646" s="151" t="s">
        <v>3939</v>
      </c>
      <c r="F3646" s="108" t="str">
        <f t="shared" si="57"/>
        <v>HRXXX000030000004043</v>
      </c>
      <c r="G3646" s="24" t="s">
        <v>29</v>
      </c>
      <c r="K3646" s="139" t="s">
        <v>1704</v>
      </c>
      <c r="L3646" s="139" t="s">
        <v>1704</v>
      </c>
      <c r="Q3646" s="19" t="s">
        <v>9617</v>
      </c>
      <c r="R3646" s="19" t="s">
        <v>15100</v>
      </c>
      <c r="S3646" t="s">
        <v>1870</v>
      </c>
      <c r="T3646"/>
      <c r="CB3646" s="146">
        <v>42339</v>
      </c>
      <c r="CC3646" s="146">
        <v>72686</v>
      </c>
      <c r="CD3646" s="146">
        <v>42339</v>
      </c>
      <c r="CE3646" s="122" t="s">
        <v>1761</v>
      </c>
    </row>
    <row r="3647" spans="1:83" x14ac:dyDescent="0.2">
      <c r="A3647" s="25" t="s">
        <v>1193</v>
      </c>
      <c r="B3647" s="25" t="s">
        <v>1277</v>
      </c>
      <c r="C3647" s="140" t="s">
        <v>1123</v>
      </c>
      <c r="D3647" s="25" t="s">
        <v>1278</v>
      </c>
      <c r="E3647" s="151" t="s">
        <v>3940</v>
      </c>
      <c r="F3647" s="108" t="str">
        <f t="shared" ref="F3647:F3710" si="58">CONCATENATE(A3647,B3647,C3647,D3647,E3647)</f>
        <v>HRXXX000030000004044</v>
      </c>
      <c r="G3647" s="24" t="s">
        <v>29</v>
      </c>
      <c r="K3647" s="139" t="s">
        <v>1704</v>
      </c>
      <c r="L3647" s="139" t="s">
        <v>1704</v>
      </c>
      <c r="Q3647" s="19" t="s">
        <v>9618</v>
      </c>
      <c r="R3647" s="19" t="s">
        <v>15101</v>
      </c>
      <c r="S3647" t="s">
        <v>1870</v>
      </c>
      <c r="T3647"/>
      <c r="CB3647" s="146">
        <v>42339</v>
      </c>
      <c r="CC3647" s="146">
        <v>72686</v>
      </c>
      <c r="CD3647" s="146">
        <v>42339</v>
      </c>
      <c r="CE3647" s="122" t="s">
        <v>1761</v>
      </c>
    </row>
    <row r="3648" spans="1:83" x14ac:dyDescent="0.2">
      <c r="A3648" s="25" t="s">
        <v>1193</v>
      </c>
      <c r="B3648" s="25" t="s">
        <v>1277</v>
      </c>
      <c r="C3648" s="140" t="s">
        <v>1123</v>
      </c>
      <c r="D3648" s="25" t="s">
        <v>1278</v>
      </c>
      <c r="E3648" s="151" t="s">
        <v>3941</v>
      </c>
      <c r="F3648" s="108" t="str">
        <f t="shared" si="58"/>
        <v>HRXXX000030000004045</v>
      </c>
      <c r="G3648" s="24" t="s">
        <v>29</v>
      </c>
      <c r="K3648" s="139" t="s">
        <v>1704</v>
      </c>
      <c r="L3648" s="139" t="s">
        <v>1704</v>
      </c>
      <c r="Q3648" s="19" t="s">
        <v>9619</v>
      </c>
      <c r="R3648" s="19" t="s">
        <v>15102</v>
      </c>
      <c r="S3648" t="s">
        <v>1870</v>
      </c>
      <c r="T3648"/>
      <c r="CB3648" s="146">
        <v>42339</v>
      </c>
      <c r="CC3648" s="146">
        <v>72686</v>
      </c>
      <c r="CD3648" s="146">
        <v>42339</v>
      </c>
      <c r="CE3648" s="122" t="s">
        <v>1761</v>
      </c>
    </row>
    <row r="3649" spans="1:83" x14ac:dyDescent="0.2">
      <c r="A3649" s="25" t="s">
        <v>1193</v>
      </c>
      <c r="B3649" s="25" t="s">
        <v>1277</v>
      </c>
      <c r="C3649" s="140" t="s">
        <v>1123</v>
      </c>
      <c r="D3649" s="25" t="s">
        <v>1278</v>
      </c>
      <c r="E3649" s="151" t="s">
        <v>3942</v>
      </c>
      <c r="F3649" s="108" t="str">
        <f t="shared" si="58"/>
        <v>HRXXX000030000004046</v>
      </c>
      <c r="G3649" s="24" t="s">
        <v>29</v>
      </c>
      <c r="K3649" s="139" t="s">
        <v>1704</v>
      </c>
      <c r="L3649" s="139" t="s">
        <v>1704</v>
      </c>
      <c r="Q3649" s="19" t="s">
        <v>9620</v>
      </c>
      <c r="R3649" s="19" t="s">
        <v>15103</v>
      </c>
      <c r="S3649" t="s">
        <v>1870</v>
      </c>
      <c r="T3649"/>
      <c r="CB3649" s="146">
        <v>42339</v>
      </c>
      <c r="CC3649" s="146">
        <v>72686</v>
      </c>
      <c r="CD3649" s="146">
        <v>42339</v>
      </c>
      <c r="CE3649" s="122" t="s">
        <v>1761</v>
      </c>
    </row>
    <row r="3650" spans="1:83" x14ac:dyDescent="0.2">
      <c r="A3650" s="25" t="s">
        <v>1193</v>
      </c>
      <c r="B3650" s="25" t="s">
        <v>1277</v>
      </c>
      <c r="C3650" s="140" t="s">
        <v>1123</v>
      </c>
      <c r="D3650" s="25" t="s">
        <v>1278</v>
      </c>
      <c r="E3650" s="151" t="s">
        <v>3943</v>
      </c>
      <c r="F3650" s="108" t="str">
        <f t="shared" si="58"/>
        <v>HRXXX000030000004047</v>
      </c>
      <c r="G3650" s="24" t="s">
        <v>29</v>
      </c>
      <c r="K3650" s="139" t="s">
        <v>1704</v>
      </c>
      <c r="L3650" s="139" t="s">
        <v>1704</v>
      </c>
      <c r="Q3650" s="19" t="s">
        <v>9621</v>
      </c>
      <c r="R3650" s="19" t="s">
        <v>15104</v>
      </c>
      <c r="S3650" t="s">
        <v>1870</v>
      </c>
      <c r="T3650"/>
      <c r="CB3650" s="146">
        <v>42339</v>
      </c>
      <c r="CC3650" s="146">
        <v>72686</v>
      </c>
      <c r="CD3650" s="146">
        <v>42339</v>
      </c>
      <c r="CE3650" s="122" t="s">
        <v>1761</v>
      </c>
    </row>
    <row r="3651" spans="1:83" x14ac:dyDescent="0.2">
      <c r="A3651" s="25" t="s">
        <v>1193</v>
      </c>
      <c r="B3651" s="25" t="s">
        <v>1277</v>
      </c>
      <c r="C3651" s="140" t="s">
        <v>1123</v>
      </c>
      <c r="D3651" s="25" t="s">
        <v>1278</v>
      </c>
      <c r="E3651" s="151" t="s">
        <v>3944</v>
      </c>
      <c r="F3651" s="108" t="str">
        <f t="shared" si="58"/>
        <v>HRXXX000030000004048</v>
      </c>
      <c r="G3651" s="24" t="s">
        <v>29</v>
      </c>
      <c r="K3651" s="139" t="s">
        <v>1704</v>
      </c>
      <c r="L3651" s="139" t="s">
        <v>1704</v>
      </c>
      <c r="Q3651" s="19" t="s">
        <v>9622</v>
      </c>
      <c r="R3651" s="19" t="s">
        <v>15105</v>
      </c>
      <c r="S3651" t="s">
        <v>1870</v>
      </c>
      <c r="T3651"/>
      <c r="CB3651" s="146">
        <v>42339</v>
      </c>
      <c r="CC3651" s="146">
        <v>72686</v>
      </c>
      <c r="CD3651" s="146">
        <v>42339</v>
      </c>
      <c r="CE3651" s="122" t="s">
        <v>1761</v>
      </c>
    </row>
    <row r="3652" spans="1:83" x14ac:dyDescent="0.2">
      <c r="A3652" s="25" t="s">
        <v>1193</v>
      </c>
      <c r="B3652" s="25" t="s">
        <v>1277</v>
      </c>
      <c r="C3652" s="140" t="s">
        <v>1123</v>
      </c>
      <c r="D3652" s="25" t="s">
        <v>1278</v>
      </c>
      <c r="E3652" s="151" t="s">
        <v>3945</v>
      </c>
      <c r="F3652" s="108" t="str">
        <f t="shared" si="58"/>
        <v>HRXXX000030000004049</v>
      </c>
      <c r="G3652" s="24" t="s">
        <v>29</v>
      </c>
      <c r="K3652" s="139" t="s">
        <v>1704</v>
      </c>
      <c r="L3652" s="139" t="s">
        <v>1704</v>
      </c>
      <c r="Q3652" s="19" t="s">
        <v>9623</v>
      </c>
      <c r="R3652" s="19" t="s">
        <v>15106</v>
      </c>
      <c r="S3652" t="s">
        <v>1870</v>
      </c>
      <c r="T3652"/>
      <c r="CB3652" s="146">
        <v>42339</v>
      </c>
      <c r="CC3652" s="146">
        <v>72686</v>
      </c>
      <c r="CD3652" s="146">
        <v>42339</v>
      </c>
      <c r="CE3652" s="122" t="s">
        <v>1761</v>
      </c>
    </row>
    <row r="3653" spans="1:83" x14ac:dyDescent="0.2">
      <c r="A3653" s="25" t="s">
        <v>1193</v>
      </c>
      <c r="B3653" s="25" t="s">
        <v>1277</v>
      </c>
      <c r="C3653" s="140" t="s">
        <v>1123</v>
      </c>
      <c r="D3653" s="25" t="s">
        <v>1278</v>
      </c>
      <c r="E3653" s="151" t="s">
        <v>3946</v>
      </c>
      <c r="F3653" s="108" t="str">
        <f t="shared" si="58"/>
        <v>HRXXX000030000004050</v>
      </c>
      <c r="G3653" s="24" t="s">
        <v>29</v>
      </c>
      <c r="K3653" s="139" t="s">
        <v>1704</v>
      </c>
      <c r="L3653" s="139" t="s">
        <v>1704</v>
      </c>
      <c r="Q3653" s="19" t="s">
        <v>9624</v>
      </c>
      <c r="R3653" s="19" t="s">
        <v>15107</v>
      </c>
      <c r="S3653" t="s">
        <v>1870</v>
      </c>
      <c r="T3653"/>
      <c r="CB3653" s="146">
        <v>42339</v>
      </c>
      <c r="CC3653" s="146">
        <v>72686</v>
      </c>
      <c r="CD3653" s="146">
        <v>42339</v>
      </c>
      <c r="CE3653" s="122" t="s">
        <v>1761</v>
      </c>
    </row>
    <row r="3654" spans="1:83" x14ac:dyDescent="0.2">
      <c r="A3654" s="25" t="s">
        <v>1193</v>
      </c>
      <c r="B3654" s="25" t="s">
        <v>1277</v>
      </c>
      <c r="C3654" s="140" t="s">
        <v>1123</v>
      </c>
      <c r="D3654" s="25" t="s">
        <v>1278</v>
      </c>
      <c r="E3654" s="151" t="s">
        <v>3947</v>
      </c>
      <c r="F3654" s="108" t="str">
        <f t="shared" si="58"/>
        <v>HRXXX000030000004051</v>
      </c>
      <c r="G3654" s="24" t="s">
        <v>29</v>
      </c>
      <c r="K3654" s="139" t="s">
        <v>1704</v>
      </c>
      <c r="L3654" s="139" t="s">
        <v>1704</v>
      </c>
      <c r="Q3654" s="19" t="s">
        <v>9625</v>
      </c>
      <c r="R3654" s="19" t="s">
        <v>15108</v>
      </c>
      <c r="S3654" t="s">
        <v>1870</v>
      </c>
      <c r="T3654"/>
      <c r="CB3654" s="146">
        <v>42339</v>
      </c>
      <c r="CC3654" s="146">
        <v>72686</v>
      </c>
      <c r="CD3654" s="146">
        <v>42339</v>
      </c>
      <c r="CE3654" s="122" t="s">
        <v>1761</v>
      </c>
    </row>
    <row r="3655" spans="1:83" x14ac:dyDescent="0.2">
      <c r="A3655" s="25" t="s">
        <v>1193</v>
      </c>
      <c r="B3655" s="25" t="s">
        <v>1277</v>
      </c>
      <c r="C3655" s="140" t="s">
        <v>1123</v>
      </c>
      <c r="D3655" s="25" t="s">
        <v>1278</v>
      </c>
      <c r="E3655" s="151" t="s">
        <v>3948</v>
      </c>
      <c r="F3655" s="108" t="str">
        <f t="shared" si="58"/>
        <v>HRXXX000030000004052</v>
      </c>
      <c r="G3655" s="24" t="s">
        <v>29</v>
      </c>
      <c r="K3655" s="139" t="s">
        <v>1704</v>
      </c>
      <c r="L3655" s="139" t="s">
        <v>1704</v>
      </c>
      <c r="Q3655" s="19" t="s">
        <v>9626</v>
      </c>
      <c r="R3655" s="19" t="s">
        <v>15109</v>
      </c>
      <c r="S3655" t="s">
        <v>1870</v>
      </c>
      <c r="T3655"/>
      <c r="CB3655" s="146">
        <v>42339</v>
      </c>
      <c r="CC3655" s="146">
        <v>72686</v>
      </c>
      <c r="CD3655" s="146">
        <v>42339</v>
      </c>
      <c r="CE3655" s="122" t="s">
        <v>1761</v>
      </c>
    </row>
    <row r="3656" spans="1:83" x14ac:dyDescent="0.2">
      <c r="A3656" s="25" t="s">
        <v>1193</v>
      </c>
      <c r="B3656" s="25" t="s">
        <v>1277</v>
      </c>
      <c r="C3656" s="140" t="s">
        <v>1123</v>
      </c>
      <c r="D3656" s="25" t="s">
        <v>1278</v>
      </c>
      <c r="E3656" s="151" t="s">
        <v>3949</v>
      </c>
      <c r="F3656" s="108" t="str">
        <f t="shared" si="58"/>
        <v>HRXXX000030000004053</v>
      </c>
      <c r="G3656" s="24" t="s">
        <v>29</v>
      </c>
      <c r="K3656" s="139" t="s">
        <v>1704</v>
      </c>
      <c r="L3656" s="139" t="s">
        <v>1704</v>
      </c>
      <c r="Q3656" s="19" t="s">
        <v>9627</v>
      </c>
      <c r="R3656" s="19" t="s">
        <v>15110</v>
      </c>
      <c r="S3656" t="s">
        <v>1870</v>
      </c>
      <c r="T3656"/>
      <c r="CB3656" s="146">
        <v>42339</v>
      </c>
      <c r="CC3656" s="146">
        <v>72686</v>
      </c>
      <c r="CD3656" s="146">
        <v>42339</v>
      </c>
      <c r="CE3656" s="122" t="s">
        <v>1761</v>
      </c>
    </row>
    <row r="3657" spans="1:83" x14ac:dyDescent="0.2">
      <c r="A3657" s="25" t="s">
        <v>1193</v>
      </c>
      <c r="B3657" s="25" t="s">
        <v>1277</v>
      </c>
      <c r="C3657" s="140" t="s">
        <v>1123</v>
      </c>
      <c r="D3657" s="25" t="s">
        <v>1278</v>
      </c>
      <c r="E3657" s="151" t="s">
        <v>3950</v>
      </c>
      <c r="F3657" s="108" t="str">
        <f t="shared" si="58"/>
        <v>HRXXX000030000004054</v>
      </c>
      <c r="G3657" s="24" t="s">
        <v>29</v>
      </c>
      <c r="K3657" s="139" t="s">
        <v>1704</v>
      </c>
      <c r="L3657" s="139" t="s">
        <v>1704</v>
      </c>
      <c r="Q3657" s="19" t="s">
        <v>9628</v>
      </c>
      <c r="R3657" s="19" t="s">
        <v>15111</v>
      </c>
      <c r="S3657" t="s">
        <v>1870</v>
      </c>
      <c r="T3657"/>
      <c r="CB3657" s="146">
        <v>42339</v>
      </c>
      <c r="CC3657" s="146">
        <v>72686</v>
      </c>
      <c r="CD3657" s="146">
        <v>42339</v>
      </c>
      <c r="CE3657" s="122" t="s">
        <v>1761</v>
      </c>
    </row>
    <row r="3658" spans="1:83" x14ac:dyDescent="0.2">
      <c r="A3658" s="25" t="s">
        <v>1193</v>
      </c>
      <c r="B3658" s="25" t="s">
        <v>1277</v>
      </c>
      <c r="C3658" s="140" t="s">
        <v>1123</v>
      </c>
      <c r="D3658" s="25" t="s">
        <v>1278</v>
      </c>
      <c r="E3658" s="151" t="s">
        <v>3951</v>
      </c>
      <c r="F3658" s="108" t="str">
        <f t="shared" si="58"/>
        <v>HRXXX000030000004055</v>
      </c>
      <c r="G3658" s="24" t="s">
        <v>29</v>
      </c>
      <c r="K3658" s="139" t="s">
        <v>1704</v>
      </c>
      <c r="L3658" s="139" t="s">
        <v>1704</v>
      </c>
      <c r="Q3658" s="19" t="s">
        <v>9629</v>
      </c>
      <c r="R3658" s="19" t="s">
        <v>15112</v>
      </c>
      <c r="S3658" t="s">
        <v>1870</v>
      </c>
      <c r="T3658"/>
      <c r="CB3658" s="146">
        <v>42339</v>
      </c>
      <c r="CC3658" s="146">
        <v>72686</v>
      </c>
      <c r="CD3658" s="146">
        <v>42339</v>
      </c>
      <c r="CE3658" s="122" t="s">
        <v>1761</v>
      </c>
    </row>
    <row r="3659" spans="1:83" x14ac:dyDescent="0.2">
      <c r="A3659" s="25" t="s">
        <v>1193</v>
      </c>
      <c r="B3659" s="25" t="s">
        <v>1277</v>
      </c>
      <c r="C3659" s="140" t="s">
        <v>1123</v>
      </c>
      <c r="D3659" s="25" t="s">
        <v>1278</v>
      </c>
      <c r="E3659" s="151" t="s">
        <v>3952</v>
      </c>
      <c r="F3659" s="108" t="str">
        <f t="shared" si="58"/>
        <v>HRXXX000030000004056</v>
      </c>
      <c r="G3659" s="24" t="s">
        <v>29</v>
      </c>
      <c r="K3659" s="139" t="s">
        <v>1704</v>
      </c>
      <c r="L3659" s="139" t="s">
        <v>1704</v>
      </c>
      <c r="Q3659" s="19" t="s">
        <v>9630</v>
      </c>
      <c r="R3659" s="19" t="s">
        <v>15113</v>
      </c>
      <c r="S3659" t="s">
        <v>1870</v>
      </c>
      <c r="T3659"/>
      <c r="CB3659" s="146">
        <v>42339</v>
      </c>
      <c r="CC3659" s="146">
        <v>72686</v>
      </c>
      <c r="CD3659" s="146">
        <v>42339</v>
      </c>
      <c r="CE3659" s="122" t="s">
        <v>1761</v>
      </c>
    </row>
    <row r="3660" spans="1:83" x14ac:dyDescent="0.2">
      <c r="A3660" s="25" t="s">
        <v>1193</v>
      </c>
      <c r="B3660" s="25" t="s">
        <v>1277</v>
      </c>
      <c r="C3660" s="140" t="s">
        <v>1123</v>
      </c>
      <c r="D3660" s="25" t="s">
        <v>1278</v>
      </c>
      <c r="E3660" s="151" t="s">
        <v>3953</v>
      </c>
      <c r="F3660" s="108" t="str">
        <f t="shared" si="58"/>
        <v>HRXXX000030000004057</v>
      </c>
      <c r="G3660" s="24" t="s">
        <v>29</v>
      </c>
      <c r="K3660" s="139" t="s">
        <v>1704</v>
      </c>
      <c r="L3660" s="139" t="s">
        <v>1704</v>
      </c>
      <c r="Q3660" s="19" t="s">
        <v>9631</v>
      </c>
      <c r="R3660" s="19" t="s">
        <v>15114</v>
      </c>
      <c r="S3660" t="s">
        <v>1870</v>
      </c>
      <c r="T3660"/>
      <c r="CB3660" s="146">
        <v>42339</v>
      </c>
      <c r="CC3660" s="146">
        <v>72686</v>
      </c>
      <c r="CD3660" s="146">
        <v>42339</v>
      </c>
      <c r="CE3660" s="122" t="s">
        <v>1761</v>
      </c>
    </row>
    <row r="3661" spans="1:83" x14ac:dyDescent="0.2">
      <c r="A3661" s="25" t="s">
        <v>1193</v>
      </c>
      <c r="B3661" s="25" t="s">
        <v>1277</v>
      </c>
      <c r="C3661" s="140" t="s">
        <v>1123</v>
      </c>
      <c r="D3661" s="25" t="s">
        <v>1278</v>
      </c>
      <c r="E3661" s="151" t="s">
        <v>3954</v>
      </c>
      <c r="F3661" s="108" t="str">
        <f t="shared" si="58"/>
        <v>HRXXX000030000004058</v>
      </c>
      <c r="G3661" s="24" t="s">
        <v>29</v>
      </c>
      <c r="K3661" s="139" t="s">
        <v>1704</v>
      </c>
      <c r="L3661" s="139" t="s">
        <v>1704</v>
      </c>
      <c r="Q3661" s="19" t="s">
        <v>9632</v>
      </c>
      <c r="R3661" s="19" t="s">
        <v>15115</v>
      </c>
      <c r="S3661" t="s">
        <v>1870</v>
      </c>
      <c r="T3661"/>
      <c r="CB3661" s="146">
        <v>42339</v>
      </c>
      <c r="CC3661" s="146">
        <v>72686</v>
      </c>
      <c r="CD3661" s="146">
        <v>42339</v>
      </c>
      <c r="CE3661" s="122" t="s">
        <v>1761</v>
      </c>
    </row>
    <row r="3662" spans="1:83" x14ac:dyDescent="0.2">
      <c r="A3662" s="25" t="s">
        <v>1193</v>
      </c>
      <c r="B3662" s="25" t="s">
        <v>1277</v>
      </c>
      <c r="C3662" s="140" t="s">
        <v>1123</v>
      </c>
      <c r="D3662" s="25" t="s">
        <v>1278</v>
      </c>
      <c r="E3662" s="151" t="s">
        <v>3955</v>
      </c>
      <c r="F3662" s="108" t="str">
        <f t="shared" si="58"/>
        <v>HRXXX000030000004059</v>
      </c>
      <c r="G3662" s="24" t="s">
        <v>29</v>
      </c>
      <c r="K3662" s="139" t="s">
        <v>1704</v>
      </c>
      <c r="L3662" s="139" t="s">
        <v>1704</v>
      </c>
      <c r="Q3662" s="19" t="s">
        <v>9633</v>
      </c>
      <c r="R3662" s="19" t="s">
        <v>15116</v>
      </c>
      <c r="S3662" t="s">
        <v>1870</v>
      </c>
      <c r="T3662"/>
      <c r="CB3662" s="146">
        <v>42339</v>
      </c>
      <c r="CC3662" s="146">
        <v>72686</v>
      </c>
      <c r="CD3662" s="146">
        <v>42339</v>
      </c>
      <c r="CE3662" s="122" t="s">
        <v>1761</v>
      </c>
    </row>
    <row r="3663" spans="1:83" x14ac:dyDescent="0.2">
      <c r="A3663" s="25" t="s">
        <v>1193</v>
      </c>
      <c r="B3663" s="25" t="s">
        <v>1277</v>
      </c>
      <c r="C3663" s="140" t="s">
        <v>1123</v>
      </c>
      <c r="D3663" s="25" t="s">
        <v>1278</v>
      </c>
      <c r="E3663" s="151" t="s">
        <v>1288</v>
      </c>
      <c r="F3663" s="108" t="str">
        <f t="shared" si="58"/>
        <v>HRXXX000030000004060</v>
      </c>
      <c r="G3663" s="24" t="s">
        <v>29</v>
      </c>
      <c r="K3663" s="139" t="s">
        <v>1704</v>
      </c>
      <c r="L3663" s="139" t="s">
        <v>1704</v>
      </c>
      <c r="Q3663" s="19" t="s">
        <v>9634</v>
      </c>
      <c r="R3663" s="19" t="s">
        <v>15117</v>
      </c>
      <c r="S3663" t="s">
        <v>1870</v>
      </c>
      <c r="T3663"/>
      <c r="CB3663" s="146">
        <v>42339</v>
      </c>
      <c r="CC3663" s="146">
        <v>72686</v>
      </c>
      <c r="CD3663" s="146">
        <v>42339</v>
      </c>
      <c r="CE3663" s="122" t="s">
        <v>1761</v>
      </c>
    </row>
    <row r="3664" spans="1:83" x14ac:dyDescent="0.2">
      <c r="A3664" s="25" t="s">
        <v>1193</v>
      </c>
      <c r="B3664" s="25" t="s">
        <v>1277</v>
      </c>
      <c r="C3664" s="140" t="s">
        <v>1123</v>
      </c>
      <c r="D3664" s="25" t="s">
        <v>1278</v>
      </c>
      <c r="E3664" s="151" t="s">
        <v>3956</v>
      </c>
      <c r="F3664" s="108" t="str">
        <f t="shared" si="58"/>
        <v>HRXXX000030000004061</v>
      </c>
      <c r="G3664" s="24" t="s">
        <v>29</v>
      </c>
      <c r="K3664" s="139" t="s">
        <v>1704</v>
      </c>
      <c r="L3664" s="139" t="s">
        <v>1704</v>
      </c>
      <c r="Q3664" s="19" t="s">
        <v>9635</v>
      </c>
      <c r="R3664" s="19" t="s">
        <v>15118</v>
      </c>
      <c r="S3664" t="s">
        <v>1870</v>
      </c>
      <c r="T3664"/>
      <c r="CB3664" s="146">
        <v>42339</v>
      </c>
      <c r="CC3664" s="146">
        <v>72686</v>
      </c>
      <c r="CD3664" s="146">
        <v>42339</v>
      </c>
      <c r="CE3664" s="122" t="s">
        <v>1761</v>
      </c>
    </row>
    <row r="3665" spans="1:83" x14ac:dyDescent="0.2">
      <c r="A3665" s="25" t="s">
        <v>1193</v>
      </c>
      <c r="B3665" s="25" t="s">
        <v>1277</v>
      </c>
      <c r="C3665" s="140" t="s">
        <v>1123</v>
      </c>
      <c r="D3665" s="25" t="s">
        <v>1278</v>
      </c>
      <c r="E3665" s="151" t="s">
        <v>3957</v>
      </c>
      <c r="F3665" s="108" t="str">
        <f t="shared" si="58"/>
        <v>HRXXX000030000004062</v>
      </c>
      <c r="G3665" s="24" t="s">
        <v>29</v>
      </c>
      <c r="K3665" s="139" t="s">
        <v>1704</v>
      </c>
      <c r="L3665" s="139" t="s">
        <v>1704</v>
      </c>
      <c r="Q3665" s="19" t="s">
        <v>9636</v>
      </c>
      <c r="R3665" s="19" t="s">
        <v>15119</v>
      </c>
      <c r="S3665" t="s">
        <v>1870</v>
      </c>
      <c r="T3665"/>
      <c r="CB3665" s="146">
        <v>42339</v>
      </c>
      <c r="CC3665" s="146">
        <v>72686</v>
      </c>
      <c r="CD3665" s="146">
        <v>42339</v>
      </c>
      <c r="CE3665" s="122" t="s">
        <v>1761</v>
      </c>
    </row>
    <row r="3666" spans="1:83" x14ac:dyDescent="0.2">
      <c r="A3666" s="25" t="s">
        <v>1193</v>
      </c>
      <c r="B3666" s="25" t="s">
        <v>1277</v>
      </c>
      <c r="C3666" s="140" t="s">
        <v>1123</v>
      </c>
      <c r="D3666" s="25" t="s">
        <v>1278</v>
      </c>
      <c r="E3666" s="151" t="s">
        <v>3958</v>
      </c>
      <c r="F3666" s="108" t="str">
        <f t="shared" si="58"/>
        <v>HRXXX000030000004063</v>
      </c>
      <c r="G3666" s="24" t="s">
        <v>29</v>
      </c>
      <c r="K3666" s="139" t="s">
        <v>1704</v>
      </c>
      <c r="L3666" s="139" t="s">
        <v>1704</v>
      </c>
      <c r="Q3666" s="19" t="s">
        <v>9637</v>
      </c>
      <c r="R3666" s="19" t="s">
        <v>15120</v>
      </c>
      <c r="S3666" t="s">
        <v>1870</v>
      </c>
      <c r="T3666"/>
      <c r="CB3666" s="146">
        <v>42339</v>
      </c>
      <c r="CC3666" s="146">
        <v>72686</v>
      </c>
      <c r="CD3666" s="146">
        <v>42339</v>
      </c>
      <c r="CE3666" s="122" t="s">
        <v>1761</v>
      </c>
    </row>
    <row r="3667" spans="1:83" x14ac:dyDescent="0.2">
      <c r="A3667" s="25" t="s">
        <v>1193</v>
      </c>
      <c r="B3667" s="25" t="s">
        <v>1277</v>
      </c>
      <c r="C3667" s="140" t="s">
        <v>1123</v>
      </c>
      <c r="D3667" s="25" t="s">
        <v>1278</v>
      </c>
      <c r="E3667" s="151" t="s">
        <v>3959</v>
      </c>
      <c r="F3667" s="108" t="str">
        <f t="shared" si="58"/>
        <v>HRXXX000030000004064</v>
      </c>
      <c r="G3667" s="24" t="s">
        <v>29</v>
      </c>
      <c r="K3667" s="139" t="s">
        <v>1704</v>
      </c>
      <c r="L3667" s="139" t="s">
        <v>1704</v>
      </c>
      <c r="Q3667" s="19" t="s">
        <v>9638</v>
      </c>
      <c r="R3667" s="19" t="s">
        <v>15121</v>
      </c>
      <c r="S3667" t="s">
        <v>1870</v>
      </c>
      <c r="T3667"/>
      <c r="CB3667" s="146">
        <v>42339</v>
      </c>
      <c r="CC3667" s="146">
        <v>72686</v>
      </c>
      <c r="CD3667" s="146">
        <v>42339</v>
      </c>
      <c r="CE3667" s="122" t="s">
        <v>1761</v>
      </c>
    </row>
    <row r="3668" spans="1:83" x14ac:dyDescent="0.2">
      <c r="A3668" s="25" t="s">
        <v>1193</v>
      </c>
      <c r="B3668" s="25" t="s">
        <v>1277</v>
      </c>
      <c r="C3668" s="140" t="s">
        <v>1123</v>
      </c>
      <c r="D3668" s="25" t="s">
        <v>1278</v>
      </c>
      <c r="E3668" s="151" t="s">
        <v>3960</v>
      </c>
      <c r="F3668" s="108" t="str">
        <f t="shared" si="58"/>
        <v>HRXXX000030000004065</v>
      </c>
      <c r="G3668" s="24" t="s">
        <v>29</v>
      </c>
      <c r="K3668" s="139" t="s">
        <v>1704</v>
      </c>
      <c r="L3668" s="139" t="s">
        <v>1704</v>
      </c>
      <c r="Q3668" s="19" t="s">
        <v>9639</v>
      </c>
      <c r="R3668" s="19" t="s">
        <v>15122</v>
      </c>
      <c r="S3668" t="s">
        <v>1870</v>
      </c>
      <c r="T3668"/>
      <c r="CB3668" s="146">
        <v>42339</v>
      </c>
      <c r="CC3668" s="146">
        <v>72686</v>
      </c>
      <c r="CD3668" s="146">
        <v>42339</v>
      </c>
      <c r="CE3668" s="122" t="s">
        <v>1761</v>
      </c>
    </row>
    <row r="3669" spans="1:83" x14ac:dyDescent="0.2">
      <c r="A3669" s="25" t="s">
        <v>1193</v>
      </c>
      <c r="B3669" s="25" t="s">
        <v>1277</v>
      </c>
      <c r="C3669" s="140" t="s">
        <v>1123</v>
      </c>
      <c r="D3669" s="25" t="s">
        <v>1278</v>
      </c>
      <c r="E3669" s="151" t="s">
        <v>3961</v>
      </c>
      <c r="F3669" s="108" t="str">
        <f t="shared" si="58"/>
        <v>HRXXX000030000004066</v>
      </c>
      <c r="G3669" s="24" t="s">
        <v>29</v>
      </c>
      <c r="K3669" s="139" t="s">
        <v>1704</v>
      </c>
      <c r="L3669" s="139" t="s">
        <v>1704</v>
      </c>
      <c r="Q3669" s="19" t="s">
        <v>9640</v>
      </c>
      <c r="R3669" s="19" t="s">
        <v>15123</v>
      </c>
      <c r="S3669" t="s">
        <v>1870</v>
      </c>
      <c r="T3669"/>
      <c r="CB3669" s="146">
        <v>42339</v>
      </c>
      <c r="CC3669" s="146">
        <v>72686</v>
      </c>
      <c r="CD3669" s="146">
        <v>42339</v>
      </c>
      <c r="CE3669" s="122" t="s">
        <v>1761</v>
      </c>
    </row>
    <row r="3670" spans="1:83" x14ac:dyDescent="0.2">
      <c r="A3670" s="25" t="s">
        <v>1193</v>
      </c>
      <c r="B3670" s="25" t="s">
        <v>1277</v>
      </c>
      <c r="C3670" s="140" t="s">
        <v>1123</v>
      </c>
      <c r="D3670" s="25" t="s">
        <v>1278</v>
      </c>
      <c r="E3670" s="151" t="s">
        <v>3962</v>
      </c>
      <c r="F3670" s="108" t="str">
        <f t="shared" si="58"/>
        <v>HRXXX000030000004067</v>
      </c>
      <c r="G3670" s="24" t="s">
        <v>29</v>
      </c>
      <c r="K3670" s="139" t="s">
        <v>1704</v>
      </c>
      <c r="L3670" s="139" t="s">
        <v>1704</v>
      </c>
      <c r="Q3670" s="19" t="s">
        <v>9641</v>
      </c>
      <c r="R3670" s="19" t="s">
        <v>15124</v>
      </c>
      <c r="S3670" t="s">
        <v>1870</v>
      </c>
      <c r="T3670"/>
      <c r="CB3670" s="146">
        <v>42339</v>
      </c>
      <c r="CC3670" s="146">
        <v>72686</v>
      </c>
      <c r="CD3670" s="146">
        <v>42339</v>
      </c>
      <c r="CE3670" s="122" t="s">
        <v>1761</v>
      </c>
    </row>
    <row r="3671" spans="1:83" x14ac:dyDescent="0.2">
      <c r="A3671" s="25" t="s">
        <v>1193</v>
      </c>
      <c r="B3671" s="25" t="s">
        <v>1277</v>
      </c>
      <c r="C3671" s="140" t="s">
        <v>1123</v>
      </c>
      <c r="D3671" s="25" t="s">
        <v>1278</v>
      </c>
      <c r="E3671" s="151" t="s">
        <v>3963</v>
      </c>
      <c r="F3671" s="108" t="str">
        <f t="shared" si="58"/>
        <v>HRXXX000030000004068</v>
      </c>
      <c r="G3671" s="24" t="s">
        <v>29</v>
      </c>
      <c r="K3671" s="139" t="s">
        <v>1704</v>
      </c>
      <c r="L3671" s="139" t="s">
        <v>1704</v>
      </c>
      <c r="Q3671" s="19" t="s">
        <v>9642</v>
      </c>
      <c r="R3671" s="19" t="s">
        <v>15125</v>
      </c>
      <c r="S3671" t="s">
        <v>1870</v>
      </c>
      <c r="T3671"/>
      <c r="CB3671" s="146">
        <v>42339</v>
      </c>
      <c r="CC3671" s="146">
        <v>72686</v>
      </c>
      <c r="CD3671" s="146">
        <v>42339</v>
      </c>
      <c r="CE3671" s="122" t="s">
        <v>1761</v>
      </c>
    </row>
    <row r="3672" spans="1:83" x14ac:dyDescent="0.2">
      <c r="A3672" s="25" t="s">
        <v>1193</v>
      </c>
      <c r="B3672" s="25" t="s">
        <v>1277</v>
      </c>
      <c r="C3672" s="140" t="s">
        <v>1123</v>
      </c>
      <c r="D3672" s="25" t="s">
        <v>1278</v>
      </c>
      <c r="E3672" s="151" t="s">
        <v>3964</v>
      </c>
      <c r="F3672" s="108" t="str">
        <f t="shared" si="58"/>
        <v>HRXXX000030000004069</v>
      </c>
      <c r="G3672" s="24" t="s">
        <v>29</v>
      </c>
      <c r="K3672" s="139" t="s">
        <v>1704</v>
      </c>
      <c r="L3672" s="139" t="s">
        <v>1704</v>
      </c>
      <c r="Q3672" s="19" t="s">
        <v>9643</v>
      </c>
      <c r="R3672" s="19" t="s">
        <v>15126</v>
      </c>
      <c r="S3672" t="s">
        <v>1870</v>
      </c>
      <c r="T3672"/>
      <c r="CB3672" s="146">
        <v>42339</v>
      </c>
      <c r="CC3672" s="146">
        <v>72686</v>
      </c>
      <c r="CD3672" s="146">
        <v>42339</v>
      </c>
      <c r="CE3672" s="122" t="s">
        <v>1761</v>
      </c>
    </row>
    <row r="3673" spans="1:83" x14ac:dyDescent="0.2">
      <c r="A3673" s="25" t="s">
        <v>1193</v>
      </c>
      <c r="B3673" s="25" t="s">
        <v>1277</v>
      </c>
      <c r="C3673" s="140" t="s">
        <v>1123</v>
      </c>
      <c r="D3673" s="25" t="s">
        <v>1278</v>
      </c>
      <c r="E3673" s="151" t="s">
        <v>1284</v>
      </c>
      <c r="F3673" s="108" t="str">
        <f t="shared" si="58"/>
        <v>HRXXX000030000004070</v>
      </c>
      <c r="G3673" s="24" t="s">
        <v>29</v>
      </c>
      <c r="K3673" s="139" t="s">
        <v>1704</v>
      </c>
      <c r="L3673" s="139" t="s">
        <v>1704</v>
      </c>
      <c r="Q3673" s="19" t="s">
        <v>9644</v>
      </c>
      <c r="R3673" s="19" t="s">
        <v>15127</v>
      </c>
      <c r="S3673" t="s">
        <v>1870</v>
      </c>
      <c r="T3673"/>
      <c r="CB3673" s="146">
        <v>42339</v>
      </c>
      <c r="CC3673" s="146">
        <v>72686</v>
      </c>
      <c r="CD3673" s="146">
        <v>42339</v>
      </c>
      <c r="CE3673" s="122" t="s">
        <v>1761</v>
      </c>
    </row>
    <row r="3674" spans="1:83" x14ac:dyDescent="0.2">
      <c r="A3674" s="25" t="s">
        <v>1193</v>
      </c>
      <c r="B3674" s="25" t="s">
        <v>1277</v>
      </c>
      <c r="C3674" s="140" t="s">
        <v>1123</v>
      </c>
      <c r="D3674" s="25" t="s">
        <v>1278</v>
      </c>
      <c r="E3674" s="151" t="s">
        <v>3965</v>
      </c>
      <c r="F3674" s="108" t="str">
        <f t="shared" si="58"/>
        <v>HRXXX000030000004071</v>
      </c>
      <c r="G3674" s="24" t="s">
        <v>29</v>
      </c>
      <c r="K3674" s="139" t="s">
        <v>1704</v>
      </c>
      <c r="L3674" s="139" t="s">
        <v>1704</v>
      </c>
      <c r="Q3674" s="19" t="s">
        <v>9645</v>
      </c>
      <c r="R3674" s="19" t="s">
        <v>15128</v>
      </c>
      <c r="S3674" t="s">
        <v>1870</v>
      </c>
      <c r="T3674"/>
      <c r="CB3674" s="146">
        <v>42339</v>
      </c>
      <c r="CC3674" s="146">
        <v>72686</v>
      </c>
      <c r="CD3674" s="146">
        <v>42339</v>
      </c>
      <c r="CE3674" s="122" t="s">
        <v>1761</v>
      </c>
    </row>
    <row r="3675" spans="1:83" x14ac:dyDescent="0.2">
      <c r="A3675" s="25" t="s">
        <v>1193</v>
      </c>
      <c r="B3675" s="25" t="s">
        <v>1277</v>
      </c>
      <c r="C3675" s="140" t="s">
        <v>1123</v>
      </c>
      <c r="D3675" s="25" t="s">
        <v>1278</v>
      </c>
      <c r="E3675" s="151" t="s">
        <v>3966</v>
      </c>
      <c r="F3675" s="108" t="str">
        <f t="shared" si="58"/>
        <v>HRXXX000030000004072</v>
      </c>
      <c r="G3675" s="24" t="s">
        <v>29</v>
      </c>
      <c r="K3675" s="139" t="s">
        <v>1704</v>
      </c>
      <c r="L3675" s="139" t="s">
        <v>1704</v>
      </c>
      <c r="Q3675" s="19" t="s">
        <v>9646</v>
      </c>
      <c r="R3675" s="19" t="s">
        <v>15129</v>
      </c>
      <c r="S3675" t="s">
        <v>1870</v>
      </c>
      <c r="T3675"/>
      <c r="CB3675" s="146">
        <v>42339</v>
      </c>
      <c r="CC3675" s="146">
        <v>72686</v>
      </c>
      <c r="CD3675" s="146">
        <v>42339</v>
      </c>
      <c r="CE3675" s="122" t="s">
        <v>1761</v>
      </c>
    </row>
    <row r="3676" spans="1:83" x14ac:dyDescent="0.2">
      <c r="A3676" s="25" t="s">
        <v>1193</v>
      </c>
      <c r="B3676" s="25" t="s">
        <v>1277</v>
      </c>
      <c r="C3676" s="140" t="s">
        <v>1123</v>
      </c>
      <c r="D3676" s="25" t="s">
        <v>1278</v>
      </c>
      <c r="E3676" s="151" t="s">
        <v>3967</v>
      </c>
      <c r="F3676" s="108" t="str">
        <f t="shared" si="58"/>
        <v>HRXXX000030000004073</v>
      </c>
      <c r="G3676" s="24" t="s">
        <v>29</v>
      </c>
      <c r="K3676" s="139" t="s">
        <v>1704</v>
      </c>
      <c r="L3676" s="139" t="s">
        <v>1704</v>
      </c>
      <c r="Q3676" s="19" t="s">
        <v>9647</v>
      </c>
      <c r="R3676" s="19" t="s">
        <v>15130</v>
      </c>
      <c r="S3676" t="s">
        <v>1870</v>
      </c>
      <c r="T3676"/>
      <c r="CB3676" s="146">
        <v>42339</v>
      </c>
      <c r="CC3676" s="146">
        <v>72686</v>
      </c>
      <c r="CD3676" s="146">
        <v>42339</v>
      </c>
      <c r="CE3676" s="122" t="s">
        <v>1761</v>
      </c>
    </row>
    <row r="3677" spans="1:83" x14ac:dyDescent="0.2">
      <c r="A3677" s="25" t="s">
        <v>1193</v>
      </c>
      <c r="B3677" s="25" t="s">
        <v>1277</v>
      </c>
      <c r="C3677" s="140" t="s">
        <v>1123</v>
      </c>
      <c r="D3677" s="25" t="s">
        <v>1278</v>
      </c>
      <c r="E3677" s="151" t="s">
        <v>3968</v>
      </c>
      <c r="F3677" s="108" t="str">
        <f t="shared" si="58"/>
        <v>HRXXX000030000004074</v>
      </c>
      <c r="G3677" s="24" t="s">
        <v>29</v>
      </c>
      <c r="K3677" s="139" t="s">
        <v>1704</v>
      </c>
      <c r="L3677" s="139" t="s">
        <v>1704</v>
      </c>
      <c r="Q3677" s="19" t="s">
        <v>9648</v>
      </c>
      <c r="R3677" s="19" t="s">
        <v>15131</v>
      </c>
      <c r="S3677" t="s">
        <v>1870</v>
      </c>
      <c r="T3677"/>
      <c r="CB3677" s="146">
        <v>42339</v>
      </c>
      <c r="CC3677" s="146">
        <v>72686</v>
      </c>
      <c r="CD3677" s="146">
        <v>42339</v>
      </c>
      <c r="CE3677" s="122" t="s">
        <v>1761</v>
      </c>
    </row>
    <row r="3678" spans="1:83" x14ac:dyDescent="0.2">
      <c r="A3678" s="25" t="s">
        <v>1193</v>
      </c>
      <c r="B3678" s="25" t="s">
        <v>1277</v>
      </c>
      <c r="C3678" s="140" t="s">
        <v>1123</v>
      </c>
      <c r="D3678" s="25" t="s">
        <v>1278</v>
      </c>
      <c r="E3678" s="151" t="s">
        <v>3969</v>
      </c>
      <c r="F3678" s="108" t="str">
        <f t="shared" si="58"/>
        <v>HRXXX000030000004075</v>
      </c>
      <c r="G3678" s="24" t="s">
        <v>29</v>
      </c>
      <c r="K3678" s="139" t="s">
        <v>1704</v>
      </c>
      <c r="L3678" s="139" t="s">
        <v>1704</v>
      </c>
      <c r="Q3678" s="19" t="s">
        <v>9649</v>
      </c>
      <c r="R3678" s="19" t="s">
        <v>15132</v>
      </c>
      <c r="S3678" t="s">
        <v>1870</v>
      </c>
      <c r="T3678"/>
      <c r="CB3678" s="146">
        <v>42339</v>
      </c>
      <c r="CC3678" s="146">
        <v>72686</v>
      </c>
      <c r="CD3678" s="146">
        <v>42339</v>
      </c>
      <c r="CE3678" s="122" t="s">
        <v>1761</v>
      </c>
    </row>
    <row r="3679" spans="1:83" x14ac:dyDescent="0.2">
      <c r="A3679" s="25" t="s">
        <v>1193</v>
      </c>
      <c r="B3679" s="25" t="s">
        <v>1277</v>
      </c>
      <c r="C3679" s="140" t="s">
        <v>1123</v>
      </c>
      <c r="D3679" s="25" t="s">
        <v>1278</v>
      </c>
      <c r="E3679" s="151" t="s">
        <v>3970</v>
      </c>
      <c r="F3679" s="108" t="str">
        <f t="shared" si="58"/>
        <v>HRXXX000030000004076</v>
      </c>
      <c r="G3679" s="24" t="s">
        <v>29</v>
      </c>
      <c r="K3679" s="139" t="s">
        <v>1704</v>
      </c>
      <c r="L3679" s="139" t="s">
        <v>1704</v>
      </c>
      <c r="Q3679" s="19" t="s">
        <v>9650</v>
      </c>
      <c r="R3679" s="19" t="s">
        <v>15133</v>
      </c>
      <c r="S3679" t="s">
        <v>1870</v>
      </c>
      <c r="T3679"/>
      <c r="CB3679" s="146">
        <v>42339</v>
      </c>
      <c r="CC3679" s="146">
        <v>72686</v>
      </c>
      <c r="CD3679" s="146">
        <v>42339</v>
      </c>
      <c r="CE3679" s="122" t="s">
        <v>1761</v>
      </c>
    </row>
    <row r="3680" spans="1:83" x14ac:dyDescent="0.2">
      <c r="A3680" s="25" t="s">
        <v>1193</v>
      </c>
      <c r="B3680" s="25" t="s">
        <v>1277</v>
      </c>
      <c r="C3680" s="140" t="s">
        <v>1123</v>
      </c>
      <c r="D3680" s="25" t="s">
        <v>1278</v>
      </c>
      <c r="E3680" s="151" t="s">
        <v>3971</v>
      </c>
      <c r="F3680" s="108" t="str">
        <f t="shared" si="58"/>
        <v>HRXXX000030000004077</v>
      </c>
      <c r="G3680" s="24" t="s">
        <v>29</v>
      </c>
      <c r="K3680" s="139" t="s">
        <v>1704</v>
      </c>
      <c r="L3680" s="139" t="s">
        <v>1704</v>
      </c>
      <c r="Q3680" s="19" t="s">
        <v>9651</v>
      </c>
      <c r="R3680" s="19" t="s">
        <v>15134</v>
      </c>
      <c r="S3680" t="s">
        <v>1870</v>
      </c>
      <c r="T3680"/>
      <c r="CB3680" s="146">
        <v>42339</v>
      </c>
      <c r="CC3680" s="146">
        <v>72686</v>
      </c>
      <c r="CD3680" s="146">
        <v>42339</v>
      </c>
      <c r="CE3680" s="122" t="s">
        <v>1761</v>
      </c>
    </row>
    <row r="3681" spans="1:83" x14ac:dyDescent="0.2">
      <c r="A3681" s="25" t="s">
        <v>1193</v>
      </c>
      <c r="B3681" s="25" t="s">
        <v>1277</v>
      </c>
      <c r="C3681" s="140" t="s">
        <v>1123</v>
      </c>
      <c r="D3681" s="25" t="s">
        <v>1278</v>
      </c>
      <c r="E3681" s="151" t="s">
        <v>3972</v>
      </c>
      <c r="F3681" s="108" t="str">
        <f t="shared" si="58"/>
        <v>HRXXX000030000004078</v>
      </c>
      <c r="G3681" s="24" t="s">
        <v>29</v>
      </c>
      <c r="K3681" s="139" t="s">
        <v>1704</v>
      </c>
      <c r="L3681" s="139" t="s">
        <v>1704</v>
      </c>
      <c r="Q3681" s="19" t="s">
        <v>9652</v>
      </c>
      <c r="R3681" s="19" t="s">
        <v>15135</v>
      </c>
      <c r="S3681" t="s">
        <v>1870</v>
      </c>
      <c r="T3681"/>
      <c r="CB3681" s="146">
        <v>42339</v>
      </c>
      <c r="CC3681" s="146">
        <v>72686</v>
      </c>
      <c r="CD3681" s="146">
        <v>42339</v>
      </c>
      <c r="CE3681" s="122" t="s">
        <v>1761</v>
      </c>
    </row>
    <row r="3682" spans="1:83" x14ac:dyDescent="0.2">
      <c r="A3682" s="25" t="s">
        <v>1193</v>
      </c>
      <c r="B3682" s="25" t="s">
        <v>1277</v>
      </c>
      <c r="C3682" s="140" t="s">
        <v>1123</v>
      </c>
      <c r="D3682" s="25" t="s">
        <v>1278</v>
      </c>
      <c r="E3682" s="151" t="s">
        <v>3973</v>
      </c>
      <c r="F3682" s="108" t="str">
        <f t="shared" si="58"/>
        <v>HRXXX000030000004079</v>
      </c>
      <c r="G3682" s="24" t="s">
        <v>29</v>
      </c>
      <c r="K3682" s="139" t="s">
        <v>1704</v>
      </c>
      <c r="L3682" s="139" t="s">
        <v>1704</v>
      </c>
      <c r="Q3682" s="19" t="s">
        <v>9653</v>
      </c>
      <c r="R3682" s="19" t="s">
        <v>15136</v>
      </c>
      <c r="S3682" t="s">
        <v>1870</v>
      </c>
      <c r="T3682"/>
      <c r="CB3682" s="146">
        <v>42339</v>
      </c>
      <c r="CC3682" s="146">
        <v>72686</v>
      </c>
      <c r="CD3682" s="146">
        <v>42339</v>
      </c>
      <c r="CE3682" s="122" t="s">
        <v>1761</v>
      </c>
    </row>
    <row r="3683" spans="1:83" x14ac:dyDescent="0.2">
      <c r="A3683" s="25" t="s">
        <v>1193</v>
      </c>
      <c r="B3683" s="25" t="s">
        <v>1277</v>
      </c>
      <c r="C3683" s="140" t="s">
        <v>1123</v>
      </c>
      <c r="D3683" s="25" t="s">
        <v>1278</v>
      </c>
      <c r="E3683" s="151" t="s">
        <v>3974</v>
      </c>
      <c r="F3683" s="108" t="str">
        <f t="shared" si="58"/>
        <v>HRXXX000030000004080</v>
      </c>
      <c r="G3683" s="24" t="s">
        <v>29</v>
      </c>
      <c r="K3683" s="139" t="s">
        <v>1704</v>
      </c>
      <c r="L3683" s="139" t="s">
        <v>1704</v>
      </c>
      <c r="Q3683" s="19" t="s">
        <v>9654</v>
      </c>
      <c r="R3683" s="19" t="s">
        <v>15137</v>
      </c>
      <c r="S3683" t="s">
        <v>1870</v>
      </c>
      <c r="T3683"/>
      <c r="CB3683" s="146">
        <v>42339</v>
      </c>
      <c r="CC3683" s="146">
        <v>72686</v>
      </c>
      <c r="CD3683" s="146">
        <v>42339</v>
      </c>
      <c r="CE3683" s="122" t="s">
        <v>1761</v>
      </c>
    </row>
    <row r="3684" spans="1:83" x14ac:dyDescent="0.2">
      <c r="A3684" s="25" t="s">
        <v>1193</v>
      </c>
      <c r="B3684" s="25" t="s">
        <v>1277</v>
      </c>
      <c r="C3684" s="140" t="s">
        <v>1123</v>
      </c>
      <c r="D3684" s="25" t="s">
        <v>1278</v>
      </c>
      <c r="E3684" s="151" t="s">
        <v>3975</v>
      </c>
      <c r="F3684" s="108" t="str">
        <f t="shared" si="58"/>
        <v>HRXXX000030000004081</v>
      </c>
      <c r="G3684" s="24" t="s">
        <v>29</v>
      </c>
      <c r="K3684" s="139" t="s">
        <v>1704</v>
      </c>
      <c r="L3684" s="139" t="s">
        <v>1704</v>
      </c>
      <c r="Q3684" s="19" t="s">
        <v>9655</v>
      </c>
      <c r="R3684" s="19" t="s">
        <v>15138</v>
      </c>
      <c r="S3684" t="s">
        <v>1870</v>
      </c>
      <c r="T3684"/>
      <c r="CB3684" s="146">
        <v>42339</v>
      </c>
      <c r="CC3684" s="146">
        <v>72686</v>
      </c>
      <c r="CD3684" s="146">
        <v>42339</v>
      </c>
      <c r="CE3684" s="122" t="s">
        <v>1761</v>
      </c>
    </row>
    <row r="3685" spans="1:83" x14ac:dyDescent="0.2">
      <c r="A3685" s="25" t="s">
        <v>1193</v>
      </c>
      <c r="B3685" s="25" t="s">
        <v>1277</v>
      </c>
      <c r="C3685" s="140" t="s">
        <v>1123</v>
      </c>
      <c r="D3685" s="25" t="s">
        <v>1278</v>
      </c>
      <c r="E3685" s="151" t="s">
        <v>3976</v>
      </c>
      <c r="F3685" s="108" t="str">
        <f t="shared" si="58"/>
        <v>HRXXX000030000004082</v>
      </c>
      <c r="G3685" s="24" t="s">
        <v>29</v>
      </c>
      <c r="K3685" s="139" t="s">
        <v>1704</v>
      </c>
      <c r="L3685" s="139" t="s">
        <v>1704</v>
      </c>
      <c r="Q3685" s="19" t="s">
        <v>9656</v>
      </c>
      <c r="R3685" s="19" t="s">
        <v>15139</v>
      </c>
      <c r="S3685" t="s">
        <v>1870</v>
      </c>
      <c r="T3685"/>
      <c r="CB3685" s="146">
        <v>42339</v>
      </c>
      <c r="CC3685" s="146">
        <v>72686</v>
      </c>
      <c r="CD3685" s="146">
        <v>42339</v>
      </c>
      <c r="CE3685" s="122" t="s">
        <v>1761</v>
      </c>
    </row>
    <row r="3686" spans="1:83" x14ac:dyDescent="0.2">
      <c r="A3686" s="25" t="s">
        <v>1193</v>
      </c>
      <c r="B3686" s="25" t="s">
        <v>1277</v>
      </c>
      <c r="C3686" s="140" t="s">
        <v>1123</v>
      </c>
      <c r="D3686" s="25" t="s">
        <v>1278</v>
      </c>
      <c r="E3686" s="151" t="s">
        <v>3977</v>
      </c>
      <c r="F3686" s="108" t="str">
        <f t="shared" si="58"/>
        <v>HRXXX000030000004083</v>
      </c>
      <c r="G3686" s="24" t="s">
        <v>29</v>
      </c>
      <c r="K3686" s="139" t="s">
        <v>1704</v>
      </c>
      <c r="L3686" s="139" t="s">
        <v>1704</v>
      </c>
      <c r="Q3686" s="19" t="s">
        <v>9657</v>
      </c>
      <c r="R3686" s="19" t="s">
        <v>15140</v>
      </c>
      <c r="S3686" t="s">
        <v>1870</v>
      </c>
      <c r="T3686"/>
      <c r="CB3686" s="146">
        <v>42339</v>
      </c>
      <c r="CC3686" s="146">
        <v>72686</v>
      </c>
      <c r="CD3686" s="146">
        <v>42339</v>
      </c>
      <c r="CE3686" s="122" t="s">
        <v>1761</v>
      </c>
    </row>
    <row r="3687" spans="1:83" x14ac:dyDescent="0.2">
      <c r="A3687" s="25" t="s">
        <v>1193</v>
      </c>
      <c r="B3687" s="25" t="s">
        <v>1277</v>
      </c>
      <c r="C3687" s="140" t="s">
        <v>1123</v>
      </c>
      <c r="D3687" s="25" t="s">
        <v>1278</v>
      </c>
      <c r="E3687" s="151" t="s">
        <v>3978</v>
      </c>
      <c r="F3687" s="108" t="str">
        <f t="shared" si="58"/>
        <v>HRXXX000030000004084</v>
      </c>
      <c r="G3687" s="24" t="s">
        <v>29</v>
      </c>
      <c r="K3687" s="139" t="s">
        <v>1704</v>
      </c>
      <c r="L3687" s="139" t="s">
        <v>1704</v>
      </c>
      <c r="Q3687" s="19" t="s">
        <v>9658</v>
      </c>
      <c r="R3687" s="19" t="s">
        <v>15141</v>
      </c>
      <c r="S3687" t="s">
        <v>1870</v>
      </c>
      <c r="T3687"/>
      <c r="CB3687" s="146">
        <v>42339</v>
      </c>
      <c r="CC3687" s="146">
        <v>72686</v>
      </c>
      <c r="CD3687" s="146">
        <v>42339</v>
      </c>
      <c r="CE3687" s="122" t="s">
        <v>1761</v>
      </c>
    </row>
    <row r="3688" spans="1:83" x14ac:dyDescent="0.2">
      <c r="A3688" s="25" t="s">
        <v>1193</v>
      </c>
      <c r="B3688" s="25" t="s">
        <v>1277</v>
      </c>
      <c r="C3688" s="140" t="s">
        <v>1123</v>
      </c>
      <c r="D3688" s="25" t="s">
        <v>1278</v>
      </c>
      <c r="E3688" s="151" t="s">
        <v>3979</v>
      </c>
      <c r="F3688" s="108" t="str">
        <f t="shared" si="58"/>
        <v>HRXXX000030000004085</v>
      </c>
      <c r="G3688" s="24" t="s">
        <v>29</v>
      </c>
      <c r="K3688" s="139" t="s">
        <v>1704</v>
      </c>
      <c r="L3688" s="139" t="s">
        <v>1704</v>
      </c>
      <c r="Q3688" s="19" t="s">
        <v>9659</v>
      </c>
      <c r="R3688" s="19" t="s">
        <v>15142</v>
      </c>
      <c r="S3688" t="s">
        <v>1870</v>
      </c>
      <c r="T3688"/>
      <c r="CB3688" s="146">
        <v>42339</v>
      </c>
      <c r="CC3688" s="146">
        <v>72686</v>
      </c>
      <c r="CD3688" s="146">
        <v>42339</v>
      </c>
      <c r="CE3688" s="122" t="s">
        <v>1761</v>
      </c>
    </row>
    <row r="3689" spans="1:83" x14ac:dyDescent="0.2">
      <c r="A3689" s="25" t="s">
        <v>1193</v>
      </c>
      <c r="B3689" s="25" t="s">
        <v>1277</v>
      </c>
      <c r="C3689" s="140" t="s">
        <v>1123</v>
      </c>
      <c r="D3689" s="25" t="s">
        <v>1278</v>
      </c>
      <c r="E3689" s="151" t="s">
        <v>3980</v>
      </c>
      <c r="F3689" s="108" t="str">
        <f t="shared" si="58"/>
        <v>HRXXX000030000004086</v>
      </c>
      <c r="G3689" s="24" t="s">
        <v>29</v>
      </c>
      <c r="K3689" s="139" t="s">
        <v>1704</v>
      </c>
      <c r="L3689" s="139" t="s">
        <v>1704</v>
      </c>
      <c r="Q3689" s="19" t="s">
        <v>9660</v>
      </c>
      <c r="R3689" s="19" t="s">
        <v>15143</v>
      </c>
      <c r="S3689" t="s">
        <v>1870</v>
      </c>
      <c r="T3689"/>
      <c r="CB3689" s="146">
        <v>42339</v>
      </c>
      <c r="CC3689" s="146">
        <v>72686</v>
      </c>
      <c r="CD3689" s="146">
        <v>42339</v>
      </c>
      <c r="CE3689" s="122" t="s">
        <v>1761</v>
      </c>
    </row>
    <row r="3690" spans="1:83" x14ac:dyDescent="0.2">
      <c r="A3690" s="25" t="s">
        <v>1193</v>
      </c>
      <c r="B3690" s="25" t="s">
        <v>1277</v>
      </c>
      <c r="C3690" s="140" t="s">
        <v>1123</v>
      </c>
      <c r="D3690" s="25" t="s">
        <v>1278</v>
      </c>
      <c r="E3690" s="151" t="s">
        <v>3981</v>
      </c>
      <c r="F3690" s="108" t="str">
        <f t="shared" si="58"/>
        <v>HRXXX000030000004087</v>
      </c>
      <c r="G3690" s="24" t="s">
        <v>29</v>
      </c>
      <c r="K3690" s="139" t="s">
        <v>1704</v>
      </c>
      <c r="L3690" s="139" t="s">
        <v>1704</v>
      </c>
      <c r="Q3690" s="19" t="s">
        <v>9661</v>
      </c>
      <c r="R3690" s="19" t="s">
        <v>15144</v>
      </c>
      <c r="S3690" t="s">
        <v>1870</v>
      </c>
      <c r="T3690"/>
      <c r="CB3690" s="146">
        <v>42339</v>
      </c>
      <c r="CC3690" s="146">
        <v>72686</v>
      </c>
      <c r="CD3690" s="146">
        <v>42339</v>
      </c>
      <c r="CE3690" s="122" t="s">
        <v>1761</v>
      </c>
    </row>
    <row r="3691" spans="1:83" x14ac:dyDescent="0.2">
      <c r="A3691" s="25" t="s">
        <v>1193</v>
      </c>
      <c r="B3691" s="25" t="s">
        <v>1277</v>
      </c>
      <c r="C3691" s="140" t="s">
        <v>1123</v>
      </c>
      <c r="D3691" s="25" t="s">
        <v>1278</v>
      </c>
      <c r="E3691" s="151" t="s">
        <v>3982</v>
      </c>
      <c r="F3691" s="108" t="str">
        <f t="shared" si="58"/>
        <v>HRXXX000030000004088</v>
      </c>
      <c r="G3691" s="24" t="s">
        <v>29</v>
      </c>
      <c r="K3691" s="139" t="s">
        <v>1704</v>
      </c>
      <c r="L3691" s="139" t="s">
        <v>1704</v>
      </c>
      <c r="Q3691" s="19" t="s">
        <v>9662</v>
      </c>
      <c r="R3691" s="19" t="s">
        <v>15145</v>
      </c>
      <c r="S3691" t="s">
        <v>1870</v>
      </c>
      <c r="T3691"/>
      <c r="CB3691" s="146">
        <v>42339</v>
      </c>
      <c r="CC3691" s="146">
        <v>72686</v>
      </c>
      <c r="CD3691" s="146">
        <v>42339</v>
      </c>
      <c r="CE3691" s="122" t="s">
        <v>1761</v>
      </c>
    </row>
    <row r="3692" spans="1:83" x14ac:dyDescent="0.2">
      <c r="A3692" s="25" t="s">
        <v>1193</v>
      </c>
      <c r="B3692" s="25" t="s">
        <v>1277</v>
      </c>
      <c r="C3692" s="140" t="s">
        <v>1123</v>
      </c>
      <c r="D3692" s="25" t="s">
        <v>1278</v>
      </c>
      <c r="E3692" s="151" t="s">
        <v>3983</v>
      </c>
      <c r="F3692" s="108" t="str">
        <f t="shared" si="58"/>
        <v>HRXXX000030000004089</v>
      </c>
      <c r="G3692" s="24" t="s">
        <v>29</v>
      </c>
      <c r="K3692" s="139" t="s">
        <v>1704</v>
      </c>
      <c r="L3692" s="139" t="s">
        <v>1704</v>
      </c>
      <c r="Q3692" s="19" t="s">
        <v>9663</v>
      </c>
      <c r="R3692" s="19" t="s">
        <v>15146</v>
      </c>
      <c r="S3692" t="s">
        <v>1870</v>
      </c>
      <c r="T3692"/>
      <c r="CB3692" s="146">
        <v>42339</v>
      </c>
      <c r="CC3692" s="146">
        <v>72686</v>
      </c>
      <c r="CD3692" s="146">
        <v>42339</v>
      </c>
      <c r="CE3692" s="122" t="s">
        <v>1761</v>
      </c>
    </row>
    <row r="3693" spans="1:83" x14ac:dyDescent="0.2">
      <c r="A3693" s="25" t="s">
        <v>1193</v>
      </c>
      <c r="B3693" s="25" t="s">
        <v>1277</v>
      </c>
      <c r="C3693" s="140" t="s">
        <v>1123</v>
      </c>
      <c r="D3693" s="25" t="s">
        <v>1278</v>
      </c>
      <c r="E3693" s="151" t="s">
        <v>3984</v>
      </c>
      <c r="F3693" s="108" t="str">
        <f t="shared" si="58"/>
        <v>HRXXX000030000004090</v>
      </c>
      <c r="G3693" s="24" t="s">
        <v>29</v>
      </c>
      <c r="K3693" s="139" t="s">
        <v>1704</v>
      </c>
      <c r="L3693" s="139" t="s">
        <v>1704</v>
      </c>
      <c r="Q3693" s="19" t="s">
        <v>9664</v>
      </c>
      <c r="R3693" s="19" t="s">
        <v>15147</v>
      </c>
      <c r="S3693" t="s">
        <v>1870</v>
      </c>
      <c r="T3693"/>
      <c r="CB3693" s="146">
        <v>42339</v>
      </c>
      <c r="CC3693" s="146">
        <v>72686</v>
      </c>
      <c r="CD3693" s="146">
        <v>42339</v>
      </c>
      <c r="CE3693" s="122" t="s">
        <v>1761</v>
      </c>
    </row>
    <row r="3694" spans="1:83" x14ac:dyDescent="0.2">
      <c r="A3694" s="25" t="s">
        <v>1193</v>
      </c>
      <c r="B3694" s="25" t="s">
        <v>1277</v>
      </c>
      <c r="C3694" s="140" t="s">
        <v>1123</v>
      </c>
      <c r="D3694" s="25" t="s">
        <v>1278</v>
      </c>
      <c r="E3694" s="151" t="s">
        <v>3985</v>
      </c>
      <c r="F3694" s="108" t="str">
        <f t="shared" si="58"/>
        <v>HRXXX000030000004091</v>
      </c>
      <c r="G3694" s="24" t="s">
        <v>29</v>
      </c>
      <c r="K3694" s="139" t="s">
        <v>1704</v>
      </c>
      <c r="L3694" s="139" t="s">
        <v>1704</v>
      </c>
      <c r="Q3694" s="19" t="s">
        <v>9665</v>
      </c>
      <c r="R3694" s="19" t="s">
        <v>15148</v>
      </c>
      <c r="S3694" t="s">
        <v>1870</v>
      </c>
      <c r="T3694"/>
      <c r="CB3694" s="146">
        <v>42339</v>
      </c>
      <c r="CC3694" s="146">
        <v>72686</v>
      </c>
      <c r="CD3694" s="146">
        <v>42339</v>
      </c>
      <c r="CE3694" s="122" t="s">
        <v>1761</v>
      </c>
    </row>
    <row r="3695" spans="1:83" x14ac:dyDescent="0.2">
      <c r="A3695" s="25" t="s">
        <v>1193</v>
      </c>
      <c r="B3695" s="25" t="s">
        <v>1277</v>
      </c>
      <c r="C3695" s="140" t="s">
        <v>1123</v>
      </c>
      <c r="D3695" s="25" t="s">
        <v>1278</v>
      </c>
      <c r="E3695" s="151" t="s">
        <v>3986</v>
      </c>
      <c r="F3695" s="108" t="str">
        <f t="shared" si="58"/>
        <v>HRXXX000030000004092</v>
      </c>
      <c r="G3695" s="24" t="s">
        <v>29</v>
      </c>
      <c r="K3695" s="139" t="s">
        <v>1704</v>
      </c>
      <c r="L3695" s="139" t="s">
        <v>1704</v>
      </c>
      <c r="Q3695" s="19" t="s">
        <v>9666</v>
      </c>
      <c r="R3695" s="19" t="s">
        <v>15149</v>
      </c>
      <c r="S3695" t="s">
        <v>1870</v>
      </c>
      <c r="T3695"/>
      <c r="CB3695" s="146">
        <v>42339</v>
      </c>
      <c r="CC3695" s="146">
        <v>72686</v>
      </c>
      <c r="CD3695" s="146">
        <v>42339</v>
      </c>
      <c r="CE3695" s="122" t="s">
        <v>1761</v>
      </c>
    </row>
    <row r="3696" spans="1:83" x14ac:dyDescent="0.2">
      <c r="A3696" s="25" t="s">
        <v>1193</v>
      </c>
      <c r="B3696" s="25" t="s">
        <v>1277</v>
      </c>
      <c r="C3696" s="140" t="s">
        <v>1123</v>
      </c>
      <c r="D3696" s="25" t="s">
        <v>1278</v>
      </c>
      <c r="E3696" s="151" t="s">
        <v>3987</v>
      </c>
      <c r="F3696" s="108" t="str">
        <f t="shared" si="58"/>
        <v>HRXXX000030000004093</v>
      </c>
      <c r="G3696" s="24" t="s">
        <v>29</v>
      </c>
      <c r="K3696" s="139" t="s">
        <v>1704</v>
      </c>
      <c r="L3696" s="139" t="s">
        <v>1704</v>
      </c>
      <c r="Q3696" s="19" t="s">
        <v>9667</v>
      </c>
      <c r="R3696" s="19" t="s">
        <v>15150</v>
      </c>
      <c r="S3696" t="s">
        <v>1870</v>
      </c>
      <c r="T3696"/>
      <c r="CB3696" s="146">
        <v>42339</v>
      </c>
      <c r="CC3696" s="146">
        <v>72686</v>
      </c>
      <c r="CD3696" s="146">
        <v>42339</v>
      </c>
      <c r="CE3696" s="122" t="s">
        <v>1761</v>
      </c>
    </row>
    <row r="3697" spans="1:83" x14ac:dyDescent="0.2">
      <c r="A3697" s="25" t="s">
        <v>1193</v>
      </c>
      <c r="B3697" s="25" t="s">
        <v>1277</v>
      </c>
      <c r="C3697" s="140" t="s">
        <v>1123</v>
      </c>
      <c r="D3697" s="25" t="s">
        <v>1278</v>
      </c>
      <c r="E3697" s="151" t="s">
        <v>3988</v>
      </c>
      <c r="F3697" s="108" t="str">
        <f t="shared" si="58"/>
        <v>HRXXX000030000004094</v>
      </c>
      <c r="G3697" s="24" t="s">
        <v>29</v>
      </c>
      <c r="K3697" s="139" t="s">
        <v>1704</v>
      </c>
      <c r="L3697" s="139" t="s">
        <v>1704</v>
      </c>
      <c r="Q3697" s="19" t="s">
        <v>9668</v>
      </c>
      <c r="R3697" s="19" t="s">
        <v>15151</v>
      </c>
      <c r="S3697" t="s">
        <v>1870</v>
      </c>
      <c r="T3697"/>
      <c r="CB3697" s="146">
        <v>42339</v>
      </c>
      <c r="CC3697" s="146">
        <v>72686</v>
      </c>
      <c r="CD3697" s="146">
        <v>42339</v>
      </c>
      <c r="CE3697" s="122" t="s">
        <v>1761</v>
      </c>
    </row>
    <row r="3698" spans="1:83" x14ac:dyDescent="0.2">
      <c r="A3698" s="25" t="s">
        <v>1193</v>
      </c>
      <c r="B3698" s="25" t="s">
        <v>1277</v>
      </c>
      <c r="C3698" s="140" t="s">
        <v>1123</v>
      </c>
      <c r="D3698" s="25" t="s">
        <v>1278</v>
      </c>
      <c r="E3698" s="151" t="s">
        <v>3989</v>
      </c>
      <c r="F3698" s="108" t="str">
        <f t="shared" si="58"/>
        <v>HRXXX000030000004095</v>
      </c>
      <c r="G3698" s="24" t="s">
        <v>29</v>
      </c>
      <c r="K3698" s="139" t="s">
        <v>1704</v>
      </c>
      <c r="L3698" s="139" t="s">
        <v>1704</v>
      </c>
      <c r="Q3698" s="19" t="s">
        <v>9669</v>
      </c>
      <c r="R3698" s="19" t="s">
        <v>15152</v>
      </c>
      <c r="S3698" t="s">
        <v>1870</v>
      </c>
      <c r="T3698"/>
      <c r="CB3698" s="146">
        <v>42339</v>
      </c>
      <c r="CC3698" s="146">
        <v>72686</v>
      </c>
      <c r="CD3698" s="146">
        <v>42339</v>
      </c>
      <c r="CE3698" s="122" t="s">
        <v>1761</v>
      </c>
    </row>
    <row r="3699" spans="1:83" x14ac:dyDescent="0.2">
      <c r="A3699" s="25" t="s">
        <v>1193</v>
      </c>
      <c r="B3699" s="25" t="s">
        <v>1277</v>
      </c>
      <c r="C3699" s="140" t="s">
        <v>1123</v>
      </c>
      <c r="D3699" s="25" t="s">
        <v>1278</v>
      </c>
      <c r="E3699" s="151" t="s">
        <v>3990</v>
      </c>
      <c r="F3699" s="108" t="str">
        <f t="shared" si="58"/>
        <v>HRXXX000030000004096</v>
      </c>
      <c r="G3699" s="24" t="s">
        <v>29</v>
      </c>
      <c r="K3699" s="139" t="s">
        <v>1704</v>
      </c>
      <c r="L3699" s="139" t="s">
        <v>1704</v>
      </c>
      <c r="Q3699" s="19" t="s">
        <v>9670</v>
      </c>
      <c r="R3699" s="19" t="s">
        <v>15153</v>
      </c>
      <c r="S3699" t="s">
        <v>1870</v>
      </c>
      <c r="T3699"/>
      <c r="CB3699" s="146">
        <v>42339</v>
      </c>
      <c r="CC3699" s="146">
        <v>72686</v>
      </c>
      <c r="CD3699" s="146">
        <v>42339</v>
      </c>
      <c r="CE3699" s="122" t="s">
        <v>1761</v>
      </c>
    </row>
    <row r="3700" spans="1:83" x14ac:dyDescent="0.2">
      <c r="A3700" s="25" t="s">
        <v>1193</v>
      </c>
      <c r="B3700" s="25" t="s">
        <v>1277</v>
      </c>
      <c r="C3700" s="140" t="s">
        <v>1123</v>
      </c>
      <c r="D3700" s="25" t="s">
        <v>1278</v>
      </c>
      <c r="E3700" s="151" t="s">
        <v>3991</v>
      </c>
      <c r="F3700" s="108" t="str">
        <f t="shared" si="58"/>
        <v>HRXXX000030000004097</v>
      </c>
      <c r="G3700" s="24" t="s">
        <v>29</v>
      </c>
      <c r="K3700" s="139" t="s">
        <v>1704</v>
      </c>
      <c r="L3700" s="139" t="s">
        <v>1704</v>
      </c>
      <c r="Q3700" s="19" t="s">
        <v>9671</v>
      </c>
      <c r="R3700" s="19" t="s">
        <v>15154</v>
      </c>
      <c r="S3700" t="s">
        <v>1870</v>
      </c>
      <c r="T3700"/>
      <c r="CB3700" s="146">
        <v>42339</v>
      </c>
      <c r="CC3700" s="146">
        <v>72686</v>
      </c>
      <c r="CD3700" s="146">
        <v>42339</v>
      </c>
      <c r="CE3700" s="122" t="s">
        <v>1761</v>
      </c>
    </row>
    <row r="3701" spans="1:83" x14ac:dyDescent="0.2">
      <c r="A3701" s="25" t="s">
        <v>1193</v>
      </c>
      <c r="B3701" s="25" t="s">
        <v>1277</v>
      </c>
      <c r="C3701" s="140" t="s">
        <v>1123</v>
      </c>
      <c r="D3701" s="25" t="s">
        <v>1278</v>
      </c>
      <c r="E3701" s="151" t="s">
        <v>3992</v>
      </c>
      <c r="F3701" s="108" t="str">
        <f t="shared" si="58"/>
        <v>HRXXX000030000004098</v>
      </c>
      <c r="G3701" s="24" t="s">
        <v>29</v>
      </c>
      <c r="K3701" s="139" t="s">
        <v>1704</v>
      </c>
      <c r="L3701" s="139" t="s">
        <v>1704</v>
      </c>
      <c r="Q3701" s="19" t="s">
        <v>9672</v>
      </c>
      <c r="R3701" s="19" t="s">
        <v>15155</v>
      </c>
      <c r="S3701" t="s">
        <v>1870</v>
      </c>
      <c r="T3701"/>
      <c r="CB3701" s="146">
        <v>42339</v>
      </c>
      <c r="CC3701" s="146">
        <v>72686</v>
      </c>
      <c r="CD3701" s="146">
        <v>42339</v>
      </c>
      <c r="CE3701" s="122" t="s">
        <v>1761</v>
      </c>
    </row>
    <row r="3702" spans="1:83" x14ac:dyDescent="0.2">
      <c r="A3702" s="25" t="s">
        <v>1193</v>
      </c>
      <c r="B3702" s="25" t="s">
        <v>1277</v>
      </c>
      <c r="C3702" s="140" t="s">
        <v>1123</v>
      </c>
      <c r="D3702" s="25" t="s">
        <v>1278</v>
      </c>
      <c r="E3702" s="151" t="s">
        <v>3993</v>
      </c>
      <c r="F3702" s="108" t="str">
        <f t="shared" si="58"/>
        <v>HRXXX000030000004099</v>
      </c>
      <c r="G3702" s="24" t="s">
        <v>29</v>
      </c>
      <c r="K3702" s="139" t="s">
        <v>1704</v>
      </c>
      <c r="L3702" s="139" t="s">
        <v>1704</v>
      </c>
      <c r="Q3702" s="19" t="s">
        <v>9673</v>
      </c>
      <c r="R3702" s="19" t="s">
        <v>15156</v>
      </c>
      <c r="S3702" t="s">
        <v>1870</v>
      </c>
      <c r="T3702"/>
      <c r="CB3702" s="146">
        <v>42339</v>
      </c>
      <c r="CC3702" s="146">
        <v>72686</v>
      </c>
      <c r="CD3702" s="146">
        <v>42339</v>
      </c>
      <c r="CE3702" s="122" t="s">
        <v>1761</v>
      </c>
    </row>
    <row r="3703" spans="1:83" x14ac:dyDescent="0.2">
      <c r="A3703" s="25" t="s">
        <v>1193</v>
      </c>
      <c r="B3703" s="25" t="s">
        <v>1277</v>
      </c>
      <c r="C3703" s="140" t="s">
        <v>1123</v>
      </c>
      <c r="D3703" s="25" t="s">
        <v>1278</v>
      </c>
      <c r="E3703" s="151" t="s">
        <v>3994</v>
      </c>
      <c r="F3703" s="108" t="str">
        <f t="shared" si="58"/>
        <v>HRXXX000030000004100</v>
      </c>
      <c r="G3703" s="24" t="s">
        <v>29</v>
      </c>
      <c r="K3703" s="139" t="s">
        <v>1704</v>
      </c>
      <c r="L3703" s="139" t="s">
        <v>1704</v>
      </c>
      <c r="Q3703" s="19" t="s">
        <v>9674</v>
      </c>
      <c r="R3703" s="19" t="s">
        <v>15157</v>
      </c>
      <c r="S3703" t="s">
        <v>1870</v>
      </c>
      <c r="T3703"/>
      <c r="CB3703" s="146">
        <v>42339</v>
      </c>
      <c r="CC3703" s="146">
        <v>72686</v>
      </c>
      <c r="CD3703" s="146">
        <v>42339</v>
      </c>
      <c r="CE3703" s="122" t="s">
        <v>1761</v>
      </c>
    </row>
    <row r="3704" spans="1:83" x14ac:dyDescent="0.2">
      <c r="A3704" s="25" t="s">
        <v>1193</v>
      </c>
      <c r="B3704" s="25" t="s">
        <v>1277</v>
      </c>
      <c r="C3704" s="140" t="s">
        <v>1123</v>
      </c>
      <c r="D3704" s="25" t="s">
        <v>1278</v>
      </c>
      <c r="E3704" s="151" t="s">
        <v>3995</v>
      </c>
      <c r="F3704" s="108" t="str">
        <f t="shared" si="58"/>
        <v>HRXXX000030000004101</v>
      </c>
      <c r="G3704" s="24" t="s">
        <v>29</v>
      </c>
      <c r="K3704" s="139" t="s">
        <v>1704</v>
      </c>
      <c r="L3704" s="139" t="s">
        <v>1704</v>
      </c>
      <c r="Q3704" s="19" t="s">
        <v>9675</v>
      </c>
      <c r="R3704" s="19" t="s">
        <v>15158</v>
      </c>
      <c r="S3704" t="s">
        <v>1870</v>
      </c>
      <c r="T3704"/>
      <c r="CB3704" s="146">
        <v>42339</v>
      </c>
      <c r="CC3704" s="146">
        <v>72686</v>
      </c>
      <c r="CD3704" s="146">
        <v>42339</v>
      </c>
      <c r="CE3704" s="122" t="s">
        <v>1761</v>
      </c>
    </row>
    <row r="3705" spans="1:83" x14ac:dyDescent="0.2">
      <c r="A3705" s="25" t="s">
        <v>1193</v>
      </c>
      <c r="B3705" s="25" t="s">
        <v>1277</v>
      </c>
      <c r="C3705" s="140" t="s">
        <v>1123</v>
      </c>
      <c r="D3705" s="25" t="s">
        <v>1278</v>
      </c>
      <c r="E3705" s="151" t="s">
        <v>3996</v>
      </c>
      <c r="F3705" s="108" t="str">
        <f t="shared" si="58"/>
        <v>HRXXX000030000004102</v>
      </c>
      <c r="G3705" s="24" t="s">
        <v>29</v>
      </c>
      <c r="K3705" s="139" t="s">
        <v>1704</v>
      </c>
      <c r="L3705" s="139" t="s">
        <v>1704</v>
      </c>
      <c r="Q3705" s="19" t="s">
        <v>9676</v>
      </c>
      <c r="R3705" s="19" t="s">
        <v>15159</v>
      </c>
      <c r="S3705" t="s">
        <v>1870</v>
      </c>
      <c r="T3705"/>
      <c r="CB3705" s="146">
        <v>42339</v>
      </c>
      <c r="CC3705" s="146">
        <v>72686</v>
      </c>
      <c r="CD3705" s="146">
        <v>42339</v>
      </c>
      <c r="CE3705" s="122" t="s">
        <v>1761</v>
      </c>
    </row>
    <row r="3706" spans="1:83" x14ac:dyDescent="0.2">
      <c r="A3706" s="25" t="s">
        <v>1193</v>
      </c>
      <c r="B3706" s="25" t="s">
        <v>1277</v>
      </c>
      <c r="C3706" s="140" t="s">
        <v>1123</v>
      </c>
      <c r="D3706" s="25" t="s">
        <v>1278</v>
      </c>
      <c r="E3706" s="151" t="s">
        <v>3997</v>
      </c>
      <c r="F3706" s="108" t="str">
        <f t="shared" si="58"/>
        <v>HRXXX000030000004103</v>
      </c>
      <c r="G3706" s="24" t="s">
        <v>29</v>
      </c>
      <c r="K3706" s="139" t="s">
        <v>1704</v>
      </c>
      <c r="L3706" s="139" t="s">
        <v>1704</v>
      </c>
      <c r="Q3706" s="19" t="s">
        <v>9677</v>
      </c>
      <c r="R3706" s="19" t="s">
        <v>15160</v>
      </c>
      <c r="S3706" t="s">
        <v>1870</v>
      </c>
      <c r="T3706"/>
      <c r="CB3706" s="146">
        <v>42339</v>
      </c>
      <c r="CC3706" s="146">
        <v>72686</v>
      </c>
      <c r="CD3706" s="146">
        <v>42339</v>
      </c>
      <c r="CE3706" s="122" t="s">
        <v>1761</v>
      </c>
    </row>
    <row r="3707" spans="1:83" x14ac:dyDescent="0.2">
      <c r="A3707" s="25" t="s">
        <v>1193</v>
      </c>
      <c r="B3707" s="25" t="s">
        <v>1277</v>
      </c>
      <c r="C3707" s="140" t="s">
        <v>1123</v>
      </c>
      <c r="D3707" s="25" t="s">
        <v>1278</v>
      </c>
      <c r="E3707" s="151" t="s">
        <v>3998</v>
      </c>
      <c r="F3707" s="108" t="str">
        <f t="shared" si="58"/>
        <v>HRXXX000030000004104</v>
      </c>
      <c r="G3707" s="24" t="s">
        <v>29</v>
      </c>
      <c r="K3707" s="139" t="s">
        <v>1704</v>
      </c>
      <c r="L3707" s="139" t="s">
        <v>1704</v>
      </c>
      <c r="Q3707" s="19" t="s">
        <v>9678</v>
      </c>
      <c r="R3707" s="19" t="s">
        <v>15161</v>
      </c>
      <c r="S3707" t="s">
        <v>1870</v>
      </c>
      <c r="T3707"/>
      <c r="CB3707" s="146">
        <v>42339</v>
      </c>
      <c r="CC3707" s="146">
        <v>72686</v>
      </c>
      <c r="CD3707" s="146">
        <v>42339</v>
      </c>
      <c r="CE3707" s="122" t="s">
        <v>1761</v>
      </c>
    </row>
    <row r="3708" spans="1:83" x14ac:dyDescent="0.2">
      <c r="A3708" s="25" t="s">
        <v>1193</v>
      </c>
      <c r="B3708" s="25" t="s">
        <v>1277</v>
      </c>
      <c r="C3708" s="140" t="s">
        <v>1123</v>
      </c>
      <c r="D3708" s="25" t="s">
        <v>1278</v>
      </c>
      <c r="E3708" s="151" t="s">
        <v>3999</v>
      </c>
      <c r="F3708" s="108" t="str">
        <f t="shared" si="58"/>
        <v>HRXXX000030000004105</v>
      </c>
      <c r="G3708" s="24" t="s">
        <v>29</v>
      </c>
      <c r="K3708" s="139" t="s">
        <v>1704</v>
      </c>
      <c r="L3708" s="139" t="s">
        <v>1704</v>
      </c>
      <c r="Q3708" s="19" t="s">
        <v>9679</v>
      </c>
      <c r="R3708" s="19" t="s">
        <v>15162</v>
      </c>
      <c r="S3708" t="s">
        <v>1870</v>
      </c>
      <c r="T3708"/>
      <c r="CB3708" s="146">
        <v>42339</v>
      </c>
      <c r="CC3708" s="146">
        <v>72686</v>
      </c>
      <c r="CD3708" s="146">
        <v>42339</v>
      </c>
      <c r="CE3708" s="122" t="s">
        <v>1761</v>
      </c>
    </row>
    <row r="3709" spans="1:83" x14ac:dyDescent="0.2">
      <c r="A3709" s="25" t="s">
        <v>1193</v>
      </c>
      <c r="B3709" s="25" t="s">
        <v>1277</v>
      </c>
      <c r="C3709" s="140" t="s">
        <v>1123</v>
      </c>
      <c r="D3709" s="25" t="s">
        <v>1278</v>
      </c>
      <c r="E3709" s="151" t="s">
        <v>4000</v>
      </c>
      <c r="F3709" s="108" t="str">
        <f t="shared" si="58"/>
        <v>HRXXX000030000004106</v>
      </c>
      <c r="G3709" s="24" t="s">
        <v>29</v>
      </c>
      <c r="K3709" s="139" t="s">
        <v>1704</v>
      </c>
      <c r="L3709" s="139" t="s">
        <v>1704</v>
      </c>
      <c r="Q3709" s="19" t="s">
        <v>9680</v>
      </c>
      <c r="R3709" s="19" t="s">
        <v>15163</v>
      </c>
      <c r="S3709" t="s">
        <v>1870</v>
      </c>
      <c r="T3709"/>
      <c r="CB3709" s="146">
        <v>42339</v>
      </c>
      <c r="CC3709" s="146">
        <v>72686</v>
      </c>
      <c r="CD3709" s="146">
        <v>42339</v>
      </c>
      <c r="CE3709" s="122" t="s">
        <v>1761</v>
      </c>
    </row>
    <row r="3710" spans="1:83" x14ac:dyDescent="0.2">
      <c r="A3710" s="25" t="s">
        <v>1193</v>
      </c>
      <c r="B3710" s="25" t="s">
        <v>1277</v>
      </c>
      <c r="C3710" s="140" t="s">
        <v>1123</v>
      </c>
      <c r="D3710" s="25" t="s">
        <v>1278</v>
      </c>
      <c r="E3710" s="151" t="s">
        <v>4001</v>
      </c>
      <c r="F3710" s="108" t="str">
        <f t="shared" si="58"/>
        <v>HRXXX000030000004107</v>
      </c>
      <c r="G3710" s="24" t="s">
        <v>29</v>
      </c>
      <c r="K3710" s="139" t="s">
        <v>1704</v>
      </c>
      <c r="L3710" s="139" t="s">
        <v>1704</v>
      </c>
      <c r="Q3710" s="19" t="s">
        <v>9681</v>
      </c>
      <c r="R3710" s="19" t="s">
        <v>15164</v>
      </c>
      <c r="S3710" t="s">
        <v>1870</v>
      </c>
      <c r="T3710"/>
      <c r="CB3710" s="146">
        <v>42339</v>
      </c>
      <c r="CC3710" s="146">
        <v>72686</v>
      </c>
      <c r="CD3710" s="146">
        <v>42339</v>
      </c>
      <c r="CE3710" s="122" t="s">
        <v>1761</v>
      </c>
    </row>
    <row r="3711" spans="1:83" x14ac:dyDescent="0.2">
      <c r="A3711" s="25" t="s">
        <v>1193</v>
      </c>
      <c r="B3711" s="25" t="s">
        <v>1277</v>
      </c>
      <c r="C3711" s="140" t="s">
        <v>1123</v>
      </c>
      <c r="D3711" s="25" t="s">
        <v>1278</v>
      </c>
      <c r="E3711" s="151" t="s">
        <v>4002</v>
      </c>
      <c r="F3711" s="108" t="str">
        <f t="shared" ref="F3711:F3774" si="59">CONCATENATE(A3711,B3711,C3711,D3711,E3711)</f>
        <v>HRXXX000030000004108</v>
      </c>
      <c r="G3711" s="24" t="s">
        <v>29</v>
      </c>
      <c r="K3711" s="139" t="s">
        <v>1704</v>
      </c>
      <c r="L3711" s="139" t="s">
        <v>1704</v>
      </c>
      <c r="Q3711" s="19" t="s">
        <v>9682</v>
      </c>
      <c r="R3711" s="19" t="s">
        <v>15165</v>
      </c>
      <c r="S3711" t="s">
        <v>1870</v>
      </c>
      <c r="T3711"/>
      <c r="CB3711" s="146">
        <v>42339</v>
      </c>
      <c r="CC3711" s="146">
        <v>72686</v>
      </c>
      <c r="CD3711" s="146">
        <v>42339</v>
      </c>
      <c r="CE3711" s="122" t="s">
        <v>1761</v>
      </c>
    </row>
    <row r="3712" spans="1:83" x14ac:dyDescent="0.2">
      <c r="A3712" s="25" t="s">
        <v>1193</v>
      </c>
      <c r="B3712" s="25" t="s">
        <v>1277</v>
      </c>
      <c r="C3712" s="140" t="s">
        <v>1123</v>
      </c>
      <c r="D3712" s="25" t="s">
        <v>1278</v>
      </c>
      <c r="E3712" s="151" t="s">
        <v>4003</v>
      </c>
      <c r="F3712" s="108" t="str">
        <f t="shared" si="59"/>
        <v>HRXXX000030000004109</v>
      </c>
      <c r="G3712" s="24" t="s">
        <v>29</v>
      </c>
      <c r="K3712" s="139" t="s">
        <v>1704</v>
      </c>
      <c r="L3712" s="139" t="s">
        <v>1704</v>
      </c>
      <c r="Q3712" s="19" t="s">
        <v>9683</v>
      </c>
      <c r="R3712" s="19" t="s">
        <v>15166</v>
      </c>
      <c r="S3712" t="s">
        <v>1870</v>
      </c>
      <c r="T3712"/>
      <c r="CB3712" s="146">
        <v>42339</v>
      </c>
      <c r="CC3712" s="146">
        <v>72686</v>
      </c>
      <c r="CD3712" s="146">
        <v>42339</v>
      </c>
      <c r="CE3712" s="122" t="s">
        <v>1761</v>
      </c>
    </row>
    <row r="3713" spans="1:83" x14ac:dyDescent="0.2">
      <c r="A3713" s="25" t="s">
        <v>1193</v>
      </c>
      <c r="B3713" s="25" t="s">
        <v>1277</v>
      </c>
      <c r="C3713" s="140" t="s">
        <v>1123</v>
      </c>
      <c r="D3713" s="25" t="s">
        <v>1278</v>
      </c>
      <c r="E3713" s="151" t="s">
        <v>4004</v>
      </c>
      <c r="F3713" s="108" t="str">
        <f t="shared" si="59"/>
        <v>HRXXX000030000004110</v>
      </c>
      <c r="G3713" s="24" t="s">
        <v>29</v>
      </c>
      <c r="K3713" s="139" t="s">
        <v>1704</v>
      </c>
      <c r="L3713" s="139" t="s">
        <v>1704</v>
      </c>
      <c r="Q3713" s="19" t="s">
        <v>9684</v>
      </c>
      <c r="R3713" s="19" t="s">
        <v>15167</v>
      </c>
      <c r="S3713" t="s">
        <v>1870</v>
      </c>
      <c r="T3713"/>
      <c r="CB3713" s="146">
        <v>42339</v>
      </c>
      <c r="CC3713" s="146">
        <v>72686</v>
      </c>
      <c r="CD3713" s="146">
        <v>42339</v>
      </c>
      <c r="CE3713" s="122" t="s">
        <v>1761</v>
      </c>
    </row>
    <row r="3714" spans="1:83" x14ac:dyDescent="0.2">
      <c r="A3714" s="25" t="s">
        <v>1193</v>
      </c>
      <c r="B3714" s="25" t="s">
        <v>1277</v>
      </c>
      <c r="C3714" s="140" t="s">
        <v>1123</v>
      </c>
      <c r="D3714" s="25" t="s">
        <v>1278</v>
      </c>
      <c r="E3714" s="151" t="s">
        <v>4005</v>
      </c>
      <c r="F3714" s="108" t="str">
        <f t="shared" si="59"/>
        <v>HRXXX000030000004111</v>
      </c>
      <c r="G3714" s="24" t="s">
        <v>29</v>
      </c>
      <c r="K3714" s="139" t="s">
        <v>1704</v>
      </c>
      <c r="L3714" s="139" t="s">
        <v>1704</v>
      </c>
      <c r="Q3714" s="19" t="s">
        <v>9685</v>
      </c>
      <c r="R3714" s="19" t="s">
        <v>15168</v>
      </c>
      <c r="S3714" t="s">
        <v>1870</v>
      </c>
      <c r="T3714"/>
      <c r="CB3714" s="146">
        <v>42339</v>
      </c>
      <c r="CC3714" s="146">
        <v>72686</v>
      </c>
      <c r="CD3714" s="146">
        <v>42339</v>
      </c>
      <c r="CE3714" s="122" t="s">
        <v>1761</v>
      </c>
    </row>
    <row r="3715" spans="1:83" x14ac:dyDescent="0.2">
      <c r="A3715" s="25" t="s">
        <v>1193</v>
      </c>
      <c r="B3715" s="25" t="s">
        <v>1277</v>
      </c>
      <c r="C3715" s="140" t="s">
        <v>1123</v>
      </c>
      <c r="D3715" s="25" t="s">
        <v>1278</v>
      </c>
      <c r="E3715" s="151" t="s">
        <v>4006</v>
      </c>
      <c r="F3715" s="108" t="str">
        <f t="shared" si="59"/>
        <v>HRXXX000030000004112</v>
      </c>
      <c r="G3715" s="24" t="s">
        <v>29</v>
      </c>
      <c r="K3715" s="139" t="s">
        <v>1704</v>
      </c>
      <c r="L3715" s="139" t="s">
        <v>1704</v>
      </c>
      <c r="Q3715" s="19" t="s">
        <v>9686</v>
      </c>
      <c r="R3715" s="19" t="s">
        <v>15169</v>
      </c>
      <c r="S3715" t="s">
        <v>1870</v>
      </c>
      <c r="T3715"/>
      <c r="CB3715" s="146">
        <v>42339</v>
      </c>
      <c r="CC3715" s="146">
        <v>72686</v>
      </c>
      <c r="CD3715" s="146">
        <v>42339</v>
      </c>
      <c r="CE3715" s="122" t="s">
        <v>1761</v>
      </c>
    </row>
    <row r="3716" spans="1:83" x14ac:dyDescent="0.2">
      <c r="A3716" s="25" t="s">
        <v>1193</v>
      </c>
      <c r="B3716" s="25" t="s">
        <v>1277</v>
      </c>
      <c r="C3716" s="140" t="s">
        <v>1123</v>
      </c>
      <c r="D3716" s="25" t="s">
        <v>1278</v>
      </c>
      <c r="E3716" s="151" t="s">
        <v>4007</v>
      </c>
      <c r="F3716" s="108" t="str">
        <f t="shared" si="59"/>
        <v>HRXXX000030000004113</v>
      </c>
      <c r="G3716" s="24" t="s">
        <v>29</v>
      </c>
      <c r="K3716" s="139" t="s">
        <v>1704</v>
      </c>
      <c r="L3716" s="139" t="s">
        <v>1704</v>
      </c>
      <c r="Q3716" s="19" t="s">
        <v>9687</v>
      </c>
      <c r="R3716" s="19" t="s">
        <v>15170</v>
      </c>
      <c r="S3716" t="s">
        <v>1870</v>
      </c>
      <c r="T3716"/>
      <c r="CB3716" s="146">
        <v>42339</v>
      </c>
      <c r="CC3716" s="146">
        <v>72686</v>
      </c>
      <c r="CD3716" s="146">
        <v>42339</v>
      </c>
      <c r="CE3716" s="122" t="s">
        <v>1761</v>
      </c>
    </row>
    <row r="3717" spans="1:83" x14ac:dyDescent="0.2">
      <c r="A3717" s="25" t="s">
        <v>1193</v>
      </c>
      <c r="B3717" s="25" t="s">
        <v>1277</v>
      </c>
      <c r="C3717" s="140" t="s">
        <v>1123</v>
      </c>
      <c r="D3717" s="25" t="s">
        <v>1278</v>
      </c>
      <c r="E3717" s="151" t="s">
        <v>4008</v>
      </c>
      <c r="F3717" s="108" t="str">
        <f t="shared" si="59"/>
        <v>HRXXX000030000004114</v>
      </c>
      <c r="G3717" s="24" t="s">
        <v>29</v>
      </c>
      <c r="K3717" s="139" t="s">
        <v>1704</v>
      </c>
      <c r="L3717" s="139" t="s">
        <v>1704</v>
      </c>
      <c r="Q3717" s="19" t="s">
        <v>9688</v>
      </c>
      <c r="R3717" s="19" t="s">
        <v>15171</v>
      </c>
      <c r="S3717" t="s">
        <v>1870</v>
      </c>
      <c r="T3717"/>
      <c r="CB3717" s="146">
        <v>42339</v>
      </c>
      <c r="CC3717" s="146">
        <v>72686</v>
      </c>
      <c r="CD3717" s="146">
        <v>42339</v>
      </c>
      <c r="CE3717" s="122" t="s">
        <v>1761</v>
      </c>
    </row>
    <row r="3718" spans="1:83" x14ac:dyDescent="0.2">
      <c r="A3718" s="25" t="s">
        <v>1193</v>
      </c>
      <c r="B3718" s="25" t="s">
        <v>1277</v>
      </c>
      <c r="C3718" s="140" t="s">
        <v>1123</v>
      </c>
      <c r="D3718" s="25" t="s">
        <v>1278</v>
      </c>
      <c r="E3718" s="151" t="s">
        <v>4009</v>
      </c>
      <c r="F3718" s="108" t="str">
        <f t="shared" si="59"/>
        <v>HRXXX000030000004115</v>
      </c>
      <c r="G3718" s="24" t="s">
        <v>29</v>
      </c>
      <c r="K3718" s="139" t="s">
        <v>1704</v>
      </c>
      <c r="L3718" s="139" t="s">
        <v>1704</v>
      </c>
      <c r="Q3718" s="19" t="s">
        <v>9689</v>
      </c>
      <c r="R3718" s="19" t="s">
        <v>15172</v>
      </c>
      <c r="S3718" t="s">
        <v>1870</v>
      </c>
      <c r="T3718"/>
      <c r="CB3718" s="146">
        <v>42339</v>
      </c>
      <c r="CC3718" s="146">
        <v>72686</v>
      </c>
      <c r="CD3718" s="146">
        <v>42339</v>
      </c>
      <c r="CE3718" s="122" t="s">
        <v>1761</v>
      </c>
    </row>
    <row r="3719" spans="1:83" x14ac:dyDescent="0.2">
      <c r="A3719" s="25" t="s">
        <v>1193</v>
      </c>
      <c r="B3719" s="25" t="s">
        <v>1277</v>
      </c>
      <c r="C3719" s="140" t="s">
        <v>1123</v>
      </c>
      <c r="D3719" s="25" t="s">
        <v>1278</v>
      </c>
      <c r="E3719" s="151" t="s">
        <v>4010</v>
      </c>
      <c r="F3719" s="108" t="str">
        <f t="shared" si="59"/>
        <v>HRXXX000030000004116</v>
      </c>
      <c r="G3719" s="24" t="s">
        <v>29</v>
      </c>
      <c r="K3719" s="139" t="s">
        <v>1704</v>
      </c>
      <c r="L3719" s="139" t="s">
        <v>1704</v>
      </c>
      <c r="Q3719" s="19" t="s">
        <v>9690</v>
      </c>
      <c r="R3719" s="19" t="s">
        <v>15173</v>
      </c>
      <c r="S3719" t="s">
        <v>1870</v>
      </c>
      <c r="T3719"/>
      <c r="CB3719" s="146">
        <v>42339</v>
      </c>
      <c r="CC3719" s="146">
        <v>72686</v>
      </c>
      <c r="CD3719" s="146">
        <v>42339</v>
      </c>
      <c r="CE3719" s="122" t="s">
        <v>1761</v>
      </c>
    </row>
    <row r="3720" spans="1:83" x14ac:dyDescent="0.2">
      <c r="A3720" s="25" t="s">
        <v>1193</v>
      </c>
      <c r="B3720" s="25" t="s">
        <v>1277</v>
      </c>
      <c r="C3720" s="140" t="s">
        <v>1123</v>
      </c>
      <c r="D3720" s="25" t="s">
        <v>1278</v>
      </c>
      <c r="E3720" s="151" t="s">
        <v>4011</v>
      </c>
      <c r="F3720" s="108" t="str">
        <f t="shared" si="59"/>
        <v>HRXXX000030000004117</v>
      </c>
      <c r="G3720" s="24" t="s">
        <v>29</v>
      </c>
      <c r="K3720" s="139" t="s">
        <v>1704</v>
      </c>
      <c r="L3720" s="139" t="s">
        <v>1704</v>
      </c>
      <c r="Q3720" s="19" t="s">
        <v>9691</v>
      </c>
      <c r="R3720" s="19" t="s">
        <v>15174</v>
      </c>
      <c r="S3720" t="s">
        <v>1870</v>
      </c>
      <c r="T3720"/>
      <c r="CB3720" s="146">
        <v>42339</v>
      </c>
      <c r="CC3720" s="146">
        <v>72686</v>
      </c>
      <c r="CD3720" s="146">
        <v>42339</v>
      </c>
      <c r="CE3720" s="122" t="s">
        <v>1761</v>
      </c>
    </row>
    <row r="3721" spans="1:83" x14ac:dyDescent="0.2">
      <c r="A3721" s="25" t="s">
        <v>1193</v>
      </c>
      <c r="B3721" s="25" t="s">
        <v>1277</v>
      </c>
      <c r="C3721" s="140" t="s">
        <v>1123</v>
      </c>
      <c r="D3721" s="25" t="s">
        <v>1278</v>
      </c>
      <c r="E3721" s="151" t="s">
        <v>4012</v>
      </c>
      <c r="F3721" s="108" t="str">
        <f t="shared" si="59"/>
        <v>HRXXX000030000004118</v>
      </c>
      <c r="G3721" s="24" t="s">
        <v>29</v>
      </c>
      <c r="K3721" s="139" t="s">
        <v>1704</v>
      </c>
      <c r="L3721" s="139" t="s">
        <v>1704</v>
      </c>
      <c r="Q3721" s="19" t="s">
        <v>9692</v>
      </c>
      <c r="R3721" s="19" t="s">
        <v>15175</v>
      </c>
      <c r="S3721" t="s">
        <v>1870</v>
      </c>
      <c r="T3721"/>
      <c r="CB3721" s="146">
        <v>42339</v>
      </c>
      <c r="CC3721" s="146">
        <v>72686</v>
      </c>
      <c r="CD3721" s="146">
        <v>42339</v>
      </c>
      <c r="CE3721" s="122" t="s">
        <v>1761</v>
      </c>
    </row>
    <row r="3722" spans="1:83" x14ac:dyDescent="0.2">
      <c r="A3722" s="25" t="s">
        <v>1193</v>
      </c>
      <c r="B3722" s="25" t="s">
        <v>1277</v>
      </c>
      <c r="C3722" s="140" t="s">
        <v>1123</v>
      </c>
      <c r="D3722" s="25" t="s">
        <v>1278</v>
      </c>
      <c r="E3722" s="151" t="s">
        <v>4013</v>
      </c>
      <c r="F3722" s="108" t="str">
        <f t="shared" si="59"/>
        <v>HRXXX000030000004119</v>
      </c>
      <c r="G3722" s="24" t="s">
        <v>29</v>
      </c>
      <c r="K3722" s="139" t="s">
        <v>1704</v>
      </c>
      <c r="L3722" s="139" t="s">
        <v>1704</v>
      </c>
      <c r="Q3722" s="19" t="s">
        <v>9693</v>
      </c>
      <c r="R3722" s="19" t="s">
        <v>15176</v>
      </c>
      <c r="S3722" t="s">
        <v>1870</v>
      </c>
      <c r="T3722"/>
      <c r="CB3722" s="146">
        <v>42339</v>
      </c>
      <c r="CC3722" s="146">
        <v>72686</v>
      </c>
      <c r="CD3722" s="146">
        <v>42339</v>
      </c>
      <c r="CE3722" s="122" t="s">
        <v>1761</v>
      </c>
    </row>
    <row r="3723" spans="1:83" x14ac:dyDescent="0.2">
      <c r="A3723" s="25" t="s">
        <v>1193</v>
      </c>
      <c r="B3723" s="25" t="s">
        <v>1277</v>
      </c>
      <c r="C3723" s="140" t="s">
        <v>1123</v>
      </c>
      <c r="D3723" s="25" t="s">
        <v>1278</v>
      </c>
      <c r="E3723" s="151" t="s">
        <v>4014</v>
      </c>
      <c r="F3723" s="108" t="str">
        <f t="shared" si="59"/>
        <v>HRXXX000030000004120</v>
      </c>
      <c r="G3723" s="24" t="s">
        <v>29</v>
      </c>
      <c r="K3723" s="139" t="s">
        <v>1704</v>
      </c>
      <c r="L3723" s="139" t="s">
        <v>1704</v>
      </c>
      <c r="Q3723" s="19" t="s">
        <v>9694</v>
      </c>
      <c r="R3723" s="19" t="s">
        <v>15177</v>
      </c>
      <c r="S3723" t="s">
        <v>1870</v>
      </c>
      <c r="T3723"/>
      <c r="CB3723" s="146">
        <v>42339</v>
      </c>
      <c r="CC3723" s="146">
        <v>72686</v>
      </c>
      <c r="CD3723" s="146">
        <v>42339</v>
      </c>
      <c r="CE3723" s="122" t="s">
        <v>1761</v>
      </c>
    </row>
    <row r="3724" spans="1:83" x14ac:dyDescent="0.2">
      <c r="A3724" s="25" t="s">
        <v>1193</v>
      </c>
      <c r="B3724" s="25" t="s">
        <v>1277</v>
      </c>
      <c r="C3724" s="140" t="s">
        <v>1123</v>
      </c>
      <c r="D3724" s="25" t="s">
        <v>1278</v>
      </c>
      <c r="E3724" s="151" t="s">
        <v>4015</v>
      </c>
      <c r="F3724" s="108" t="str">
        <f t="shared" si="59"/>
        <v>HRXXX000030000004121</v>
      </c>
      <c r="G3724" s="24" t="s">
        <v>29</v>
      </c>
      <c r="K3724" s="139" t="s">
        <v>1704</v>
      </c>
      <c r="L3724" s="139" t="s">
        <v>1704</v>
      </c>
      <c r="Q3724" s="19" t="s">
        <v>9695</v>
      </c>
      <c r="R3724" s="19" t="s">
        <v>15178</v>
      </c>
      <c r="S3724" t="s">
        <v>1870</v>
      </c>
      <c r="T3724"/>
      <c r="CB3724" s="146">
        <v>42339</v>
      </c>
      <c r="CC3724" s="146">
        <v>72686</v>
      </c>
      <c r="CD3724" s="146">
        <v>42339</v>
      </c>
      <c r="CE3724" s="122" t="s">
        <v>1761</v>
      </c>
    </row>
    <row r="3725" spans="1:83" x14ac:dyDescent="0.2">
      <c r="A3725" s="25" t="s">
        <v>1193</v>
      </c>
      <c r="B3725" s="25" t="s">
        <v>1277</v>
      </c>
      <c r="C3725" s="140" t="s">
        <v>1123</v>
      </c>
      <c r="D3725" s="25" t="s">
        <v>1278</v>
      </c>
      <c r="E3725" s="151" t="s">
        <v>4016</v>
      </c>
      <c r="F3725" s="108" t="str">
        <f t="shared" si="59"/>
        <v>HRXXX000030000004122</v>
      </c>
      <c r="G3725" s="24" t="s">
        <v>29</v>
      </c>
      <c r="K3725" s="139" t="s">
        <v>1704</v>
      </c>
      <c r="L3725" s="139" t="s">
        <v>1704</v>
      </c>
      <c r="Q3725" s="19" t="s">
        <v>9696</v>
      </c>
      <c r="R3725" s="19" t="s">
        <v>15179</v>
      </c>
      <c r="S3725" t="s">
        <v>1870</v>
      </c>
      <c r="T3725"/>
      <c r="CB3725" s="146">
        <v>42339</v>
      </c>
      <c r="CC3725" s="146">
        <v>72686</v>
      </c>
      <c r="CD3725" s="146">
        <v>42339</v>
      </c>
      <c r="CE3725" s="122" t="s">
        <v>1761</v>
      </c>
    </row>
    <row r="3726" spans="1:83" x14ac:dyDescent="0.2">
      <c r="A3726" s="25" t="s">
        <v>1193</v>
      </c>
      <c r="B3726" s="25" t="s">
        <v>1277</v>
      </c>
      <c r="C3726" s="140" t="s">
        <v>1123</v>
      </c>
      <c r="D3726" s="25" t="s">
        <v>1278</v>
      </c>
      <c r="E3726" s="151" t="s">
        <v>4017</v>
      </c>
      <c r="F3726" s="108" t="str">
        <f t="shared" si="59"/>
        <v>HRXXX000030000004123</v>
      </c>
      <c r="G3726" s="24" t="s">
        <v>29</v>
      </c>
      <c r="K3726" s="139" t="s">
        <v>1704</v>
      </c>
      <c r="L3726" s="139" t="s">
        <v>1704</v>
      </c>
      <c r="Q3726" s="19" t="s">
        <v>9697</v>
      </c>
      <c r="R3726" s="19" t="s">
        <v>15180</v>
      </c>
      <c r="S3726" t="s">
        <v>1870</v>
      </c>
      <c r="T3726"/>
      <c r="CB3726" s="146">
        <v>42339</v>
      </c>
      <c r="CC3726" s="146">
        <v>72686</v>
      </c>
      <c r="CD3726" s="146">
        <v>42339</v>
      </c>
      <c r="CE3726" s="122" t="s">
        <v>1761</v>
      </c>
    </row>
    <row r="3727" spans="1:83" x14ac:dyDescent="0.2">
      <c r="A3727" s="25" t="s">
        <v>1193</v>
      </c>
      <c r="B3727" s="25" t="s">
        <v>1277</v>
      </c>
      <c r="C3727" s="140" t="s">
        <v>1123</v>
      </c>
      <c r="D3727" s="25" t="s">
        <v>1278</v>
      </c>
      <c r="E3727" s="151" t="s">
        <v>4018</v>
      </c>
      <c r="F3727" s="108" t="str">
        <f t="shared" si="59"/>
        <v>HRXXX000030000004124</v>
      </c>
      <c r="G3727" s="24" t="s">
        <v>29</v>
      </c>
      <c r="K3727" s="139" t="s">
        <v>1704</v>
      </c>
      <c r="L3727" s="139" t="s">
        <v>1704</v>
      </c>
      <c r="Q3727" s="19" t="s">
        <v>9698</v>
      </c>
      <c r="R3727" s="19" t="s">
        <v>15181</v>
      </c>
      <c r="S3727" t="s">
        <v>1870</v>
      </c>
      <c r="T3727"/>
      <c r="CB3727" s="146">
        <v>42339</v>
      </c>
      <c r="CC3727" s="146">
        <v>72686</v>
      </c>
      <c r="CD3727" s="146">
        <v>42339</v>
      </c>
      <c r="CE3727" s="122" t="s">
        <v>1761</v>
      </c>
    </row>
    <row r="3728" spans="1:83" x14ac:dyDescent="0.2">
      <c r="A3728" s="25" t="s">
        <v>1193</v>
      </c>
      <c r="B3728" s="25" t="s">
        <v>1277</v>
      </c>
      <c r="C3728" s="140" t="s">
        <v>1123</v>
      </c>
      <c r="D3728" s="25" t="s">
        <v>1278</v>
      </c>
      <c r="E3728" s="151" t="s">
        <v>4019</v>
      </c>
      <c r="F3728" s="108" t="str">
        <f t="shared" si="59"/>
        <v>HRXXX000030000004125</v>
      </c>
      <c r="G3728" s="24" t="s">
        <v>29</v>
      </c>
      <c r="K3728" s="139" t="s">
        <v>1704</v>
      </c>
      <c r="L3728" s="139" t="s">
        <v>1704</v>
      </c>
      <c r="Q3728" s="19" t="s">
        <v>9699</v>
      </c>
      <c r="R3728" s="19" t="s">
        <v>15182</v>
      </c>
      <c r="S3728" t="s">
        <v>1870</v>
      </c>
      <c r="T3728"/>
      <c r="CB3728" s="146">
        <v>42339</v>
      </c>
      <c r="CC3728" s="146">
        <v>72686</v>
      </c>
      <c r="CD3728" s="146">
        <v>42339</v>
      </c>
      <c r="CE3728" s="122" t="s">
        <v>1761</v>
      </c>
    </row>
    <row r="3729" spans="1:83" x14ac:dyDescent="0.2">
      <c r="A3729" s="25" t="s">
        <v>1193</v>
      </c>
      <c r="B3729" s="25" t="s">
        <v>1277</v>
      </c>
      <c r="C3729" s="140" t="s">
        <v>1123</v>
      </c>
      <c r="D3729" s="25" t="s">
        <v>1278</v>
      </c>
      <c r="E3729" s="151" t="s">
        <v>4020</v>
      </c>
      <c r="F3729" s="108" t="str">
        <f t="shared" si="59"/>
        <v>HRXXX000030000004126</v>
      </c>
      <c r="G3729" s="24" t="s">
        <v>29</v>
      </c>
      <c r="K3729" s="139" t="s">
        <v>1704</v>
      </c>
      <c r="L3729" s="139" t="s">
        <v>1704</v>
      </c>
      <c r="Q3729" s="19" t="s">
        <v>9700</v>
      </c>
      <c r="R3729" s="19" t="s">
        <v>15183</v>
      </c>
      <c r="S3729" t="s">
        <v>1870</v>
      </c>
      <c r="T3729"/>
      <c r="CB3729" s="146">
        <v>42339</v>
      </c>
      <c r="CC3729" s="146">
        <v>72686</v>
      </c>
      <c r="CD3729" s="146">
        <v>42339</v>
      </c>
      <c r="CE3729" s="122" t="s">
        <v>1761</v>
      </c>
    </row>
    <row r="3730" spans="1:83" x14ac:dyDescent="0.2">
      <c r="A3730" s="25" t="s">
        <v>1193</v>
      </c>
      <c r="B3730" s="25" t="s">
        <v>1277</v>
      </c>
      <c r="C3730" s="140" t="s">
        <v>1123</v>
      </c>
      <c r="D3730" s="25" t="s">
        <v>1278</v>
      </c>
      <c r="E3730" s="151" t="s">
        <v>4021</v>
      </c>
      <c r="F3730" s="108" t="str">
        <f t="shared" si="59"/>
        <v>HRXXX000030000004127</v>
      </c>
      <c r="G3730" s="24" t="s">
        <v>29</v>
      </c>
      <c r="K3730" s="139" t="s">
        <v>1704</v>
      </c>
      <c r="L3730" s="139" t="s">
        <v>1704</v>
      </c>
      <c r="Q3730" s="19" t="s">
        <v>9701</v>
      </c>
      <c r="R3730" s="19" t="s">
        <v>15184</v>
      </c>
      <c r="S3730" t="s">
        <v>1870</v>
      </c>
      <c r="T3730"/>
      <c r="CB3730" s="146">
        <v>42339</v>
      </c>
      <c r="CC3730" s="146">
        <v>72686</v>
      </c>
      <c r="CD3730" s="146">
        <v>42339</v>
      </c>
      <c r="CE3730" s="122" t="s">
        <v>1761</v>
      </c>
    </row>
    <row r="3731" spans="1:83" x14ac:dyDescent="0.2">
      <c r="A3731" s="25" t="s">
        <v>1193</v>
      </c>
      <c r="B3731" s="25" t="s">
        <v>1277</v>
      </c>
      <c r="C3731" s="140" t="s">
        <v>1123</v>
      </c>
      <c r="D3731" s="25" t="s">
        <v>1278</v>
      </c>
      <c r="E3731" s="151" t="s">
        <v>4022</v>
      </c>
      <c r="F3731" s="108" t="str">
        <f t="shared" si="59"/>
        <v>HRXXX000030000004128</v>
      </c>
      <c r="G3731" s="24" t="s">
        <v>29</v>
      </c>
      <c r="K3731" s="139" t="s">
        <v>1704</v>
      </c>
      <c r="L3731" s="139" t="s">
        <v>1704</v>
      </c>
      <c r="Q3731" s="19" t="s">
        <v>9702</v>
      </c>
      <c r="R3731" s="19" t="s">
        <v>15185</v>
      </c>
      <c r="S3731" t="s">
        <v>1870</v>
      </c>
      <c r="T3731"/>
      <c r="CB3731" s="146">
        <v>42339</v>
      </c>
      <c r="CC3731" s="146">
        <v>72686</v>
      </c>
      <c r="CD3731" s="146">
        <v>42339</v>
      </c>
      <c r="CE3731" s="122" t="s">
        <v>1761</v>
      </c>
    </row>
    <row r="3732" spans="1:83" x14ac:dyDescent="0.2">
      <c r="A3732" s="25" t="s">
        <v>1193</v>
      </c>
      <c r="B3732" s="25" t="s">
        <v>1277</v>
      </c>
      <c r="C3732" s="140" t="s">
        <v>1123</v>
      </c>
      <c r="D3732" s="25" t="s">
        <v>1278</v>
      </c>
      <c r="E3732" s="151" t="s">
        <v>4023</v>
      </c>
      <c r="F3732" s="108" t="str">
        <f t="shared" si="59"/>
        <v>HRXXX000030000004129</v>
      </c>
      <c r="G3732" s="24" t="s">
        <v>29</v>
      </c>
      <c r="K3732" s="139" t="s">
        <v>1704</v>
      </c>
      <c r="L3732" s="139" t="s">
        <v>1704</v>
      </c>
      <c r="Q3732" s="19" t="s">
        <v>9703</v>
      </c>
      <c r="R3732" s="19" t="s">
        <v>15186</v>
      </c>
      <c r="S3732" t="s">
        <v>1870</v>
      </c>
      <c r="T3732"/>
      <c r="CB3732" s="146">
        <v>42339</v>
      </c>
      <c r="CC3732" s="146">
        <v>72686</v>
      </c>
      <c r="CD3732" s="146">
        <v>42339</v>
      </c>
      <c r="CE3732" s="122" t="s">
        <v>1761</v>
      </c>
    </row>
    <row r="3733" spans="1:83" x14ac:dyDescent="0.2">
      <c r="A3733" s="25" t="s">
        <v>1193</v>
      </c>
      <c r="B3733" s="25" t="s">
        <v>1277</v>
      </c>
      <c r="C3733" s="140" t="s">
        <v>1123</v>
      </c>
      <c r="D3733" s="25" t="s">
        <v>1278</v>
      </c>
      <c r="E3733" s="151" t="s">
        <v>4024</v>
      </c>
      <c r="F3733" s="108" t="str">
        <f t="shared" si="59"/>
        <v>HRXXX000030000004130</v>
      </c>
      <c r="G3733" s="24" t="s">
        <v>29</v>
      </c>
      <c r="K3733" s="139" t="s">
        <v>1704</v>
      </c>
      <c r="L3733" s="139" t="s">
        <v>1704</v>
      </c>
      <c r="Q3733" s="19" t="s">
        <v>9704</v>
      </c>
      <c r="R3733" s="19" t="s">
        <v>15187</v>
      </c>
      <c r="S3733" t="s">
        <v>1870</v>
      </c>
      <c r="T3733"/>
      <c r="CB3733" s="146">
        <v>42339</v>
      </c>
      <c r="CC3733" s="146">
        <v>72686</v>
      </c>
      <c r="CD3733" s="146">
        <v>42339</v>
      </c>
      <c r="CE3733" s="122" t="s">
        <v>1761</v>
      </c>
    </row>
    <row r="3734" spans="1:83" x14ac:dyDescent="0.2">
      <c r="A3734" s="25" t="s">
        <v>1193</v>
      </c>
      <c r="B3734" s="25" t="s">
        <v>1277</v>
      </c>
      <c r="C3734" s="140" t="s">
        <v>1123</v>
      </c>
      <c r="D3734" s="25" t="s">
        <v>1278</v>
      </c>
      <c r="E3734" s="151" t="s">
        <v>4025</v>
      </c>
      <c r="F3734" s="108" t="str">
        <f t="shared" si="59"/>
        <v>HRXXX000030000004131</v>
      </c>
      <c r="G3734" s="24" t="s">
        <v>29</v>
      </c>
      <c r="K3734" s="139" t="s">
        <v>1704</v>
      </c>
      <c r="L3734" s="139" t="s">
        <v>1704</v>
      </c>
      <c r="Q3734" s="19" t="s">
        <v>9705</v>
      </c>
      <c r="R3734" s="19" t="s">
        <v>15188</v>
      </c>
      <c r="S3734" t="s">
        <v>1870</v>
      </c>
      <c r="T3734"/>
      <c r="CB3734" s="146">
        <v>42339</v>
      </c>
      <c r="CC3734" s="146">
        <v>72686</v>
      </c>
      <c r="CD3734" s="146">
        <v>42339</v>
      </c>
      <c r="CE3734" s="122" t="s">
        <v>1761</v>
      </c>
    </row>
    <row r="3735" spans="1:83" x14ac:dyDescent="0.2">
      <c r="A3735" s="25" t="s">
        <v>1193</v>
      </c>
      <c r="B3735" s="25" t="s">
        <v>1277</v>
      </c>
      <c r="C3735" s="140" t="s">
        <v>1123</v>
      </c>
      <c r="D3735" s="25" t="s">
        <v>1278</v>
      </c>
      <c r="E3735" s="151" t="s">
        <v>4026</v>
      </c>
      <c r="F3735" s="108" t="str">
        <f t="shared" si="59"/>
        <v>HRXXX000030000004132</v>
      </c>
      <c r="G3735" s="24" t="s">
        <v>29</v>
      </c>
      <c r="K3735" s="139" t="s">
        <v>1704</v>
      </c>
      <c r="L3735" s="139" t="s">
        <v>1704</v>
      </c>
      <c r="Q3735" s="19" t="s">
        <v>9706</v>
      </c>
      <c r="R3735" s="19" t="s">
        <v>15189</v>
      </c>
      <c r="S3735" t="s">
        <v>1870</v>
      </c>
      <c r="T3735"/>
      <c r="CB3735" s="146">
        <v>42339</v>
      </c>
      <c r="CC3735" s="146">
        <v>72686</v>
      </c>
      <c r="CD3735" s="146">
        <v>42339</v>
      </c>
      <c r="CE3735" s="122" t="s">
        <v>1761</v>
      </c>
    </row>
    <row r="3736" spans="1:83" x14ac:dyDescent="0.2">
      <c r="A3736" s="25" t="s">
        <v>1193</v>
      </c>
      <c r="B3736" s="25" t="s">
        <v>1277</v>
      </c>
      <c r="C3736" s="140" t="s">
        <v>1123</v>
      </c>
      <c r="D3736" s="25" t="s">
        <v>1278</v>
      </c>
      <c r="E3736" s="151" t="s">
        <v>4027</v>
      </c>
      <c r="F3736" s="108" t="str">
        <f t="shared" si="59"/>
        <v>HRXXX000030000004133</v>
      </c>
      <c r="G3736" s="24" t="s">
        <v>29</v>
      </c>
      <c r="K3736" s="139" t="s">
        <v>1704</v>
      </c>
      <c r="L3736" s="139" t="s">
        <v>1704</v>
      </c>
      <c r="Q3736" s="19" t="s">
        <v>9707</v>
      </c>
      <c r="R3736" s="19" t="s">
        <v>15190</v>
      </c>
      <c r="S3736" t="s">
        <v>1870</v>
      </c>
      <c r="T3736"/>
      <c r="CB3736" s="146">
        <v>42339</v>
      </c>
      <c r="CC3736" s="146">
        <v>72686</v>
      </c>
      <c r="CD3736" s="146">
        <v>42339</v>
      </c>
      <c r="CE3736" s="122" t="s">
        <v>1761</v>
      </c>
    </row>
    <row r="3737" spans="1:83" x14ac:dyDescent="0.2">
      <c r="A3737" s="25" t="s">
        <v>1193</v>
      </c>
      <c r="B3737" s="25" t="s">
        <v>1277</v>
      </c>
      <c r="C3737" s="140" t="s">
        <v>1123</v>
      </c>
      <c r="D3737" s="25" t="s">
        <v>1278</v>
      </c>
      <c r="E3737" s="151" t="s">
        <v>4028</v>
      </c>
      <c r="F3737" s="108" t="str">
        <f t="shared" si="59"/>
        <v>HRXXX000030000004134</v>
      </c>
      <c r="G3737" s="24" t="s">
        <v>29</v>
      </c>
      <c r="K3737" s="139" t="s">
        <v>1704</v>
      </c>
      <c r="L3737" s="139" t="s">
        <v>1704</v>
      </c>
      <c r="Q3737" s="19" t="s">
        <v>9708</v>
      </c>
      <c r="R3737" s="19" t="s">
        <v>15191</v>
      </c>
      <c r="S3737" t="s">
        <v>1870</v>
      </c>
      <c r="T3737"/>
      <c r="CB3737" s="146">
        <v>42339</v>
      </c>
      <c r="CC3737" s="146">
        <v>72686</v>
      </c>
      <c r="CD3737" s="146">
        <v>42339</v>
      </c>
      <c r="CE3737" s="122" t="s">
        <v>1761</v>
      </c>
    </row>
    <row r="3738" spans="1:83" x14ac:dyDescent="0.2">
      <c r="A3738" s="25" t="s">
        <v>1193</v>
      </c>
      <c r="B3738" s="25" t="s">
        <v>1277</v>
      </c>
      <c r="C3738" s="140" t="s">
        <v>1123</v>
      </c>
      <c r="D3738" s="25" t="s">
        <v>1278</v>
      </c>
      <c r="E3738" s="151" t="s">
        <v>4029</v>
      </c>
      <c r="F3738" s="108" t="str">
        <f t="shared" si="59"/>
        <v>HRXXX000030000004135</v>
      </c>
      <c r="G3738" s="24" t="s">
        <v>29</v>
      </c>
      <c r="K3738" s="139" t="s">
        <v>1704</v>
      </c>
      <c r="L3738" s="139" t="s">
        <v>1704</v>
      </c>
      <c r="Q3738" s="19" t="s">
        <v>9709</v>
      </c>
      <c r="R3738" s="19" t="s">
        <v>15192</v>
      </c>
      <c r="S3738" t="s">
        <v>1870</v>
      </c>
      <c r="T3738"/>
      <c r="CB3738" s="146">
        <v>42339</v>
      </c>
      <c r="CC3738" s="146">
        <v>72686</v>
      </c>
      <c r="CD3738" s="146">
        <v>42339</v>
      </c>
      <c r="CE3738" s="122" t="s">
        <v>1761</v>
      </c>
    </row>
    <row r="3739" spans="1:83" x14ac:dyDescent="0.2">
      <c r="A3739" s="25" t="s">
        <v>1193</v>
      </c>
      <c r="B3739" s="25" t="s">
        <v>1277</v>
      </c>
      <c r="C3739" s="140" t="s">
        <v>1123</v>
      </c>
      <c r="D3739" s="25" t="s">
        <v>1278</v>
      </c>
      <c r="E3739" s="151" t="s">
        <v>4030</v>
      </c>
      <c r="F3739" s="108" t="str">
        <f t="shared" si="59"/>
        <v>HRXXX000030000004136</v>
      </c>
      <c r="G3739" s="24" t="s">
        <v>29</v>
      </c>
      <c r="K3739" s="139" t="s">
        <v>1704</v>
      </c>
      <c r="L3739" s="139" t="s">
        <v>1704</v>
      </c>
      <c r="Q3739" s="19" t="s">
        <v>9710</v>
      </c>
      <c r="R3739" s="19" t="s">
        <v>15193</v>
      </c>
      <c r="S3739" t="s">
        <v>1870</v>
      </c>
      <c r="T3739"/>
      <c r="CB3739" s="146">
        <v>42339</v>
      </c>
      <c r="CC3739" s="146">
        <v>72686</v>
      </c>
      <c r="CD3739" s="146">
        <v>42339</v>
      </c>
      <c r="CE3739" s="122" t="s">
        <v>1761</v>
      </c>
    </row>
    <row r="3740" spans="1:83" x14ac:dyDescent="0.2">
      <c r="A3740" s="25" t="s">
        <v>1193</v>
      </c>
      <c r="B3740" s="25" t="s">
        <v>1277</v>
      </c>
      <c r="C3740" s="140" t="s">
        <v>1123</v>
      </c>
      <c r="D3740" s="25" t="s">
        <v>1278</v>
      </c>
      <c r="E3740" s="151" t="s">
        <v>4031</v>
      </c>
      <c r="F3740" s="108" t="str">
        <f t="shared" si="59"/>
        <v>HRXXX000030000004137</v>
      </c>
      <c r="G3740" s="24" t="s">
        <v>29</v>
      </c>
      <c r="K3740" s="139" t="s">
        <v>1704</v>
      </c>
      <c r="L3740" s="139" t="s">
        <v>1704</v>
      </c>
      <c r="Q3740" s="19" t="s">
        <v>9711</v>
      </c>
      <c r="R3740" s="19" t="s">
        <v>15194</v>
      </c>
      <c r="S3740" t="s">
        <v>1870</v>
      </c>
      <c r="T3740"/>
      <c r="CB3740" s="146">
        <v>42339</v>
      </c>
      <c r="CC3740" s="146">
        <v>72686</v>
      </c>
      <c r="CD3740" s="146">
        <v>42339</v>
      </c>
      <c r="CE3740" s="122" t="s">
        <v>1761</v>
      </c>
    </row>
    <row r="3741" spans="1:83" x14ac:dyDescent="0.2">
      <c r="A3741" s="25" t="s">
        <v>1193</v>
      </c>
      <c r="B3741" s="25" t="s">
        <v>1277</v>
      </c>
      <c r="C3741" s="140" t="s">
        <v>1123</v>
      </c>
      <c r="D3741" s="25" t="s">
        <v>1278</v>
      </c>
      <c r="E3741" s="151" t="s">
        <v>4032</v>
      </c>
      <c r="F3741" s="108" t="str">
        <f t="shared" si="59"/>
        <v>HRXXX000030000004138</v>
      </c>
      <c r="G3741" s="24" t="s">
        <v>29</v>
      </c>
      <c r="K3741" s="139" t="s">
        <v>1704</v>
      </c>
      <c r="L3741" s="139" t="s">
        <v>1704</v>
      </c>
      <c r="Q3741" s="19" t="s">
        <v>9712</v>
      </c>
      <c r="R3741" s="19" t="s">
        <v>15195</v>
      </c>
      <c r="S3741" t="s">
        <v>1870</v>
      </c>
      <c r="T3741"/>
      <c r="CB3741" s="146">
        <v>42339</v>
      </c>
      <c r="CC3741" s="146">
        <v>72686</v>
      </c>
      <c r="CD3741" s="146">
        <v>42339</v>
      </c>
      <c r="CE3741" s="122" t="s">
        <v>1761</v>
      </c>
    </row>
    <row r="3742" spans="1:83" x14ac:dyDescent="0.2">
      <c r="A3742" s="25" t="s">
        <v>1193</v>
      </c>
      <c r="B3742" s="25" t="s">
        <v>1277</v>
      </c>
      <c r="C3742" s="140" t="s">
        <v>1123</v>
      </c>
      <c r="D3742" s="25" t="s">
        <v>1278</v>
      </c>
      <c r="E3742" s="151" t="s">
        <v>4033</v>
      </c>
      <c r="F3742" s="108" t="str">
        <f t="shared" si="59"/>
        <v>HRXXX000030000004139</v>
      </c>
      <c r="G3742" s="24" t="s">
        <v>29</v>
      </c>
      <c r="K3742" s="139" t="s">
        <v>1704</v>
      </c>
      <c r="L3742" s="139" t="s">
        <v>1704</v>
      </c>
      <c r="Q3742" s="19" t="s">
        <v>9713</v>
      </c>
      <c r="R3742" s="19" t="s">
        <v>15196</v>
      </c>
      <c r="S3742" t="s">
        <v>1870</v>
      </c>
      <c r="T3742"/>
      <c r="CB3742" s="146">
        <v>42339</v>
      </c>
      <c r="CC3742" s="146">
        <v>72686</v>
      </c>
      <c r="CD3742" s="146">
        <v>42339</v>
      </c>
      <c r="CE3742" s="122" t="s">
        <v>1761</v>
      </c>
    </row>
    <row r="3743" spans="1:83" x14ac:dyDescent="0.2">
      <c r="A3743" s="25" t="s">
        <v>1193</v>
      </c>
      <c r="B3743" s="25" t="s">
        <v>1277</v>
      </c>
      <c r="C3743" s="140" t="s">
        <v>1123</v>
      </c>
      <c r="D3743" s="25" t="s">
        <v>1278</v>
      </c>
      <c r="E3743" s="151" t="s">
        <v>4034</v>
      </c>
      <c r="F3743" s="108" t="str">
        <f t="shared" si="59"/>
        <v>HRXXX000030000004140</v>
      </c>
      <c r="G3743" s="24" t="s">
        <v>29</v>
      </c>
      <c r="K3743" s="139" t="s">
        <v>1704</v>
      </c>
      <c r="L3743" s="139" t="s">
        <v>1704</v>
      </c>
      <c r="Q3743" s="19" t="s">
        <v>9714</v>
      </c>
      <c r="R3743" s="19" t="s">
        <v>15197</v>
      </c>
      <c r="S3743" t="s">
        <v>1870</v>
      </c>
      <c r="T3743"/>
      <c r="CB3743" s="146">
        <v>42339</v>
      </c>
      <c r="CC3743" s="146">
        <v>72686</v>
      </c>
      <c r="CD3743" s="146">
        <v>42339</v>
      </c>
      <c r="CE3743" s="122" t="s">
        <v>1761</v>
      </c>
    </row>
    <row r="3744" spans="1:83" x14ac:dyDescent="0.2">
      <c r="A3744" s="25" t="s">
        <v>1193</v>
      </c>
      <c r="B3744" s="25" t="s">
        <v>1277</v>
      </c>
      <c r="C3744" s="140" t="s">
        <v>1123</v>
      </c>
      <c r="D3744" s="25" t="s">
        <v>1278</v>
      </c>
      <c r="E3744" s="151" t="s">
        <v>4035</v>
      </c>
      <c r="F3744" s="108" t="str">
        <f t="shared" si="59"/>
        <v>HRXXX000030000004141</v>
      </c>
      <c r="G3744" s="24" t="s">
        <v>29</v>
      </c>
      <c r="K3744" s="139" t="s">
        <v>1704</v>
      </c>
      <c r="L3744" s="139" t="s">
        <v>1704</v>
      </c>
      <c r="Q3744" s="19" t="s">
        <v>9715</v>
      </c>
      <c r="R3744" s="19" t="s">
        <v>15198</v>
      </c>
      <c r="S3744" t="s">
        <v>1870</v>
      </c>
      <c r="T3744"/>
      <c r="CB3744" s="146">
        <v>42339</v>
      </c>
      <c r="CC3744" s="146">
        <v>72686</v>
      </c>
      <c r="CD3744" s="146">
        <v>42339</v>
      </c>
      <c r="CE3744" s="122" t="s">
        <v>1761</v>
      </c>
    </row>
    <row r="3745" spans="1:83" x14ac:dyDescent="0.2">
      <c r="A3745" s="25" t="s">
        <v>1193</v>
      </c>
      <c r="B3745" s="25" t="s">
        <v>1277</v>
      </c>
      <c r="C3745" s="140" t="s">
        <v>1123</v>
      </c>
      <c r="D3745" s="25" t="s">
        <v>1278</v>
      </c>
      <c r="E3745" s="151" t="s">
        <v>4036</v>
      </c>
      <c r="F3745" s="108" t="str">
        <f t="shared" si="59"/>
        <v>HRXXX000030000004142</v>
      </c>
      <c r="G3745" s="24" t="s">
        <v>29</v>
      </c>
      <c r="K3745" s="139" t="s">
        <v>1704</v>
      </c>
      <c r="L3745" s="139" t="s">
        <v>1704</v>
      </c>
      <c r="Q3745" s="19" t="s">
        <v>9716</v>
      </c>
      <c r="R3745" s="19" t="s">
        <v>15199</v>
      </c>
      <c r="S3745" t="s">
        <v>1870</v>
      </c>
      <c r="T3745"/>
      <c r="CB3745" s="146">
        <v>42339</v>
      </c>
      <c r="CC3745" s="146">
        <v>72686</v>
      </c>
      <c r="CD3745" s="146">
        <v>42339</v>
      </c>
      <c r="CE3745" s="122" t="s">
        <v>1761</v>
      </c>
    </row>
    <row r="3746" spans="1:83" x14ac:dyDescent="0.2">
      <c r="A3746" s="25" t="s">
        <v>1193</v>
      </c>
      <c r="B3746" s="25" t="s">
        <v>1277</v>
      </c>
      <c r="C3746" s="140" t="s">
        <v>1123</v>
      </c>
      <c r="D3746" s="25" t="s">
        <v>1278</v>
      </c>
      <c r="E3746" s="151" t="s">
        <v>4037</v>
      </c>
      <c r="F3746" s="108" t="str">
        <f t="shared" si="59"/>
        <v>HRXXX000030000004143</v>
      </c>
      <c r="G3746" s="24" t="s">
        <v>29</v>
      </c>
      <c r="K3746" s="139" t="s">
        <v>1704</v>
      </c>
      <c r="L3746" s="139" t="s">
        <v>1704</v>
      </c>
      <c r="Q3746" s="19" t="s">
        <v>9717</v>
      </c>
      <c r="R3746" s="19" t="s">
        <v>15200</v>
      </c>
      <c r="S3746" t="s">
        <v>1870</v>
      </c>
      <c r="T3746"/>
      <c r="CB3746" s="146">
        <v>42339</v>
      </c>
      <c r="CC3746" s="146">
        <v>72686</v>
      </c>
      <c r="CD3746" s="146">
        <v>42339</v>
      </c>
      <c r="CE3746" s="122" t="s">
        <v>1761</v>
      </c>
    </row>
    <row r="3747" spans="1:83" x14ac:dyDescent="0.2">
      <c r="A3747" s="25" t="s">
        <v>1193</v>
      </c>
      <c r="B3747" s="25" t="s">
        <v>1277</v>
      </c>
      <c r="C3747" s="140" t="s">
        <v>1123</v>
      </c>
      <c r="D3747" s="25" t="s">
        <v>1278</v>
      </c>
      <c r="E3747" s="151" t="s">
        <v>4038</v>
      </c>
      <c r="F3747" s="108" t="str">
        <f t="shared" si="59"/>
        <v>HRXXX000030000004144</v>
      </c>
      <c r="G3747" s="24" t="s">
        <v>29</v>
      </c>
      <c r="K3747" s="139" t="s">
        <v>1704</v>
      </c>
      <c r="L3747" s="139" t="s">
        <v>1704</v>
      </c>
      <c r="Q3747" s="19" t="s">
        <v>9718</v>
      </c>
      <c r="R3747" s="19" t="s">
        <v>15201</v>
      </c>
      <c r="S3747" t="s">
        <v>1870</v>
      </c>
      <c r="T3747"/>
      <c r="CB3747" s="146">
        <v>42339</v>
      </c>
      <c r="CC3747" s="146">
        <v>72686</v>
      </c>
      <c r="CD3747" s="146">
        <v>42339</v>
      </c>
      <c r="CE3747" s="122" t="s">
        <v>1761</v>
      </c>
    </row>
    <row r="3748" spans="1:83" x14ac:dyDescent="0.2">
      <c r="A3748" s="25" t="s">
        <v>1193</v>
      </c>
      <c r="B3748" s="25" t="s">
        <v>1277</v>
      </c>
      <c r="C3748" s="140" t="s">
        <v>1123</v>
      </c>
      <c r="D3748" s="25" t="s">
        <v>1278</v>
      </c>
      <c r="E3748" s="151" t="s">
        <v>4039</v>
      </c>
      <c r="F3748" s="108" t="str">
        <f t="shared" si="59"/>
        <v>HRXXX000030000004145</v>
      </c>
      <c r="G3748" s="24" t="s">
        <v>29</v>
      </c>
      <c r="K3748" s="139" t="s">
        <v>1704</v>
      </c>
      <c r="L3748" s="139" t="s">
        <v>1704</v>
      </c>
      <c r="Q3748" s="19" t="s">
        <v>9719</v>
      </c>
      <c r="R3748" s="19" t="s">
        <v>15202</v>
      </c>
      <c r="S3748" t="s">
        <v>1870</v>
      </c>
      <c r="T3748"/>
      <c r="CB3748" s="146">
        <v>42339</v>
      </c>
      <c r="CC3748" s="146">
        <v>72686</v>
      </c>
      <c r="CD3748" s="146">
        <v>42339</v>
      </c>
      <c r="CE3748" s="122" t="s">
        <v>1761</v>
      </c>
    </row>
    <row r="3749" spans="1:83" x14ac:dyDescent="0.2">
      <c r="A3749" s="25" t="s">
        <v>1193</v>
      </c>
      <c r="B3749" s="25" t="s">
        <v>1277</v>
      </c>
      <c r="C3749" s="140" t="s">
        <v>1123</v>
      </c>
      <c r="D3749" s="25" t="s">
        <v>1278</v>
      </c>
      <c r="E3749" s="151" t="s">
        <v>4040</v>
      </c>
      <c r="F3749" s="108" t="str">
        <f t="shared" si="59"/>
        <v>HRXXX000030000004146</v>
      </c>
      <c r="G3749" s="24" t="s">
        <v>29</v>
      </c>
      <c r="K3749" s="139" t="s">
        <v>1704</v>
      </c>
      <c r="L3749" s="139" t="s">
        <v>1704</v>
      </c>
      <c r="Q3749" s="19" t="s">
        <v>9720</v>
      </c>
      <c r="R3749" s="19" t="s">
        <v>15203</v>
      </c>
      <c r="S3749" t="s">
        <v>1870</v>
      </c>
      <c r="T3749"/>
      <c r="CB3749" s="146">
        <v>42339</v>
      </c>
      <c r="CC3749" s="146">
        <v>72686</v>
      </c>
      <c r="CD3749" s="146">
        <v>42339</v>
      </c>
      <c r="CE3749" s="122" t="s">
        <v>1761</v>
      </c>
    </row>
    <row r="3750" spans="1:83" x14ac:dyDescent="0.2">
      <c r="A3750" s="25" t="s">
        <v>1193</v>
      </c>
      <c r="B3750" s="25" t="s">
        <v>1277</v>
      </c>
      <c r="C3750" s="140" t="s">
        <v>1123</v>
      </c>
      <c r="D3750" s="25" t="s">
        <v>1278</v>
      </c>
      <c r="E3750" s="151" t="s">
        <v>4041</v>
      </c>
      <c r="F3750" s="108" t="str">
        <f t="shared" si="59"/>
        <v>HRXXX000030000004147</v>
      </c>
      <c r="G3750" s="24" t="s">
        <v>29</v>
      </c>
      <c r="K3750" s="139" t="s">
        <v>1704</v>
      </c>
      <c r="L3750" s="139" t="s">
        <v>1704</v>
      </c>
      <c r="Q3750" s="19" t="s">
        <v>9721</v>
      </c>
      <c r="R3750" s="19" t="s">
        <v>15204</v>
      </c>
      <c r="S3750" t="s">
        <v>1870</v>
      </c>
      <c r="T3750"/>
      <c r="CB3750" s="146">
        <v>42339</v>
      </c>
      <c r="CC3750" s="146">
        <v>72686</v>
      </c>
      <c r="CD3750" s="146">
        <v>42339</v>
      </c>
      <c r="CE3750" s="122" t="s">
        <v>1761</v>
      </c>
    </row>
    <row r="3751" spans="1:83" x14ac:dyDescent="0.2">
      <c r="A3751" s="25" t="s">
        <v>1193</v>
      </c>
      <c r="B3751" s="25" t="s">
        <v>1277</v>
      </c>
      <c r="C3751" s="140" t="s">
        <v>1123</v>
      </c>
      <c r="D3751" s="25" t="s">
        <v>1278</v>
      </c>
      <c r="E3751" s="151" t="s">
        <v>4042</v>
      </c>
      <c r="F3751" s="108" t="str">
        <f t="shared" si="59"/>
        <v>HRXXX000030000004148</v>
      </c>
      <c r="G3751" s="24" t="s">
        <v>29</v>
      </c>
      <c r="K3751" s="139" t="s">
        <v>1704</v>
      </c>
      <c r="L3751" s="139" t="s">
        <v>1704</v>
      </c>
      <c r="Q3751" s="19" t="s">
        <v>9722</v>
      </c>
      <c r="R3751" s="19" t="s">
        <v>15205</v>
      </c>
      <c r="S3751" t="s">
        <v>1870</v>
      </c>
      <c r="T3751"/>
      <c r="CB3751" s="146">
        <v>42339</v>
      </c>
      <c r="CC3751" s="146">
        <v>72686</v>
      </c>
      <c r="CD3751" s="146">
        <v>42339</v>
      </c>
      <c r="CE3751" s="122" t="s">
        <v>1761</v>
      </c>
    </row>
    <row r="3752" spans="1:83" x14ac:dyDescent="0.2">
      <c r="A3752" s="25" t="s">
        <v>1193</v>
      </c>
      <c r="B3752" s="25" t="s">
        <v>1277</v>
      </c>
      <c r="C3752" s="140" t="s">
        <v>1123</v>
      </c>
      <c r="D3752" s="25" t="s">
        <v>1278</v>
      </c>
      <c r="E3752" s="151" t="s">
        <v>4043</v>
      </c>
      <c r="F3752" s="108" t="str">
        <f t="shared" si="59"/>
        <v>HRXXX000030000004149</v>
      </c>
      <c r="G3752" s="24" t="s">
        <v>29</v>
      </c>
      <c r="K3752" s="139" t="s">
        <v>1704</v>
      </c>
      <c r="L3752" s="139" t="s">
        <v>1704</v>
      </c>
      <c r="Q3752" s="19" t="s">
        <v>9723</v>
      </c>
      <c r="R3752" s="19" t="s">
        <v>15206</v>
      </c>
      <c r="S3752" t="s">
        <v>1870</v>
      </c>
      <c r="T3752"/>
      <c r="CB3752" s="146">
        <v>42339</v>
      </c>
      <c r="CC3752" s="146">
        <v>72686</v>
      </c>
      <c r="CD3752" s="146">
        <v>42339</v>
      </c>
      <c r="CE3752" s="122" t="s">
        <v>1761</v>
      </c>
    </row>
    <row r="3753" spans="1:83" x14ac:dyDescent="0.2">
      <c r="A3753" s="25" t="s">
        <v>1193</v>
      </c>
      <c r="B3753" s="25" t="s">
        <v>1277</v>
      </c>
      <c r="C3753" s="140" t="s">
        <v>1123</v>
      </c>
      <c r="D3753" s="25" t="s">
        <v>1278</v>
      </c>
      <c r="E3753" s="151" t="s">
        <v>4044</v>
      </c>
      <c r="F3753" s="108" t="str">
        <f t="shared" si="59"/>
        <v>HRXXX000030000004150</v>
      </c>
      <c r="G3753" s="24" t="s">
        <v>29</v>
      </c>
      <c r="K3753" s="139" t="s">
        <v>1704</v>
      </c>
      <c r="L3753" s="139" t="s">
        <v>1704</v>
      </c>
      <c r="Q3753" s="19" t="s">
        <v>9724</v>
      </c>
      <c r="R3753" s="19" t="s">
        <v>15207</v>
      </c>
      <c r="S3753" t="s">
        <v>1870</v>
      </c>
      <c r="T3753"/>
      <c r="CB3753" s="146">
        <v>42339</v>
      </c>
      <c r="CC3753" s="146">
        <v>72686</v>
      </c>
      <c r="CD3753" s="146">
        <v>42339</v>
      </c>
      <c r="CE3753" s="122" t="s">
        <v>1761</v>
      </c>
    </row>
    <row r="3754" spans="1:83" x14ac:dyDescent="0.2">
      <c r="A3754" s="25" t="s">
        <v>1193</v>
      </c>
      <c r="B3754" s="25" t="s">
        <v>1277</v>
      </c>
      <c r="C3754" s="140" t="s">
        <v>1123</v>
      </c>
      <c r="D3754" s="25" t="s">
        <v>1278</v>
      </c>
      <c r="E3754" s="151" t="s">
        <v>4045</v>
      </c>
      <c r="F3754" s="108" t="str">
        <f t="shared" si="59"/>
        <v>HRXXX000030000004151</v>
      </c>
      <c r="G3754" s="24" t="s">
        <v>29</v>
      </c>
      <c r="K3754" s="139" t="s">
        <v>1704</v>
      </c>
      <c r="L3754" s="139" t="s">
        <v>1704</v>
      </c>
      <c r="Q3754" s="19" t="s">
        <v>9725</v>
      </c>
      <c r="R3754" s="19" t="s">
        <v>15208</v>
      </c>
      <c r="S3754" t="s">
        <v>1870</v>
      </c>
      <c r="T3754"/>
      <c r="CB3754" s="146">
        <v>42339</v>
      </c>
      <c r="CC3754" s="146">
        <v>72686</v>
      </c>
      <c r="CD3754" s="146">
        <v>42339</v>
      </c>
      <c r="CE3754" s="122" t="s">
        <v>1761</v>
      </c>
    </row>
    <row r="3755" spans="1:83" x14ac:dyDescent="0.2">
      <c r="A3755" s="25" t="s">
        <v>1193</v>
      </c>
      <c r="B3755" s="25" t="s">
        <v>1277</v>
      </c>
      <c r="C3755" s="140" t="s">
        <v>1123</v>
      </c>
      <c r="D3755" s="25" t="s">
        <v>1278</v>
      </c>
      <c r="E3755" s="151" t="s">
        <v>4046</v>
      </c>
      <c r="F3755" s="108" t="str">
        <f t="shared" si="59"/>
        <v>HRXXX000030000004152</v>
      </c>
      <c r="G3755" s="24" t="s">
        <v>29</v>
      </c>
      <c r="K3755" s="139" t="s">
        <v>1704</v>
      </c>
      <c r="L3755" s="139" t="s">
        <v>1704</v>
      </c>
      <c r="Q3755" s="19" t="s">
        <v>9726</v>
      </c>
      <c r="R3755" s="19" t="s">
        <v>15209</v>
      </c>
      <c r="S3755" t="s">
        <v>1870</v>
      </c>
      <c r="T3755"/>
      <c r="CB3755" s="146">
        <v>42339</v>
      </c>
      <c r="CC3755" s="146">
        <v>72686</v>
      </c>
      <c r="CD3755" s="146">
        <v>42339</v>
      </c>
      <c r="CE3755" s="122" t="s">
        <v>1761</v>
      </c>
    </row>
    <row r="3756" spans="1:83" x14ac:dyDescent="0.2">
      <c r="A3756" s="25" t="s">
        <v>1193</v>
      </c>
      <c r="B3756" s="25" t="s">
        <v>1277</v>
      </c>
      <c r="C3756" s="140" t="s">
        <v>1123</v>
      </c>
      <c r="D3756" s="25" t="s">
        <v>1278</v>
      </c>
      <c r="E3756" s="151" t="s">
        <v>4047</v>
      </c>
      <c r="F3756" s="108" t="str">
        <f t="shared" si="59"/>
        <v>HRXXX000030000004153</v>
      </c>
      <c r="G3756" s="24" t="s">
        <v>29</v>
      </c>
      <c r="K3756" s="139" t="s">
        <v>1704</v>
      </c>
      <c r="L3756" s="139" t="s">
        <v>1704</v>
      </c>
      <c r="Q3756" s="19" t="s">
        <v>9727</v>
      </c>
      <c r="R3756" s="19" t="s">
        <v>15210</v>
      </c>
      <c r="S3756" t="s">
        <v>1870</v>
      </c>
      <c r="T3756"/>
      <c r="CB3756" s="146">
        <v>42339</v>
      </c>
      <c r="CC3756" s="146">
        <v>72686</v>
      </c>
      <c r="CD3756" s="146">
        <v>42339</v>
      </c>
      <c r="CE3756" s="122" t="s">
        <v>1761</v>
      </c>
    </row>
    <row r="3757" spans="1:83" x14ac:dyDescent="0.2">
      <c r="A3757" s="25" t="s">
        <v>1193</v>
      </c>
      <c r="B3757" s="25" t="s">
        <v>1277</v>
      </c>
      <c r="C3757" s="140" t="s">
        <v>1123</v>
      </c>
      <c r="D3757" s="25" t="s">
        <v>1278</v>
      </c>
      <c r="E3757" s="151" t="s">
        <v>4048</v>
      </c>
      <c r="F3757" s="108" t="str">
        <f t="shared" si="59"/>
        <v>HRXXX000030000004154</v>
      </c>
      <c r="G3757" s="24" t="s">
        <v>29</v>
      </c>
      <c r="K3757" s="139" t="s">
        <v>1704</v>
      </c>
      <c r="L3757" s="139" t="s">
        <v>1704</v>
      </c>
      <c r="Q3757" s="19" t="s">
        <v>9728</v>
      </c>
      <c r="R3757" s="19" t="s">
        <v>15211</v>
      </c>
      <c r="S3757" t="s">
        <v>1870</v>
      </c>
      <c r="T3757"/>
      <c r="CB3757" s="146">
        <v>42339</v>
      </c>
      <c r="CC3757" s="146">
        <v>72686</v>
      </c>
      <c r="CD3757" s="146">
        <v>42339</v>
      </c>
      <c r="CE3757" s="122" t="s">
        <v>1761</v>
      </c>
    </row>
    <row r="3758" spans="1:83" x14ac:dyDescent="0.2">
      <c r="A3758" s="25" t="s">
        <v>1193</v>
      </c>
      <c r="B3758" s="25" t="s">
        <v>1277</v>
      </c>
      <c r="C3758" s="140" t="s">
        <v>1123</v>
      </c>
      <c r="D3758" s="25" t="s">
        <v>1278</v>
      </c>
      <c r="E3758" s="151" t="s">
        <v>4049</v>
      </c>
      <c r="F3758" s="108" t="str">
        <f t="shared" si="59"/>
        <v>HRXXX000030000004155</v>
      </c>
      <c r="G3758" s="24" t="s">
        <v>29</v>
      </c>
      <c r="K3758" s="139" t="s">
        <v>1704</v>
      </c>
      <c r="L3758" s="139" t="s">
        <v>1704</v>
      </c>
      <c r="Q3758" s="19" t="s">
        <v>9729</v>
      </c>
      <c r="R3758" s="19" t="s">
        <v>15212</v>
      </c>
      <c r="S3758" t="s">
        <v>1870</v>
      </c>
      <c r="T3758"/>
      <c r="CB3758" s="146">
        <v>42339</v>
      </c>
      <c r="CC3758" s="146">
        <v>72686</v>
      </c>
      <c r="CD3758" s="146">
        <v>42339</v>
      </c>
      <c r="CE3758" s="122" t="s">
        <v>1761</v>
      </c>
    </row>
    <row r="3759" spans="1:83" x14ac:dyDescent="0.2">
      <c r="A3759" s="25" t="s">
        <v>1193</v>
      </c>
      <c r="B3759" s="25" t="s">
        <v>1277</v>
      </c>
      <c r="C3759" s="140" t="s">
        <v>1123</v>
      </c>
      <c r="D3759" s="25" t="s">
        <v>1278</v>
      </c>
      <c r="E3759" s="151" t="s">
        <v>4050</v>
      </c>
      <c r="F3759" s="108" t="str">
        <f t="shared" si="59"/>
        <v>HRXXX000030000004156</v>
      </c>
      <c r="G3759" s="24" t="s">
        <v>29</v>
      </c>
      <c r="K3759" s="139" t="s">
        <v>1704</v>
      </c>
      <c r="L3759" s="139" t="s">
        <v>1704</v>
      </c>
      <c r="Q3759" s="19" t="s">
        <v>9730</v>
      </c>
      <c r="R3759" s="19" t="s">
        <v>15213</v>
      </c>
      <c r="S3759" t="s">
        <v>1870</v>
      </c>
      <c r="T3759"/>
      <c r="CB3759" s="146">
        <v>42339</v>
      </c>
      <c r="CC3759" s="146">
        <v>72686</v>
      </c>
      <c r="CD3759" s="146">
        <v>42339</v>
      </c>
      <c r="CE3759" s="122" t="s">
        <v>1761</v>
      </c>
    </row>
    <row r="3760" spans="1:83" x14ac:dyDescent="0.2">
      <c r="A3760" s="25" t="s">
        <v>1193</v>
      </c>
      <c r="B3760" s="25" t="s">
        <v>1277</v>
      </c>
      <c r="C3760" s="140" t="s">
        <v>1123</v>
      </c>
      <c r="D3760" s="25" t="s">
        <v>1278</v>
      </c>
      <c r="E3760" s="151" t="s">
        <v>4051</v>
      </c>
      <c r="F3760" s="108" t="str">
        <f t="shared" si="59"/>
        <v>HRXXX000030000004157</v>
      </c>
      <c r="G3760" s="24" t="s">
        <v>29</v>
      </c>
      <c r="K3760" s="139" t="s">
        <v>1704</v>
      </c>
      <c r="L3760" s="139" t="s">
        <v>1704</v>
      </c>
      <c r="Q3760" s="19" t="s">
        <v>9731</v>
      </c>
      <c r="R3760" s="19" t="s">
        <v>15214</v>
      </c>
      <c r="S3760" t="s">
        <v>1870</v>
      </c>
      <c r="T3760"/>
      <c r="CB3760" s="146">
        <v>42339</v>
      </c>
      <c r="CC3760" s="146">
        <v>72686</v>
      </c>
      <c r="CD3760" s="146">
        <v>42339</v>
      </c>
      <c r="CE3760" s="122" t="s">
        <v>1761</v>
      </c>
    </row>
    <row r="3761" spans="1:83" x14ac:dyDescent="0.2">
      <c r="A3761" s="25" t="s">
        <v>1193</v>
      </c>
      <c r="B3761" s="25" t="s">
        <v>1277</v>
      </c>
      <c r="C3761" s="140" t="s">
        <v>1123</v>
      </c>
      <c r="D3761" s="25" t="s">
        <v>1278</v>
      </c>
      <c r="E3761" s="151" t="s">
        <v>4052</v>
      </c>
      <c r="F3761" s="108" t="str">
        <f t="shared" si="59"/>
        <v>HRXXX000030000004158</v>
      </c>
      <c r="G3761" s="24" t="s">
        <v>29</v>
      </c>
      <c r="K3761" s="139" t="s">
        <v>1704</v>
      </c>
      <c r="L3761" s="139" t="s">
        <v>1704</v>
      </c>
      <c r="Q3761" s="19" t="s">
        <v>9732</v>
      </c>
      <c r="R3761" s="19" t="s">
        <v>15215</v>
      </c>
      <c r="S3761" t="s">
        <v>1870</v>
      </c>
      <c r="T3761"/>
      <c r="CB3761" s="146">
        <v>42339</v>
      </c>
      <c r="CC3761" s="146">
        <v>72686</v>
      </c>
      <c r="CD3761" s="146">
        <v>42339</v>
      </c>
      <c r="CE3761" s="122" t="s">
        <v>1761</v>
      </c>
    </row>
    <row r="3762" spans="1:83" x14ac:dyDescent="0.2">
      <c r="A3762" s="25" t="s">
        <v>1193</v>
      </c>
      <c r="B3762" s="25" t="s">
        <v>1277</v>
      </c>
      <c r="C3762" s="140" t="s">
        <v>1123</v>
      </c>
      <c r="D3762" s="25" t="s">
        <v>1278</v>
      </c>
      <c r="E3762" s="151" t="s">
        <v>4053</v>
      </c>
      <c r="F3762" s="108" t="str">
        <f t="shared" si="59"/>
        <v>HRXXX000030000004159</v>
      </c>
      <c r="G3762" s="24" t="s">
        <v>29</v>
      </c>
      <c r="K3762" s="139" t="s">
        <v>1704</v>
      </c>
      <c r="L3762" s="139" t="s">
        <v>1704</v>
      </c>
      <c r="Q3762" s="19" t="s">
        <v>9733</v>
      </c>
      <c r="R3762" s="19" t="s">
        <v>15216</v>
      </c>
      <c r="S3762" t="s">
        <v>1870</v>
      </c>
      <c r="T3762"/>
      <c r="CB3762" s="146">
        <v>42339</v>
      </c>
      <c r="CC3762" s="146">
        <v>72686</v>
      </c>
      <c r="CD3762" s="146">
        <v>42339</v>
      </c>
      <c r="CE3762" s="122" t="s">
        <v>1761</v>
      </c>
    </row>
    <row r="3763" spans="1:83" x14ac:dyDescent="0.2">
      <c r="A3763" s="25" t="s">
        <v>1193</v>
      </c>
      <c r="B3763" s="25" t="s">
        <v>1277</v>
      </c>
      <c r="C3763" s="140" t="s">
        <v>1123</v>
      </c>
      <c r="D3763" s="25" t="s">
        <v>1278</v>
      </c>
      <c r="E3763" s="151" t="s">
        <v>4054</v>
      </c>
      <c r="F3763" s="108" t="str">
        <f t="shared" si="59"/>
        <v>HRXXX000030000004160</v>
      </c>
      <c r="G3763" s="24" t="s">
        <v>29</v>
      </c>
      <c r="K3763" s="139" t="s">
        <v>1704</v>
      </c>
      <c r="L3763" s="139" t="s">
        <v>1704</v>
      </c>
      <c r="Q3763" s="19" t="s">
        <v>9734</v>
      </c>
      <c r="R3763" s="19" t="s">
        <v>15217</v>
      </c>
      <c r="S3763" t="s">
        <v>1870</v>
      </c>
      <c r="T3763"/>
      <c r="CB3763" s="146">
        <v>42339</v>
      </c>
      <c r="CC3763" s="146">
        <v>72686</v>
      </c>
      <c r="CD3763" s="146">
        <v>42339</v>
      </c>
      <c r="CE3763" s="122" t="s">
        <v>1761</v>
      </c>
    </row>
    <row r="3764" spans="1:83" x14ac:dyDescent="0.2">
      <c r="A3764" s="25" t="s">
        <v>1193</v>
      </c>
      <c r="B3764" s="25" t="s">
        <v>1277</v>
      </c>
      <c r="C3764" s="140" t="s">
        <v>1123</v>
      </c>
      <c r="D3764" s="25" t="s">
        <v>1278</v>
      </c>
      <c r="E3764" s="151" t="s">
        <v>4055</v>
      </c>
      <c r="F3764" s="108" t="str">
        <f t="shared" si="59"/>
        <v>HRXXX000030000004161</v>
      </c>
      <c r="G3764" s="24" t="s">
        <v>29</v>
      </c>
      <c r="K3764" s="139" t="s">
        <v>1704</v>
      </c>
      <c r="L3764" s="139" t="s">
        <v>1704</v>
      </c>
      <c r="Q3764" s="19" t="s">
        <v>9735</v>
      </c>
      <c r="R3764" s="19" t="s">
        <v>15218</v>
      </c>
      <c r="S3764" t="s">
        <v>1870</v>
      </c>
      <c r="T3764"/>
      <c r="CB3764" s="146">
        <v>42339</v>
      </c>
      <c r="CC3764" s="146">
        <v>72686</v>
      </c>
      <c r="CD3764" s="146">
        <v>42339</v>
      </c>
      <c r="CE3764" s="122" t="s">
        <v>1761</v>
      </c>
    </row>
    <row r="3765" spans="1:83" x14ac:dyDescent="0.2">
      <c r="A3765" s="25" t="s">
        <v>1193</v>
      </c>
      <c r="B3765" s="25" t="s">
        <v>1277</v>
      </c>
      <c r="C3765" s="140" t="s">
        <v>1123</v>
      </c>
      <c r="D3765" s="25" t="s">
        <v>1278</v>
      </c>
      <c r="E3765" s="151" t="s">
        <v>4056</v>
      </c>
      <c r="F3765" s="108" t="str">
        <f t="shared" si="59"/>
        <v>HRXXX000030000004162</v>
      </c>
      <c r="G3765" s="24" t="s">
        <v>29</v>
      </c>
      <c r="K3765" s="139" t="s">
        <v>1704</v>
      </c>
      <c r="L3765" s="139" t="s">
        <v>1704</v>
      </c>
      <c r="Q3765" s="19" t="s">
        <v>9736</v>
      </c>
      <c r="R3765" s="19" t="s">
        <v>15219</v>
      </c>
      <c r="S3765" t="s">
        <v>1870</v>
      </c>
      <c r="T3765"/>
      <c r="CB3765" s="146">
        <v>42339</v>
      </c>
      <c r="CC3765" s="146">
        <v>72686</v>
      </c>
      <c r="CD3765" s="146">
        <v>42339</v>
      </c>
      <c r="CE3765" s="122" t="s">
        <v>1761</v>
      </c>
    </row>
    <row r="3766" spans="1:83" x14ac:dyDescent="0.2">
      <c r="A3766" s="25" t="s">
        <v>1193</v>
      </c>
      <c r="B3766" s="25" t="s">
        <v>1277</v>
      </c>
      <c r="C3766" s="140" t="s">
        <v>1123</v>
      </c>
      <c r="D3766" s="25" t="s">
        <v>1278</v>
      </c>
      <c r="E3766" s="151" t="s">
        <v>4057</v>
      </c>
      <c r="F3766" s="108" t="str">
        <f t="shared" si="59"/>
        <v>HRXXX000030000004163</v>
      </c>
      <c r="G3766" s="24" t="s">
        <v>29</v>
      </c>
      <c r="K3766" s="139" t="s">
        <v>1704</v>
      </c>
      <c r="L3766" s="139" t="s">
        <v>1704</v>
      </c>
      <c r="Q3766" s="19" t="s">
        <v>9737</v>
      </c>
      <c r="R3766" s="19" t="s">
        <v>15220</v>
      </c>
      <c r="S3766" t="s">
        <v>1870</v>
      </c>
      <c r="T3766"/>
      <c r="CB3766" s="146">
        <v>42339</v>
      </c>
      <c r="CC3766" s="146">
        <v>72686</v>
      </c>
      <c r="CD3766" s="146">
        <v>42339</v>
      </c>
      <c r="CE3766" s="122" t="s">
        <v>1761</v>
      </c>
    </row>
    <row r="3767" spans="1:83" x14ac:dyDescent="0.2">
      <c r="A3767" s="25" t="s">
        <v>1193</v>
      </c>
      <c r="B3767" s="25" t="s">
        <v>1277</v>
      </c>
      <c r="C3767" s="140" t="s">
        <v>1123</v>
      </c>
      <c r="D3767" s="25" t="s">
        <v>1278</v>
      </c>
      <c r="E3767" s="151" t="s">
        <v>4058</v>
      </c>
      <c r="F3767" s="108" t="str">
        <f t="shared" si="59"/>
        <v>HRXXX000030000004164</v>
      </c>
      <c r="G3767" s="24" t="s">
        <v>29</v>
      </c>
      <c r="K3767" s="139" t="s">
        <v>1704</v>
      </c>
      <c r="L3767" s="139" t="s">
        <v>1704</v>
      </c>
      <c r="Q3767" s="19" t="s">
        <v>9738</v>
      </c>
      <c r="R3767" s="19" t="s">
        <v>15221</v>
      </c>
      <c r="S3767" t="s">
        <v>1870</v>
      </c>
      <c r="T3767"/>
      <c r="CB3767" s="146">
        <v>42339</v>
      </c>
      <c r="CC3767" s="146">
        <v>72686</v>
      </c>
      <c r="CD3767" s="146">
        <v>42339</v>
      </c>
      <c r="CE3767" s="122" t="s">
        <v>1761</v>
      </c>
    </row>
    <row r="3768" spans="1:83" x14ac:dyDescent="0.2">
      <c r="A3768" s="25" t="s">
        <v>1193</v>
      </c>
      <c r="B3768" s="25" t="s">
        <v>1277</v>
      </c>
      <c r="C3768" s="140" t="s">
        <v>1123</v>
      </c>
      <c r="D3768" s="25" t="s">
        <v>1278</v>
      </c>
      <c r="E3768" s="151" t="s">
        <v>4059</v>
      </c>
      <c r="F3768" s="108" t="str">
        <f t="shared" si="59"/>
        <v>HRXXX000030000004165</v>
      </c>
      <c r="G3768" s="24" t="s">
        <v>29</v>
      </c>
      <c r="K3768" s="139" t="s">
        <v>1704</v>
      </c>
      <c r="L3768" s="139" t="s">
        <v>1704</v>
      </c>
      <c r="Q3768" s="19" t="s">
        <v>9739</v>
      </c>
      <c r="R3768" s="19" t="s">
        <v>15222</v>
      </c>
      <c r="S3768" t="s">
        <v>1870</v>
      </c>
      <c r="T3768"/>
      <c r="CB3768" s="146">
        <v>42339</v>
      </c>
      <c r="CC3768" s="146">
        <v>72686</v>
      </c>
      <c r="CD3768" s="146">
        <v>42339</v>
      </c>
      <c r="CE3768" s="122" t="s">
        <v>1761</v>
      </c>
    </row>
    <row r="3769" spans="1:83" x14ac:dyDescent="0.2">
      <c r="A3769" s="25" t="s">
        <v>1193</v>
      </c>
      <c r="B3769" s="25" t="s">
        <v>1277</v>
      </c>
      <c r="C3769" s="140" t="s">
        <v>1123</v>
      </c>
      <c r="D3769" s="25" t="s">
        <v>1278</v>
      </c>
      <c r="E3769" s="151" t="s">
        <v>4060</v>
      </c>
      <c r="F3769" s="108" t="str">
        <f t="shared" si="59"/>
        <v>HRXXX000030000004166</v>
      </c>
      <c r="G3769" s="24" t="s">
        <v>29</v>
      </c>
      <c r="K3769" s="139" t="s">
        <v>1704</v>
      </c>
      <c r="L3769" s="139" t="s">
        <v>1704</v>
      </c>
      <c r="Q3769" s="19" t="s">
        <v>9740</v>
      </c>
      <c r="R3769" s="19" t="s">
        <v>15223</v>
      </c>
      <c r="S3769" t="s">
        <v>1870</v>
      </c>
      <c r="T3769"/>
      <c r="CB3769" s="146">
        <v>42339</v>
      </c>
      <c r="CC3769" s="146">
        <v>72686</v>
      </c>
      <c r="CD3769" s="146">
        <v>42339</v>
      </c>
      <c r="CE3769" s="122" t="s">
        <v>1761</v>
      </c>
    </row>
    <row r="3770" spans="1:83" x14ac:dyDescent="0.2">
      <c r="A3770" s="25" t="s">
        <v>1193</v>
      </c>
      <c r="B3770" s="25" t="s">
        <v>1277</v>
      </c>
      <c r="C3770" s="140" t="s">
        <v>1123</v>
      </c>
      <c r="D3770" s="25" t="s">
        <v>1278</v>
      </c>
      <c r="E3770" s="151" t="s">
        <v>4061</v>
      </c>
      <c r="F3770" s="108" t="str">
        <f t="shared" si="59"/>
        <v>HRXXX000030000004167</v>
      </c>
      <c r="G3770" s="24" t="s">
        <v>29</v>
      </c>
      <c r="K3770" s="139" t="s">
        <v>1704</v>
      </c>
      <c r="L3770" s="139" t="s">
        <v>1704</v>
      </c>
      <c r="Q3770" s="19" t="s">
        <v>9741</v>
      </c>
      <c r="R3770" s="19" t="s">
        <v>15224</v>
      </c>
      <c r="S3770" t="s">
        <v>1870</v>
      </c>
      <c r="T3770"/>
      <c r="CB3770" s="146">
        <v>42339</v>
      </c>
      <c r="CC3770" s="146">
        <v>72686</v>
      </c>
      <c r="CD3770" s="146">
        <v>42339</v>
      </c>
      <c r="CE3770" s="122" t="s">
        <v>1761</v>
      </c>
    </row>
    <row r="3771" spans="1:83" x14ac:dyDescent="0.2">
      <c r="A3771" s="25" t="s">
        <v>1193</v>
      </c>
      <c r="B3771" s="25" t="s">
        <v>1277</v>
      </c>
      <c r="C3771" s="140" t="s">
        <v>1123</v>
      </c>
      <c r="D3771" s="25" t="s">
        <v>1278</v>
      </c>
      <c r="E3771" s="151" t="s">
        <v>4062</v>
      </c>
      <c r="F3771" s="108" t="str">
        <f t="shared" si="59"/>
        <v>HRXXX000030000004168</v>
      </c>
      <c r="G3771" s="24" t="s">
        <v>29</v>
      </c>
      <c r="K3771" s="139" t="s">
        <v>1704</v>
      </c>
      <c r="L3771" s="139" t="s">
        <v>1704</v>
      </c>
      <c r="Q3771" s="19" t="s">
        <v>9742</v>
      </c>
      <c r="R3771" s="19" t="s">
        <v>15225</v>
      </c>
      <c r="S3771" t="s">
        <v>1870</v>
      </c>
      <c r="T3771"/>
      <c r="CB3771" s="146">
        <v>42339</v>
      </c>
      <c r="CC3771" s="146">
        <v>72686</v>
      </c>
      <c r="CD3771" s="146">
        <v>42339</v>
      </c>
      <c r="CE3771" s="122" t="s">
        <v>1761</v>
      </c>
    </row>
    <row r="3772" spans="1:83" x14ac:dyDescent="0.2">
      <c r="A3772" s="25" t="s">
        <v>1193</v>
      </c>
      <c r="B3772" s="25" t="s">
        <v>1277</v>
      </c>
      <c r="C3772" s="140" t="s">
        <v>1123</v>
      </c>
      <c r="D3772" s="25" t="s">
        <v>1278</v>
      </c>
      <c r="E3772" s="151" t="s">
        <v>4063</v>
      </c>
      <c r="F3772" s="108" t="str">
        <f t="shared" si="59"/>
        <v>HRXXX000030000004169</v>
      </c>
      <c r="G3772" s="24" t="s">
        <v>29</v>
      </c>
      <c r="K3772" s="139" t="s">
        <v>1704</v>
      </c>
      <c r="L3772" s="139" t="s">
        <v>1704</v>
      </c>
      <c r="Q3772" s="19" t="s">
        <v>9743</v>
      </c>
      <c r="R3772" s="19" t="s">
        <v>15226</v>
      </c>
      <c r="S3772" t="s">
        <v>1870</v>
      </c>
      <c r="T3772"/>
      <c r="CB3772" s="146">
        <v>42339</v>
      </c>
      <c r="CC3772" s="146">
        <v>72686</v>
      </c>
      <c r="CD3772" s="146">
        <v>42339</v>
      </c>
      <c r="CE3772" s="122" t="s">
        <v>1761</v>
      </c>
    </row>
    <row r="3773" spans="1:83" x14ac:dyDescent="0.2">
      <c r="A3773" s="25" t="s">
        <v>1193</v>
      </c>
      <c r="B3773" s="25" t="s">
        <v>1277</v>
      </c>
      <c r="C3773" s="140" t="s">
        <v>1123</v>
      </c>
      <c r="D3773" s="25" t="s">
        <v>1278</v>
      </c>
      <c r="E3773" s="151" t="s">
        <v>4064</v>
      </c>
      <c r="F3773" s="108" t="str">
        <f t="shared" si="59"/>
        <v>HRXXX000030000004170</v>
      </c>
      <c r="G3773" s="24" t="s">
        <v>29</v>
      </c>
      <c r="K3773" s="139" t="s">
        <v>1704</v>
      </c>
      <c r="L3773" s="139" t="s">
        <v>1704</v>
      </c>
      <c r="Q3773" s="19" t="s">
        <v>9744</v>
      </c>
      <c r="R3773" s="19" t="s">
        <v>15227</v>
      </c>
      <c r="S3773" t="s">
        <v>1870</v>
      </c>
      <c r="T3773"/>
      <c r="CB3773" s="146">
        <v>42339</v>
      </c>
      <c r="CC3773" s="146">
        <v>72686</v>
      </c>
      <c r="CD3773" s="146">
        <v>42339</v>
      </c>
      <c r="CE3773" s="122" t="s">
        <v>1761</v>
      </c>
    </row>
    <row r="3774" spans="1:83" x14ac:dyDescent="0.2">
      <c r="A3774" s="25" t="s">
        <v>1193</v>
      </c>
      <c r="B3774" s="25" t="s">
        <v>1277</v>
      </c>
      <c r="C3774" s="140" t="s">
        <v>1123</v>
      </c>
      <c r="D3774" s="25" t="s">
        <v>1278</v>
      </c>
      <c r="E3774" s="151" t="s">
        <v>4065</v>
      </c>
      <c r="F3774" s="108" t="str">
        <f t="shared" si="59"/>
        <v>HRXXX000030000004171</v>
      </c>
      <c r="G3774" s="24" t="s">
        <v>29</v>
      </c>
      <c r="K3774" s="139" t="s">
        <v>1704</v>
      </c>
      <c r="L3774" s="139" t="s">
        <v>1704</v>
      </c>
      <c r="Q3774" s="19" t="s">
        <v>9745</v>
      </c>
      <c r="R3774" s="19" t="s">
        <v>15228</v>
      </c>
      <c r="S3774" t="s">
        <v>1870</v>
      </c>
      <c r="T3774"/>
      <c r="CB3774" s="146">
        <v>42339</v>
      </c>
      <c r="CC3774" s="146">
        <v>72686</v>
      </c>
      <c r="CD3774" s="146">
        <v>42339</v>
      </c>
      <c r="CE3774" s="122" t="s">
        <v>1761</v>
      </c>
    </row>
    <row r="3775" spans="1:83" x14ac:dyDescent="0.2">
      <c r="A3775" s="25" t="s">
        <v>1193</v>
      </c>
      <c r="B3775" s="25" t="s">
        <v>1277</v>
      </c>
      <c r="C3775" s="140" t="s">
        <v>1123</v>
      </c>
      <c r="D3775" s="25" t="s">
        <v>1278</v>
      </c>
      <c r="E3775" s="151" t="s">
        <v>4066</v>
      </c>
      <c r="F3775" s="108" t="str">
        <f t="shared" ref="F3775:F3838" si="60">CONCATENATE(A3775,B3775,C3775,D3775,E3775)</f>
        <v>HRXXX000030000004172</v>
      </c>
      <c r="G3775" s="24" t="s">
        <v>29</v>
      </c>
      <c r="K3775" s="139" t="s">
        <v>1704</v>
      </c>
      <c r="L3775" s="139" t="s">
        <v>1704</v>
      </c>
      <c r="Q3775" s="19" t="s">
        <v>9746</v>
      </c>
      <c r="R3775" s="19" t="s">
        <v>15229</v>
      </c>
      <c r="S3775" t="s">
        <v>1870</v>
      </c>
      <c r="T3775"/>
      <c r="CB3775" s="146">
        <v>42339</v>
      </c>
      <c r="CC3775" s="146">
        <v>72686</v>
      </c>
      <c r="CD3775" s="146">
        <v>42339</v>
      </c>
      <c r="CE3775" s="122" t="s">
        <v>1761</v>
      </c>
    </row>
    <row r="3776" spans="1:83" x14ac:dyDescent="0.2">
      <c r="A3776" s="25" t="s">
        <v>1193</v>
      </c>
      <c r="B3776" s="25" t="s">
        <v>1277</v>
      </c>
      <c r="C3776" s="140" t="s">
        <v>1123</v>
      </c>
      <c r="D3776" s="25" t="s">
        <v>1278</v>
      </c>
      <c r="E3776" s="151" t="s">
        <v>4067</v>
      </c>
      <c r="F3776" s="108" t="str">
        <f t="shared" si="60"/>
        <v>HRXXX000030000004173</v>
      </c>
      <c r="G3776" s="24" t="s">
        <v>29</v>
      </c>
      <c r="K3776" s="139" t="s">
        <v>1704</v>
      </c>
      <c r="L3776" s="139" t="s">
        <v>1704</v>
      </c>
      <c r="Q3776" s="19" t="s">
        <v>9747</v>
      </c>
      <c r="R3776" s="19" t="s">
        <v>15230</v>
      </c>
      <c r="S3776" t="s">
        <v>1870</v>
      </c>
      <c r="T3776"/>
      <c r="CB3776" s="146">
        <v>42339</v>
      </c>
      <c r="CC3776" s="146">
        <v>72686</v>
      </c>
      <c r="CD3776" s="146">
        <v>42339</v>
      </c>
      <c r="CE3776" s="122" t="s">
        <v>1761</v>
      </c>
    </row>
    <row r="3777" spans="1:83" x14ac:dyDescent="0.2">
      <c r="A3777" s="25" t="s">
        <v>1193</v>
      </c>
      <c r="B3777" s="25" t="s">
        <v>1277</v>
      </c>
      <c r="C3777" s="140" t="s">
        <v>1123</v>
      </c>
      <c r="D3777" s="25" t="s">
        <v>1278</v>
      </c>
      <c r="E3777" s="151" t="s">
        <v>4068</v>
      </c>
      <c r="F3777" s="108" t="str">
        <f t="shared" si="60"/>
        <v>HRXXX000030000004174</v>
      </c>
      <c r="G3777" s="24" t="s">
        <v>29</v>
      </c>
      <c r="K3777" s="139" t="s">
        <v>1704</v>
      </c>
      <c r="L3777" s="139" t="s">
        <v>1704</v>
      </c>
      <c r="Q3777" s="19" t="s">
        <v>9748</v>
      </c>
      <c r="R3777" s="19" t="s">
        <v>15231</v>
      </c>
      <c r="S3777" t="s">
        <v>1870</v>
      </c>
      <c r="T3777"/>
      <c r="CB3777" s="146">
        <v>42339</v>
      </c>
      <c r="CC3777" s="146">
        <v>72686</v>
      </c>
      <c r="CD3777" s="146">
        <v>42339</v>
      </c>
      <c r="CE3777" s="122" t="s">
        <v>1761</v>
      </c>
    </row>
    <row r="3778" spans="1:83" x14ac:dyDescent="0.2">
      <c r="A3778" s="25" t="s">
        <v>1193</v>
      </c>
      <c r="B3778" s="25" t="s">
        <v>1277</v>
      </c>
      <c r="C3778" s="140" t="s">
        <v>1123</v>
      </c>
      <c r="D3778" s="25" t="s">
        <v>1278</v>
      </c>
      <c r="E3778" s="151" t="s">
        <v>4069</v>
      </c>
      <c r="F3778" s="108" t="str">
        <f t="shared" si="60"/>
        <v>HRXXX000030000004175</v>
      </c>
      <c r="G3778" s="24" t="s">
        <v>29</v>
      </c>
      <c r="K3778" s="139" t="s">
        <v>1704</v>
      </c>
      <c r="L3778" s="139" t="s">
        <v>1704</v>
      </c>
      <c r="Q3778" s="19" t="s">
        <v>9749</v>
      </c>
      <c r="R3778" s="19" t="s">
        <v>15232</v>
      </c>
      <c r="S3778" t="s">
        <v>1870</v>
      </c>
      <c r="T3778"/>
      <c r="CB3778" s="146">
        <v>42339</v>
      </c>
      <c r="CC3778" s="146">
        <v>72686</v>
      </c>
      <c r="CD3778" s="146">
        <v>42339</v>
      </c>
      <c r="CE3778" s="122" t="s">
        <v>1761</v>
      </c>
    </row>
    <row r="3779" spans="1:83" x14ac:dyDescent="0.2">
      <c r="A3779" s="25" t="s">
        <v>1193</v>
      </c>
      <c r="B3779" s="25" t="s">
        <v>1277</v>
      </c>
      <c r="C3779" s="140" t="s">
        <v>1123</v>
      </c>
      <c r="D3779" s="25" t="s">
        <v>1278</v>
      </c>
      <c r="E3779" s="151" t="s">
        <v>4070</v>
      </c>
      <c r="F3779" s="108" t="str">
        <f t="shared" si="60"/>
        <v>HRXXX000030000004176</v>
      </c>
      <c r="G3779" s="24" t="s">
        <v>29</v>
      </c>
      <c r="K3779" s="139" t="s">
        <v>1704</v>
      </c>
      <c r="L3779" s="139" t="s">
        <v>1704</v>
      </c>
      <c r="Q3779" s="19" t="s">
        <v>9750</v>
      </c>
      <c r="R3779" s="19" t="s">
        <v>15233</v>
      </c>
      <c r="S3779" t="s">
        <v>1870</v>
      </c>
      <c r="T3779"/>
      <c r="CB3779" s="146">
        <v>42339</v>
      </c>
      <c r="CC3779" s="146">
        <v>72686</v>
      </c>
      <c r="CD3779" s="146">
        <v>42339</v>
      </c>
      <c r="CE3779" s="122" t="s">
        <v>1761</v>
      </c>
    </row>
    <row r="3780" spans="1:83" x14ac:dyDescent="0.2">
      <c r="A3780" s="25" t="s">
        <v>1193</v>
      </c>
      <c r="B3780" s="25" t="s">
        <v>1277</v>
      </c>
      <c r="C3780" s="140" t="s">
        <v>1123</v>
      </c>
      <c r="D3780" s="25" t="s">
        <v>1278</v>
      </c>
      <c r="E3780" s="151" t="s">
        <v>4071</v>
      </c>
      <c r="F3780" s="108" t="str">
        <f t="shared" si="60"/>
        <v>HRXXX000030000004177</v>
      </c>
      <c r="G3780" s="24" t="s">
        <v>29</v>
      </c>
      <c r="K3780" s="139" t="s">
        <v>1704</v>
      </c>
      <c r="L3780" s="139" t="s">
        <v>1704</v>
      </c>
      <c r="Q3780" s="19" t="s">
        <v>9751</v>
      </c>
      <c r="R3780" s="19" t="s">
        <v>15234</v>
      </c>
      <c r="S3780" t="s">
        <v>1870</v>
      </c>
      <c r="T3780"/>
      <c r="CB3780" s="146">
        <v>42339</v>
      </c>
      <c r="CC3780" s="146">
        <v>72686</v>
      </c>
      <c r="CD3780" s="146">
        <v>42339</v>
      </c>
      <c r="CE3780" s="122" t="s">
        <v>1761</v>
      </c>
    </row>
    <row r="3781" spans="1:83" x14ac:dyDescent="0.2">
      <c r="A3781" s="25" t="s">
        <v>1193</v>
      </c>
      <c r="B3781" s="25" t="s">
        <v>1277</v>
      </c>
      <c r="C3781" s="140" t="s">
        <v>1123</v>
      </c>
      <c r="D3781" s="25" t="s">
        <v>1278</v>
      </c>
      <c r="E3781" s="151" t="s">
        <v>4072</v>
      </c>
      <c r="F3781" s="108" t="str">
        <f t="shared" si="60"/>
        <v>HRXXX000030000004178</v>
      </c>
      <c r="G3781" s="24" t="s">
        <v>29</v>
      </c>
      <c r="K3781" s="139" t="s">
        <v>1704</v>
      </c>
      <c r="L3781" s="139" t="s">
        <v>1704</v>
      </c>
      <c r="Q3781" s="19" t="s">
        <v>9752</v>
      </c>
      <c r="R3781" s="19" t="s">
        <v>15235</v>
      </c>
      <c r="S3781" t="s">
        <v>1870</v>
      </c>
      <c r="T3781"/>
      <c r="CB3781" s="146">
        <v>42339</v>
      </c>
      <c r="CC3781" s="146">
        <v>72686</v>
      </c>
      <c r="CD3781" s="146">
        <v>42339</v>
      </c>
      <c r="CE3781" s="122" t="s">
        <v>1761</v>
      </c>
    </row>
    <row r="3782" spans="1:83" x14ac:dyDescent="0.2">
      <c r="A3782" s="25" t="s">
        <v>1193</v>
      </c>
      <c r="B3782" s="25" t="s">
        <v>1277</v>
      </c>
      <c r="C3782" s="140" t="s">
        <v>1123</v>
      </c>
      <c r="D3782" s="25" t="s">
        <v>1278</v>
      </c>
      <c r="E3782" s="151" t="s">
        <v>4073</v>
      </c>
      <c r="F3782" s="108" t="str">
        <f t="shared" si="60"/>
        <v>HRXXX000030000004179</v>
      </c>
      <c r="G3782" s="24" t="s">
        <v>29</v>
      </c>
      <c r="K3782" s="139" t="s">
        <v>1704</v>
      </c>
      <c r="L3782" s="139" t="s">
        <v>1704</v>
      </c>
      <c r="Q3782" s="19" t="s">
        <v>9753</v>
      </c>
      <c r="R3782" s="19" t="s">
        <v>15236</v>
      </c>
      <c r="S3782" t="s">
        <v>1870</v>
      </c>
      <c r="T3782"/>
      <c r="CB3782" s="146">
        <v>42339</v>
      </c>
      <c r="CC3782" s="146">
        <v>72686</v>
      </c>
      <c r="CD3782" s="146">
        <v>42339</v>
      </c>
      <c r="CE3782" s="122" t="s">
        <v>1761</v>
      </c>
    </row>
    <row r="3783" spans="1:83" x14ac:dyDescent="0.2">
      <c r="A3783" s="25" t="s">
        <v>1193</v>
      </c>
      <c r="B3783" s="25" t="s">
        <v>1277</v>
      </c>
      <c r="C3783" s="140" t="s">
        <v>1123</v>
      </c>
      <c r="D3783" s="25" t="s">
        <v>1278</v>
      </c>
      <c r="E3783" s="151" t="s">
        <v>4074</v>
      </c>
      <c r="F3783" s="108" t="str">
        <f t="shared" si="60"/>
        <v>HRXXX000030000004180</v>
      </c>
      <c r="G3783" s="24" t="s">
        <v>29</v>
      </c>
      <c r="K3783" s="139" t="s">
        <v>1704</v>
      </c>
      <c r="L3783" s="139" t="s">
        <v>1704</v>
      </c>
      <c r="Q3783" s="19" t="s">
        <v>9754</v>
      </c>
      <c r="R3783" s="19" t="s">
        <v>15237</v>
      </c>
      <c r="S3783" t="s">
        <v>1870</v>
      </c>
      <c r="T3783"/>
      <c r="CB3783" s="146">
        <v>42339</v>
      </c>
      <c r="CC3783" s="146">
        <v>72686</v>
      </c>
      <c r="CD3783" s="146">
        <v>42339</v>
      </c>
      <c r="CE3783" s="122" t="s">
        <v>1761</v>
      </c>
    </row>
    <row r="3784" spans="1:83" x14ac:dyDescent="0.2">
      <c r="A3784" s="25" t="s">
        <v>1193</v>
      </c>
      <c r="B3784" s="25" t="s">
        <v>1277</v>
      </c>
      <c r="C3784" s="140" t="s">
        <v>1123</v>
      </c>
      <c r="D3784" s="25" t="s">
        <v>1278</v>
      </c>
      <c r="E3784" s="151" t="s">
        <v>4075</v>
      </c>
      <c r="F3784" s="108" t="str">
        <f t="shared" si="60"/>
        <v>HRXXX000030000004181</v>
      </c>
      <c r="G3784" s="24" t="s">
        <v>29</v>
      </c>
      <c r="K3784" s="139" t="s">
        <v>1704</v>
      </c>
      <c r="L3784" s="139" t="s">
        <v>1704</v>
      </c>
      <c r="Q3784" s="19" t="s">
        <v>9755</v>
      </c>
      <c r="R3784" s="19" t="s">
        <v>15238</v>
      </c>
      <c r="S3784" t="s">
        <v>1870</v>
      </c>
      <c r="T3784"/>
      <c r="CB3784" s="146">
        <v>42339</v>
      </c>
      <c r="CC3784" s="146">
        <v>72686</v>
      </c>
      <c r="CD3784" s="146">
        <v>42339</v>
      </c>
      <c r="CE3784" s="122" t="s">
        <v>1761</v>
      </c>
    </row>
    <row r="3785" spans="1:83" x14ac:dyDescent="0.2">
      <c r="A3785" s="25" t="s">
        <v>1193</v>
      </c>
      <c r="B3785" s="25" t="s">
        <v>1277</v>
      </c>
      <c r="C3785" s="140" t="s">
        <v>1123</v>
      </c>
      <c r="D3785" s="25" t="s">
        <v>1278</v>
      </c>
      <c r="E3785" s="151" t="s">
        <v>4076</v>
      </c>
      <c r="F3785" s="108" t="str">
        <f t="shared" si="60"/>
        <v>HRXXX000030000004182</v>
      </c>
      <c r="G3785" s="24" t="s">
        <v>29</v>
      </c>
      <c r="K3785" s="139" t="s">
        <v>1704</v>
      </c>
      <c r="L3785" s="139" t="s">
        <v>1704</v>
      </c>
      <c r="Q3785" s="19" t="s">
        <v>9345</v>
      </c>
      <c r="R3785" s="19" t="s">
        <v>15239</v>
      </c>
      <c r="S3785" t="s">
        <v>1870</v>
      </c>
      <c r="T3785"/>
      <c r="CB3785" s="146">
        <v>42339</v>
      </c>
      <c r="CC3785" s="146">
        <v>72686</v>
      </c>
      <c r="CD3785" s="146">
        <v>42339</v>
      </c>
      <c r="CE3785" s="122" t="s">
        <v>1761</v>
      </c>
    </row>
    <row r="3786" spans="1:83" x14ac:dyDescent="0.2">
      <c r="A3786" s="25" t="s">
        <v>1193</v>
      </c>
      <c r="B3786" s="25" t="s">
        <v>1277</v>
      </c>
      <c r="C3786" s="140" t="s">
        <v>1123</v>
      </c>
      <c r="D3786" s="25" t="s">
        <v>1278</v>
      </c>
      <c r="E3786" s="151" t="s">
        <v>4077</v>
      </c>
      <c r="F3786" s="108" t="str">
        <f t="shared" si="60"/>
        <v>HRXXX000030000004183</v>
      </c>
      <c r="G3786" s="24" t="s">
        <v>29</v>
      </c>
      <c r="K3786" s="139" t="s">
        <v>1704</v>
      </c>
      <c r="L3786" s="139" t="s">
        <v>1704</v>
      </c>
      <c r="Q3786" s="19" t="s">
        <v>9756</v>
      </c>
      <c r="R3786" s="19" t="s">
        <v>15240</v>
      </c>
      <c r="S3786" t="s">
        <v>1870</v>
      </c>
      <c r="T3786"/>
      <c r="CB3786" s="146">
        <v>42339</v>
      </c>
      <c r="CC3786" s="146">
        <v>72686</v>
      </c>
      <c r="CD3786" s="146">
        <v>42339</v>
      </c>
      <c r="CE3786" s="122" t="s">
        <v>1761</v>
      </c>
    </row>
    <row r="3787" spans="1:83" x14ac:dyDescent="0.2">
      <c r="A3787" s="25" t="s">
        <v>1193</v>
      </c>
      <c r="B3787" s="25" t="s">
        <v>1277</v>
      </c>
      <c r="C3787" s="140" t="s">
        <v>1123</v>
      </c>
      <c r="D3787" s="25" t="s">
        <v>1278</v>
      </c>
      <c r="E3787" s="151" t="s">
        <v>4078</v>
      </c>
      <c r="F3787" s="108" t="str">
        <f t="shared" si="60"/>
        <v>HRXXX000030000004184</v>
      </c>
      <c r="G3787" s="24" t="s">
        <v>29</v>
      </c>
      <c r="K3787" s="139" t="s">
        <v>1704</v>
      </c>
      <c r="L3787" s="139" t="s">
        <v>1704</v>
      </c>
      <c r="Q3787" s="19" t="s">
        <v>9757</v>
      </c>
      <c r="R3787" s="19" t="s">
        <v>15241</v>
      </c>
      <c r="S3787" t="s">
        <v>1870</v>
      </c>
      <c r="T3787"/>
      <c r="CB3787" s="146">
        <v>42339</v>
      </c>
      <c r="CC3787" s="146">
        <v>72686</v>
      </c>
      <c r="CD3787" s="146">
        <v>42339</v>
      </c>
      <c r="CE3787" s="122" t="s">
        <v>1761</v>
      </c>
    </row>
    <row r="3788" spans="1:83" x14ac:dyDescent="0.2">
      <c r="A3788" s="25" t="s">
        <v>1193</v>
      </c>
      <c r="B3788" s="25" t="s">
        <v>1277</v>
      </c>
      <c r="C3788" s="140" t="s">
        <v>1123</v>
      </c>
      <c r="D3788" s="25" t="s">
        <v>1278</v>
      </c>
      <c r="E3788" s="151" t="s">
        <v>4079</v>
      </c>
      <c r="F3788" s="108" t="str">
        <f t="shared" si="60"/>
        <v>HRXXX000030000004185</v>
      </c>
      <c r="G3788" s="24" t="s">
        <v>29</v>
      </c>
      <c r="K3788" s="139" t="s">
        <v>1704</v>
      </c>
      <c r="L3788" s="139" t="s">
        <v>1704</v>
      </c>
      <c r="Q3788" s="19" t="s">
        <v>9758</v>
      </c>
      <c r="R3788" s="19" t="s">
        <v>15242</v>
      </c>
      <c r="S3788" t="s">
        <v>1870</v>
      </c>
      <c r="T3788"/>
      <c r="CB3788" s="146">
        <v>42339</v>
      </c>
      <c r="CC3788" s="146">
        <v>72686</v>
      </c>
      <c r="CD3788" s="146">
        <v>42339</v>
      </c>
      <c r="CE3788" s="122" t="s">
        <v>1761</v>
      </c>
    </row>
    <row r="3789" spans="1:83" x14ac:dyDescent="0.2">
      <c r="A3789" s="25" t="s">
        <v>1193</v>
      </c>
      <c r="B3789" s="25" t="s">
        <v>1277</v>
      </c>
      <c r="C3789" s="140" t="s">
        <v>1123</v>
      </c>
      <c r="D3789" s="25" t="s">
        <v>1278</v>
      </c>
      <c r="E3789" s="151" t="s">
        <v>4080</v>
      </c>
      <c r="F3789" s="108" t="str">
        <f t="shared" si="60"/>
        <v>HRXXX000030000004186</v>
      </c>
      <c r="G3789" s="24" t="s">
        <v>29</v>
      </c>
      <c r="K3789" s="139" t="s">
        <v>1704</v>
      </c>
      <c r="L3789" s="139" t="s">
        <v>1704</v>
      </c>
      <c r="Q3789" s="19" t="s">
        <v>9759</v>
      </c>
      <c r="R3789" s="19" t="s">
        <v>15243</v>
      </c>
      <c r="S3789" t="s">
        <v>1870</v>
      </c>
      <c r="T3789"/>
      <c r="CB3789" s="146">
        <v>42339</v>
      </c>
      <c r="CC3789" s="146">
        <v>72686</v>
      </c>
      <c r="CD3789" s="146">
        <v>42339</v>
      </c>
      <c r="CE3789" s="122" t="s">
        <v>1761</v>
      </c>
    </row>
    <row r="3790" spans="1:83" x14ac:dyDescent="0.2">
      <c r="A3790" s="25" t="s">
        <v>1193</v>
      </c>
      <c r="B3790" s="25" t="s">
        <v>1277</v>
      </c>
      <c r="C3790" s="140" t="s">
        <v>1123</v>
      </c>
      <c r="D3790" s="25" t="s">
        <v>1278</v>
      </c>
      <c r="E3790" s="151" t="s">
        <v>4081</v>
      </c>
      <c r="F3790" s="108" t="str">
        <f t="shared" si="60"/>
        <v>HRXXX000030000004187</v>
      </c>
      <c r="G3790" s="24" t="s">
        <v>29</v>
      </c>
      <c r="K3790" s="139" t="s">
        <v>1704</v>
      </c>
      <c r="L3790" s="139" t="s">
        <v>1704</v>
      </c>
      <c r="Q3790" s="19" t="s">
        <v>9760</v>
      </c>
      <c r="R3790" s="19" t="s">
        <v>15244</v>
      </c>
      <c r="S3790" t="s">
        <v>1870</v>
      </c>
      <c r="T3790"/>
      <c r="CB3790" s="146">
        <v>42339</v>
      </c>
      <c r="CC3790" s="146">
        <v>72686</v>
      </c>
      <c r="CD3790" s="146">
        <v>42339</v>
      </c>
      <c r="CE3790" s="122" t="s">
        <v>1761</v>
      </c>
    </row>
    <row r="3791" spans="1:83" x14ac:dyDescent="0.2">
      <c r="A3791" s="25" t="s">
        <v>1193</v>
      </c>
      <c r="B3791" s="25" t="s">
        <v>1277</v>
      </c>
      <c r="C3791" s="140" t="s">
        <v>1123</v>
      </c>
      <c r="D3791" s="25" t="s">
        <v>1278</v>
      </c>
      <c r="E3791" s="151" t="s">
        <v>4082</v>
      </c>
      <c r="F3791" s="108" t="str">
        <f t="shared" si="60"/>
        <v>HRXXX000030000004188</v>
      </c>
      <c r="G3791" s="24" t="s">
        <v>29</v>
      </c>
      <c r="K3791" s="139" t="s">
        <v>1704</v>
      </c>
      <c r="L3791" s="139" t="s">
        <v>1704</v>
      </c>
      <c r="Q3791" s="19" t="s">
        <v>9761</v>
      </c>
      <c r="R3791" s="19" t="s">
        <v>15245</v>
      </c>
      <c r="S3791" t="s">
        <v>1870</v>
      </c>
      <c r="T3791"/>
      <c r="CB3791" s="146">
        <v>42339</v>
      </c>
      <c r="CC3791" s="146">
        <v>72686</v>
      </c>
      <c r="CD3791" s="146">
        <v>42339</v>
      </c>
      <c r="CE3791" s="122" t="s">
        <v>1761</v>
      </c>
    </row>
    <row r="3792" spans="1:83" x14ac:dyDescent="0.2">
      <c r="A3792" s="25" t="s">
        <v>1193</v>
      </c>
      <c r="B3792" s="25" t="s">
        <v>1277</v>
      </c>
      <c r="C3792" s="140" t="s">
        <v>1123</v>
      </c>
      <c r="D3792" s="25" t="s">
        <v>1278</v>
      </c>
      <c r="E3792" s="151" t="s">
        <v>4083</v>
      </c>
      <c r="F3792" s="108" t="str">
        <f t="shared" si="60"/>
        <v>HRXXX000030000004189</v>
      </c>
      <c r="G3792" s="24" t="s">
        <v>29</v>
      </c>
      <c r="K3792" s="139" t="s">
        <v>1704</v>
      </c>
      <c r="L3792" s="139" t="s">
        <v>1704</v>
      </c>
      <c r="Q3792" s="19" t="s">
        <v>9762</v>
      </c>
      <c r="R3792" s="19" t="s">
        <v>15246</v>
      </c>
      <c r="S3792" t="s">
        <v>1870</v>
      </c>
      <c r="T3792"/>
      <c r="CB3792" s="146">
        <v>42339</v>
      </c>
      <c r="CC3792" s="146">
        <v>72686</v>
      </c>
      <c r="CD3792" s="146">
        <v>42339</v>
      </c>
      <c r="CE3792" s="122" t="s">
        <v>1761</v>
      </c>
    </row>
    <row r="3793" spans="1:83" x14ac:dyDescent="0.2">
      <c r="A3793" s="25" t="s">
        <v>1193</v>
      </c>
      <c r="B3793" s="25" t="s">
        <v>1277</v>
      </c>
      <c r="C3793" s="140" t="s">
        <v>1123</v>
      </c>
      <c r="D3793" s="25" t="s">
        <v>1278</v>
      </c>
      <c r="E3793" s="151" t="s">
        <v>4084</v>
      </c>
      <c r="F3793" s="108" t="str">
        <f t="shared" si="60"/>
        <v>HRXXX000030000004190</v>
      </c>
      <c r="G3793" s="24" t="s">
        <v>29</v>
      </c>
      <c r="K3793" s="139" t="s">
        <v>1704</v>
      </c>
      <c r="L3793" s="139" t="s">
        <v>1704</v>
      </c>
      <c r="Q3793" s="19" t="s">
        <v>9763</v>
      </c>
      <c r="R3793" s="19" t="s">
        <v>15247</v>
      </c>
      <c r="S3793" t="s">
        <v>1870</v>
      </c>
      <c r="T3793"/>
      <c r="CB3793" s="146">
        <v>42339</v>
      </c>
      <c r="CC3793" s="146">
        <v>72686</v>
      </c>
      <c r="CD3793" s="146">
        <v>42339</v>
      </c>
      <c r="CE3793" s="122" t="s">
        <v>1761</v>
      </c>
    </row>
    <row r="3794" spans="1:83" x14ac:dyDescent="0.2">
      <c r="A3794" s="25" t="s">
        <v>1193</v>
      </c>
      <c r="B3794" s="25" t="s">
        <v>1277</v>
      </c>
      <c r="C3794" s="140" t="s">
        <v>1123</v>
      </c>
      <c r="D3794" s="25" t="s">
        <v>1278</v>
      </c>
      <c r="E3794" s="151" t="s">
        <v>4085</v>
      </c>
      <c r="F3794" s="108" t="str">
        <f t="shared" si="60"/>
        <v>HRXXX000030000004191</v>
      </c>
      <c r="G3794" s="24" t="s">
        <v>29</v>
      </c>
      <c r="K3794" s="139" t="s">
        <v>1704</v>
      </c>
      <c r="L3794" s="139" t="s">
        <v>1704</v>
      </c>
      <c r="Q3794" s="19" t="s">
        <v>9764</v>
      </c>
      <c r="R3794" s="19" t="s">
        <v>15248</v>
      </c>
      <c r="S3794" t="s">
        <v>1870</v>
      </c>
      <c r="T3794"/>
      <c r="CB3794" s="146">
        <v>42339</v>
      </c>
      <c r="CC3794" s="146">
        <v>72686</v>
      </c>
      <c r="CD3794" s="146">
        <v>42339</v>
      </c>
      <c r="CE3794" s="122" t="s">
        <v>1761</v>
      </c>
    </row>
    <row r="3795" spans="1:83" x14ac:dyDescent="0.2">
      <c r="A3795" s="25" t="s">
        <v>1193</v>
      </c>
      <c r="B3795" s="25" t="s">
        <v>1277</v>
      </c>
      <c r="C3795" s="140" t="s">
        <v>1123</v>
      </c>
      <c r="D3795" s="25" t="s">
        <v>1278</v>
      </c>
      <c r="E3795" s="151" t="s">
        <v>4086</v>
      </c>
      <c r="F3795" s="108" t="str">
        <f t="shared" si="60"/>
        <v>HRXXX000030000004192</v>
      </c>
      <c r="G3795" s="24" t="s">
        <v>29</v>
      </c>
      <c r="K3795" s="139" t="s">
        <v>1704</v>
      </c>
      <c r="L3795" s="139" t="s">
        <v>1704</v>
      </c>
      <c r="Q3795" s="19" t="s">
        <v>9765</v>
      </c>
      <c r="R3795" s="19" t="s">
        <v>15249</v>
      </c>
      <c r="S3795" t="s">
        <v>1870</v>
      </c>
      <c r="T3795"/>
      <c r="CB3795" s="146">
        <v>42339</v>
      </c>
      <c r="CC3795" s="146">
        <v>72686</v>
      </c>
      <c r="CD3795" s="146">
        <v>42339</v>
      </c>
      <c r="CE3795" s="122" t="s">
        <v>1761</v>
      </c>
    </row>
    <row r="3796" spans="1:83" x14ac:dyDescent="0.2">
      <c r="A3796" s="25" t="s">
        <v>1193</v>
      </c>
      <c r="B3796" s="25" t="s">
        <v>1277</v>
      </c>
      <c r="C3796" s="140" t="s">
        <v>1123</v>
      </c>
      <c r="D3796" s="25" t="s">
        <v>1278</v>
      </c>
      <c r="E3796" s="151" t="s">
        <v>4087</v>
      </c>
      <c r="F3796" s="108" t="str">
        <f t="shared" si="60"/>
        <v>HRXXX000030000004193</v>
      </c>
      <c r="G3796" s="24" t="s">
        <v>29</v>
      </c>
      <c r="K3796" s="139" t="s">
        <v>1704</v>
      </c>
      <c r="L3796" s="139" t="s">
        <v>1704</v>
      </c>
      <c r="Q3796" s="19" t="s">
        <v>9766</v>
      </c>
      <c r="R3796" s="19" t="s">
        <v>15250</v>
      </c>
      <c r="S3796" t="s">
        <v>1870</v>
      </c>
      <c r="T3796"/>
      <c r="CB3796" s="146">
        <v>42339</v>
      </c>
      <c r="CC3796" s="146">
        <v>72686</v>
      </c>
      <c r="CD3796" s="146">
        <v>42339</v>
      </c>
      <c r="CE3796" s="122" t="s">
        <v>1761</v>
      </c>
    </row>
    <row r="3797" spans="1:83" x14ac:dyDescent="0.2">
      <c r="A3797" s="25" t="s">
        <v>1193</v>
      </c>
      <c r="B3797" s="25" t="s">
        <v>1277</v>
      </c>
      <c r="C3797" s="140" t="s">
        <v>1123</v>
      </c>
      <c r="D3797" s="25" t="s">
        <v>1278</v>
      </c>
      <c r="E3797" s="151" t="s">
        <v>4088</v>
      </c>
      <c r="F3797" s="108" t="str">
        <f t="shared" si="60"/>
        <v>HRXXX000030000004194</v>
      </c>
      <c r="G3797" s="24" t="s">
        <v>29</v>
      </c>
      <c r="K3797" s="139" t="s">
        <v>1704</v>
      </c>
      <c r="L3797" s="139" t="s">
        <v>1704</v>
      </c>
      <c r="Q3797" s="19" t="s">
        <v>9767</v>
      </c>
      <c r="R3797" s="19" t="s">
        <v>15251</v>
      </c>
      <c r="S3797" t="s">
        <v>1870</v>
      </c>
      <c r="T3797"/>
      <c r="CB3797" s="146">
        <v>42339</v>
      </c>
      <c r="CC3797" s="146">
        <v>72686</v>
      </c>
      <c r="CD3797" s="146">
        <v>42339</v>
      </c>
      <c r="CE3797" s="122" t="s">
        <v>1761</v>
      </c>
    </row>
    <row r="3798" spans="1:83" x14ac:dyDescent="0.2">
      <c r="A3798" s="25" t="s">
        <v>1193</v>
      </c>
      <c r="B3798" s="25" t="s">
        <v>1277</v>
      </c>
      <c r="C3798" s="140" t="s">
        <v>1123</v>
      </c>
      <c r="D3798" s="25" t="s">
        <v>1278</v>
      </c>
      <c r="E3798" s="151" t="s">
        <v>4089</v>
      </c>
      <c r="F3798" s="108" t="str">
        <f t="shared" si="60"/>
        <v>HRXXX000030000004195</v>
      </c>
      <c r="G3798" s="24" t="s">
        <v>29</v>
      </c>
      <c r="K3798" s="139" t="s">
        <v>1704</v>
      </c>
      <c r="L3798" s="139" t="s">
        <v>1704</v>
      </c>
      <c r="Q3798" s="19" t="s">
        <v>9768</v>
      </c>
      <c r="R3798" s="19" t="s">
        <v>15252</v>
      </c>
      <c r="S3798" t="s">
        <v>1870</v>
      </c>
      <c r="T3798"/>
      <c r="CB3798" s="146">
        <v>42339</v>
      </c>
      <c r="CC3798" s="146">
        <v>72686</v>
      </c>
      <c r="CD3798" s="146">
        <v>42339</v>
      </c>
      <c r="CE3798" s="122" t="s">
        <v>1761</v>
      </c>
    </row>
    <row r="3799" spans="1:83" x14ac:dyDescent="0.2">
      <c r="A3799" s="25" t="s">
        <v>1193</v>
      </c>
      <c r="B3799" s="25" t="s">
        <v>1277</v>
      </c>
      <c r="C3799" s="140" t="s">
        <v>1123</v>
      </c>
      <c r="D3799" s="25" t="s">
        <v>1278</v>
      </c>
      <c r="E3799" s="151" t="s">
        <v>4090</v>
      </c>
      <c r="F3799" s="108" t="str">
        <f t="shared" si="60"/>
        <v>HRXXX000030000004196</v>
      </c>
      <c r="G3799" s="24" t="s">
        <v>29</v>
      </c>
      <c r="K3799" s="139" t="s">
        <v>1704</v>
      </c>
      <c r="L3799" s="139" t="s">
        <v>1704</v>
      </c>
      <c r="Q3799" s="19" t="s">
        <v>9769</v>
      </c>
      <c r="R3799" s="19" t="s">
        <v>15253</v>
      </c>
      <c r="S3799" t="s">
        <v>1870</v>
      </c>
      <c r="T3799"/>
      <c r="CB3799" s="146">
        <v>42339</v>
      </c>
      <c r="CC3799" s="146">
        <v>72686</v>
      </c>
      <c r="CD3799" s="146">
        <v>42339</v>
      </c>
      <c r="CE3799" s="122" t="s">
        <v>1761</v>
      </c>
    </row>
    <row r="3800" spans="1:83" x14ac:dyDescent="0.2">
      <c r="A3800" s="25" t="s">
        <v>1193</v>
      </c>
      <c r="B3800" s="25" t="s">
        <v>1277</v>
      </c>
      <c r="C3800" s="140" t="s">
        <v>1123</v>
      </c>
      <c r="D3800" s="25" t="s">
        <v>1278</v>
      </c>
      <c r="E3800" s="151" t="s">
        <v>4091</v>
      </c>
      <c r="F3800" s="108" t="str">
        <f t="shared" si="60"/>
        <v>HRXXX000030000004197</v>
      </c>
      <c r="G3800" s="24" t="s">
        <v>29</v>
      </c>
      <c r="K3800" s="139" t="s">
        <v>1704</v>
      </c>
      <c r="L3800" s="139" t="s">
        <v>1704</v>
      </c>
      <c r="Q3800" s="19" t="s">
        <v>9770</v>
      </c>
      <c r="R3800" s="19" t="s">
        <v>15254</v>
      </c>
      <c r="S3800" t="s">
        <v>1870</v>
      </c>
      <c r="T3800"/>
      <c r="CB3800" s="146">
        <v>42339</v>
      </c>
      <c r="CC3800" s="146">
        <v>72686</v>
      </c>
      <c r="CD3800" s="146">
        <v>42339</v>
      </c>
      <c r="CE3800" s="122" t="s">
        <v>1761</v>
      </c>
    </row>
    <row r="3801" spans="1:83" x14ac:dyDescent="0.2">
      <c r="A3801" s="25" t="s">
        <v>1193</v>
      </c>
      <c r="B3801" s="25" t="s">
        <v>1277</v>
      </c>
      <c r="C3801" s="140" t="s">
        <v>1123</v>
      </c>
      <c r="D3801" s="25" t="s">
        <v>1278</v>
      </c>
      <c r="E3801" s="151" t="s">
        <v>4092</v>
      </c>
      <c r="F3801" s="108" t="str">
        <f t="shared" si="60"/>
        <v>HRXXX000030000004198</v>
      </c>
      <c r="G3801" s="24" t="s">
        <v>29</v>
      </c>
      <c r="K3801" s="139" t="s">
        <v>1704</v>
      </c>
      <c r="L3801" s="139" t="s">
        <v>1704</v>
      </c>
      <c r="Q3801" s="19" t="s">
        <v>9771</v>
      </c>
      <c r="R3801" s="19" t="s">
        <v>15255</v>
      </c>
      <c r="S3801" t="s">
        <v>1870</v>
      </c>
      <c r="T3801"/>
      <c r="CB3801" s="146">
        <v>42339</v>
      </c>
      <c r="CC3801" s="146">
        <v>72686</v>
      </c>
      <c r="CD3801" s="146">
        <v>42339</v>
      </c>
      <c r="CE3801" s="122" t="s">
        <v>1761</v>
      </c>
    </row>
    <row r="3802" spans="1:83" x14ac:dyDescent="0.2">
      <c r="A3802" s="25" t="s">
        <v>1193</v>
      </c>
      <c r="B3802" s="25" t="s">
        <v>1277</v>
      </c>
      <c r="C3802" s="140" t="s">
        <v>1123</v>
      </c>
      <c r="D3802" s="25" t="s">
        <v>1278</v>
      </c>
      <c r="E3802" s="151" t="s">
        <v>4093</v>
      </c>
      <c r="F3802" s="108" t="str">
        <f t="shared" si="60"/>
        <v>HRXXX000030000004199</v>
      </c>
      <c r="G3802" s="24" t="s">
        <v>29</v>
      </c>
      <c r="K3802" s="139" t="s">
        <v>1704</v>
      </c>
      <c r="L3802" s="139" t="s">
        <v>1704</v>
      </c>
      <c r="Q3802" s="19" t="s">
        <v>9772</v>
      </c>
      <c r="R3802" s="19" t="s">
        <v>15256</v>
      </c>
      <c r="S3802" t="s">
        <v>1870</v>
      </c>
      <c r="T3802"/>
      <c r="CB3802" s="146">
        <v>42339</v>
      </c>
      <c r="CC3802" s="146">
        <v>72686</v>
      </c>
      <c r="CD3802" s="146">
        <v>42339</v>
      </c>
      <c r="CE3802" s="122" t="s">
        <v>1761</v>
      </c>
    </row>
    <row r="3803" spans="1:83" x14ac:dyDescent="0.2">
      <c r="A3803" s="25" t="s">
        <v>1193</v>
      </c>
      <c r="B3803" s="25" t="s">
        <v>1277</v>
      </c>
      <c r="C3803" s="140" t="s">
        <v>1123</v>
      </c>
      <c r="D3803" s="25" t="s">
        <v>1278</v>
      </c>
      <c r="E3803" s="151" t="s">
        <v>4094</v>
      </c>
      <c r="F3803" s="108" t="str">
        <f t="shared" si="60"/>
        <v>HRXXX000030000004200</v>
      </c>
      <c r="G3803" s="24" t="s">
        <v>29</v>
      </c>
      <c r="K3803" s="139" t="s">
        <v>1704</v>
      </c>
      <c r="L3803" s="139" t="s">
        <v>1704</v>
      </c>
      <c r="Q3803" s="19" t="s">
        <v>9773</v>
      </c>
      <c r="R3803" s="19" t="s">
        <v>15257</v>
      </c>
      <c r="S3803" t="s">
        <v>1870</v>
      </c>
      <c r="T3803"/>
      <c r="CB3803" s="146">
        <v>42339</v>
      </c>
      <c r="CC3803" s="146">
        <v>72686</v>
      </c>
      <c r="CD3803" s="146">
        <v>42339</v>
      </c>
      <c r="CE3803" s="122" t="s">
        <v>1761</v>
      </c>
    </row>
    <row r="3804" spans="1:83" x14ac:dyDescent="0.2">
      <c r="A3804" s="25" t="s">
        <v>1193</v>
      </c>
      <c r="B3804" s="25" t="s">
        <v>1277</v>
      </c>
      <c r="C3804" s="140" t="s">
        <v>1123</v>
      </c>
      <c r="D3804" s="25" t="s">
        <v>1278</v>
      </c>
      <c r="E3804" s="151" t="s">
        <v>4095</v>
      </c>
      <c r="F3804" s="108" t="str">
        <f t="shared" si="60"/>
        <v>HRXXX000030000004201</v>
      </c>
      <c r="G3804" s="24" t="s">
        <v>29</v>
      </c>
      <c r="K3804" s="139" t="s">
        <v>1704</v>
      </c>
      <c r="L3804" s="139" t="s">
        <v>1704</v>
      </c>
      <c r="Q3804" s="19" t="s">
        <v>9774</v>
      </c>
      <c r="R3804" s="19" t="s">
        <v>15258</v>
      </c>
      <c r="S3804" t="s">
        <v>1870</v>
      </c>
      <c r="T3804"/>
      <c r="CB3804" s="146">
        <v>42339</v>
      </c>
      <c r="CC3804" s="146">
        <v>72686</v>
      </c>
      <c r="CD3804" s="146">
        <v>42339</v>
      </c>
      <c r="CE3804" s="122" t="s">
        <v>1761</v>
      </c>
    </row>
    <row r="3805" spans="1:83" x14ac:dyDescent="0.2">
      <c r="A3805" s="25" t="s">
        <v>1193</v>
      </c>
      <c r="B3805" s="25" t="s">
        <v>1277</v>
      </c>
      <c r="C3805" s="140" t="s">
        <v>1123</v>
      </c>
      <c r="D3805" s="25" t="s">
        <v>1278</v>
      </c>
      <c r="E3805" s="151" t="s">
        <v>4096</v>
      </c>
      <c r="F3805" s="108" t="str">
        <f t="shared" si="60"/>
        <v>HRXXX000030000004202</v>
      </c>
      <c r="G3805" s="24" t="s">
        <v>29</v>
      </c>
      <c r="K3805" s="139" t="s">
        <v>1704</v>
      </c>
      <c r="L3805" s="139" t="s">
        <v>1704</v>
      </c>
      <c r="Q3805" s="19" t="s">
        <v>9775</v>
      </c>
      <c r="R3805" s="19" t="s">
        <v>15259</v>
      </c>
      <c r="S3805" t="s">
        <v>1870</v>
      </c>
      <c r="T3805"/>
      <c r="CB3805" s="146">
        <v>42339</v>
      </c>
      <c r="CC3805" s="146">
        <v>72686</v>
      </c>
      <c r="CD3805" s="146">
        <v>42339</v>
      </c>
      <c r="CE3805" s="122" t="s">
        <v>1761</v>
      </c>
    </row>
    <row r="3806" spans="1:83" x14ac:dyDescent="0.2">
      <c r="A3806" s="25" t="s">
        <v>1193</v>
      </c>
      <c r="B3806" s="25" t="s">
        <v>1277</v>
      </c>
      <c r="C3806" s="140" t="s">
        <v>1123</v>
      </c>
      <c r="D3806" s="25" t="s">
        <v>1278</v>
      </c>
      <c r="E3806" s="151" t="s">
        <v>4097</v>
      </c>
      <c r="F3806" s="108" t="str">
        <f t="shared" si="60"/>
        <v>HRXXX000030000004203</v>
      </c>
      <c r="G3806" s="24" t="s">
        <v>29</v>
      </c>
      <c r="K3806" s="139" t="s">
        <v>1704</v>
      </c>
      <c r="L3806" s="139" t="s">
        <v>1704</v>
      </c>
      <c r="Q3806" s="19" t="s">
        <v>9776</v>
      </c>
      <c r="R3806" s="19" t="s">
        <v>15260</v>
      </c>
      <c r="S3806" t="s">
        <v>1870</v>
      </c>
      <c r="T3806"/>
      <c r="CB3806" s="146">
        <v>42339</v>
      </c>
      <c r="CC3806" s="146">
        <v>72686</v>
      </c>
      <c r="CD3806" s="146">
        <v>42339</v>
      </c>
      <c r="CE3806" s="122" t="s">
        <v>1761</v>
      </c>
    </row>
    <row r="3807" spans="1:83" x14ac:dyDescent="0.2">
      <c r="A3807" s="25" t="s">
        <v>1193</v>
      </c>
      <c r="B3807" s="25" t="s">
        <v>1277</v>
      </c>
      <c r="C3807" s="140" t="s">
        <v>1123</v>
      </c>
      <c r="D3807" s="25" t="s">
        <v>1278</v>
      </c>
      <c r="E3807" s="151" t="s">
        <v>4098</v>
      </c>
      <c r="F3807" s="108" t="str">
        <f t="shared" si="60"/>
        <v>HRXXX000030000004204</v>
      </c>
      <c r="G3807" s="24" t="s">
        <v>29</v>
      </c>
      <c r="K3807" s="139" t="s">
        <v>1704</v>
      </c>
      <c r="L3807" s="139" t="s">
        <v>1704</v>
      </c>
      <c r="Q3807" s="19" t="s">
        <v>9777</v>
      </c>
      <c r="R3807" s="19" t="s">
        <v>15261</v>
      </c>
      <c r="S3807" t="s">
        <v>1870</v>
      </c>
      <c r="T3807"/>
      <c r="CB3807" s="146">
        <v>42339</v>
      </c>
      <c r="CC3807" s="146">
        <v>72686</v>
      </c>
      <c r="CD3807" s="146">
        <v>42339</v>
      </c>
      <c r="CE3807" s="122" t="s">
        <v>1761</v>
      </c>
    </row>
    <row r="3808" spans="1:83" x14ac:dyDescent="0.2">
      <c r="A3808" s="25" t="s">
        <v>1193</v>
      </c>
      <c r="B3808" s="25" t="s">
        <v>1277</v>
      </c>
      <c r="C3808" s="140" t="s">
        <v>1123</v>
      </c>
      <c r="D3808" s="25" t="s">
        <v>1278</v>
      </c>
      <c r="E3808" s="151" t="s">
        <v>4099</v>
      </c>
      <c r="F3808" s="108" t="str">
        <f t="shared" si="60"/>
        <v>HRXXX000030000004205</v>
      </c>
      <c r="G3808" s="24" t="s">
        <v>29</v>
      </c>
      <c r="K3808" s="139" t="s">
        <v>1704</v>
      </c>
      <c r="L3808" s="139" t="s">
        <v>1704</v>
      </c>
      <c r="Q3808" s="19" t="s">
        <v>9778</v>
      </c>
      <c r="R3808" s="19" t="s">
        <v>15262</v>
      </c>
      <c r="S3808" t="s">
        <v>1870</v>
      </c>
      <c r="T3808"/>
      <c r="CB3808" s="146">
        <v>42339</v>
      </c>
      <c r="CC3808" s="146">
        <v>72686</v>
      </c>
      <c r="CD3808" s="146">
        <v>42339</v>
      </c>
      <c r="CE3808" s="122" t="s">
        <v>1761</v>
      </c>
    </row>
    <row r="3809" spans="1:83" x14ac:dyDescent="0.2">
      <c r="A3809" s="25" t="s">
        <v>1193</v>
      </c>
      <c r="B3809" s="25" t="s">
        <v>1277</v>
      </c>
      <c r="C3809" s="140" t="s">
        <v>1123</v>
      </c>
      <c r="D3809" s="25" t="s">
        <v>1278</v>
      </c>
      <c r="E3809" s="151" t="s">
        <v>4100</v>
      </c>
      <c r="F3809" s="108" t="str">
        <f t="shared" si="60"/>
        <v>HRXXX000030000004206</v>
      </c>
      <c r="G3809" s="24" t="s">
        <v>29</v>
      </c>
      <c r="K3809" s="139" t="s">
        <v>1704</v>
      </c>
      <c r="L3809" s="139" t="s">
        <v>1704</v>
      </c>
      <c r="Q3809" s="19" t="s">
        <v>9779</v>
      </c>
      <c r="R3809" s="19" t="s">
        <v>15263</v>
      </c>
      <c r="S3809" t="s">
        <v>1870</v>
      </c>
      <c r="T3809"/>
      <c r="CB3809" s="146">
        <v>42339</v>
      </c>
      <c r="CC3809" s="146">
        <v>72686</v>
      </c>
      <c r="CD3809" s="146">
        <v>42339</v>
      </c>
      <c r="CE3809" s="122" t="s">
        <v>1761</v>
      </c>
    </row>
    <row r="3810" spans="1:83" x14ac:dyDescent="0.2">
      <c r="A3810" s="25" t="s">
        <v>1193</v>
      </c>
      <c r="B3810" s="25" t="s">
        <v>1277</v>
      </c>
      <c r="C3810" s="140" t="s">
        <v>1123</v>
      </c>
      <c r="D3810" s="25" t="s">
        <v>1278</v>
      </c>
      <c r="E3810" s="151" t="s">
        <v>4101</v>
      </c>
      <c r="F3810" s="108" t="str">
        <f t="shared" si="60"/>
        <v>HRXXX000030000004207</v>
      </c>
      <c r="G3810" s="24" t="s">
        <v>29</v>
      </c>
      <c r="K3810" s="139" t="s">
        <v>1704</v>
      </c>
      <c r="L3810" s="139" t="s">
        <v>1704</v>
      </c>
      <c r="Q3810" s="19" t="s">
        <v>9780</v>
      </c>
      <c r="R3810" s="19" t="s">
        <v>15264</v>
      </c>
      <c r="S3810" t="s">
        <v>1870</v>
      </c>
      <c r="T3810"/>
      <c r="CB3810" s="146">
        <v>42339</v>
      </c>
      <c r="CC3810" s="146">
        <v>72686</v>
      </c>
      <c r="CD3810" s="146">
        <v>42339</v>
      </c>
      <c r="CE3810" s="122" t="s">
        <v>1761</v>
      </c>
    </row>
    <row r="3811" spans="1:83" x14ac:dyDescent="0.2">
      <c r="A3811" s="25" t="s">
        <v>1193</v>
      </c>
      <c r="B3811" s="25" t="s">
        <v>1277</v>
      </c>
      <c r="C3811" s="140" t="s">
        <v>1123</v>
      </c>
      <c r="D3811" s="25" t="s">
        <v>1278</v>
      </c>
      <c r="E3811" s="151" t="s">
        <v>4102</v>
      </c>
      <c r="F3811" s="108" t="str">
        <f t="shared" si="60"/>
        <v>HRXXX000030000004208</v>
      </c>
      <c r="G3811" s="24" t="s">
        <v>29</v>
      </c>
      <c r="K3811" s="139" t="s">
        <v>1704</v>
      </c>
      <c r="L3811" s="139" t="s">
        <v>1704</v>
      </c>
      <c r="Q3811" s="19" t="s">
        <v>9781</v>
      </c>
      <c r="R3811" s="19" t="s">
        <v>15265</v>
      </c>
      <c r="S3811" t="s">
        <v>1870</v>
      </c>
      <c r="T3811"/>
      <c r="CB3811" s="146">
        <v>42339</v>
      </c>
      <c r="CC3811" s="146">
        <v>72686</v>
      </c>
      <c r="CD3811" s="146">
        <v>42339</v>
      </c>
      <c r="CE3811" s="122" t="s">
        <v>1761</v>
      </c>
    </row>
    <row r="3812" spans="1:83" x14ac:dyDescent="0.2">
      <c r="A3812" s="25" t="s">
        <v>1193</v>
      </c>
      <c r="B3812" s="25" t="s">
        <v>1277</v>
      </c>
      <c r="C3812" s="140" t="s">
        <v>1123</v>
      </c>
      <c r="D3812" s="25" t="s">
        <v>1278</v>
      </c>
      <c r="E3812" s="151" t="s">
        <v>4103</v>
      </c>
      <c r="F3812" s="108" t="str">
        <f t="shared" si="60"/>
        <v>HRXXX000030000004209</v>
      </c>
      <c r="G3812" s="24" t="s">
        <v>29</v>
      </c>
      <c r="K3812" s="139" t="s">
        <v>1704</v>
      </c>
      <c r="L3812" s="139" t="s">
        <v>1704</v>
      </c>
      <c r="Q3812" s="19" t="s">
        <v>9782</v>
      </c>
      <c r="R3812" s="19" t="s">
        <v>15266</v>
      </c>
      <c r="S3812" t="s">
        <v>1870</v>
      </c>
      <c r="T3812"/>
      <c r="CB3812" s="146">
        <v>42339</v>
      </c>
      <c r="CC3812" s="146">
        <v>72686</v>
      </c>
      <c r="CD3812" s="146">
        <v>42339</v>
      </c>
      <c r="CE3812" s="122" t="s">
        <v>1761</v>
      </c>
    </row>
    <row r="3813" spans="1:83" x14ac:dyDescent="0.2">
      <c r="A3813" s="25" t="s">
        <v>1193</v>
      </c>
      <c r="B3813" s="25" t="s">
        <v>1277</v>
      </c>
      <c r="C3813" s="140" t="s">
        <v>1123</v>
      </c>
      <c r="D3813" s="25" t="s">
        <v>1278</v>
      </c>
      <c r="E3813" s="151" t="s">
        <v>4104</v>
      </c>
      <c r="F3813" s="108" t="str">
        <f t="shared" si="60"/>
        <v>HRXXX000030000004210</v>
      </c>
      <c r="G3813" s="24" t="s">
        <v>29</v>
      </c>
      <c r="K3813" s="139" t="s">
        <v>1704</v>
      </c>
      <c r="L3813" s="139" t="s">
        <v>1704</v>
      </c>
      <c r="Q3813" s="19" t="s">
        <v>9783</v>
      </c>
      <c r="R3813" s="19" t="s">
        <v>15267</v>
      </c>
      <c r="S3813" t="s">
        <v>1870</v>
      </c>
      <c r="T3813"/>
      <c r="CB3813" s="146">
        <v>42339</v>
      </c>
      <c r="CC3813" s="146">
        <v>72686</v>
      </c>
      <c r="CD3813" s="146">
        <v>42339</v>
      </c>
      <c r="CE3813" s="122" t="s">
        <v>1761</v>
      </c>
    </row>
    <row r="3814" spans="1:83" x14ac:dyDescent="0.2">
      <c r="A3814" s="25" t="s">
        <v>1193</v>
      </c>
      <c r="B3814" s="25" t="s">
        <v>1277</v>
      </c>
      <c r="C3814" s="140" t="s">
        <v>1123</v>
      </c>
      <c r="D3814" s="25" t="s">
        <v>1278</v>
      </c>
      <c r="E3814" s="151" t="s">
        <v>4105</v>
      </c>
      <c r="F3814" s="108" t="str">
        <f t="shared" si="60"/>
        <v>HRXXX000030000004211</v>
      </c>
      <c r="G3814" s="24" t="s">
        <v>29</v>
      </c>
      <c r="K3814" s="139" t="s">
        <v>1704</v>
      </c>
      <c r="L3814" s="139" t="s">
        <v>1704</v>
      </c>
      <c r="Q3814" s="19" t="s">
        <v>9784</v>
      </c>
      <c r="R3814" s="19" t="s">
        <v>15268</v>
      </c>
      <c r="S3814" t="s">
        <v>1870</v>
      </c>
      <c r="T3814"/>
      <c r="CB3814" s="146">
        <v>42339</v>
      </c>
      <c r="CC3814" s="146">
        <v>72686</v>
      </c>
      <c r="CD3814" s="146">
        <v>42339</v>
      </c>
      <c r="CE3814" s="122" t="s">
        <v>1761</v>
      </c>
    </row>
    <row r="3815" spans="1:83" x14ac:dyDescent="0.2">
      <c r="A3815" s="25" t="s">
        <v>1193</v>
      </c>
      <c r="B3815" s="25" t="s">
        <v>1277</v>
      </c>
      <c r="C3815" s="140" t="s">
        <v>1123</v>
      </c>
      <c r="D3815" s="25" t="s">
        <v>1278</v>
      </c>
      <c r="E3815" s="151" t="s">
        <v>4106</v>
      </c>
      <c r="F3815" s="108" t="str">
        <f t="shared" si="60"/>
        <v>HRXXX000030000004212</v>
      </c>
      <c r="G3815" s="24" t="s">
        <v>29</v>
      </c>
      <c r="K3815" s="139" t="s">
        <v>1704</v>
      </c>
      <c r="L3815" s="139" t="s">
        <v>1704</v>
      </c>
      <c r="Q3815" s="19" t="s">
        <v>9785</v>
      </c>
      <c r="R3815" s="19" t="s">
        <v>15269</v>
      </c>
      <c r="S3815" t="s">
        <v>1870</v>
      </c>
      <c r="T3815"/>
      <c r="CB3815" s="146">
        <v>42339</v>
      </c>
      <c r="CC3815" s="146">
        <v>72686</v>
      </c>
      <c r="CD3815" s="146">
        <v>42339</v>
      </c>
      <c r="CE3815" s="122" t="s">
        <v>1761</v>
      </c>
    </row>
    <row r="3816" spans="1:83" x14ac:dyDescent="0.2">
      <c r="A3816" s="25" t="s">
        <v>1193</v>
      </c>
      <c r="B3816" s="25" t="s">
        <v>1277</v>
      </c>
      <c r="C3816" s="140" t="s">
        <v>1123</v>
      </c>
      <c r="D3816" s="25" t="s">
        <v>1278</v>
      </c>
      <c r="E3816" s="151" t="s">
        <v>4107</v>
      </c>
      <c r="F3816" s="108" t="str">
        <f t="shared" si="60"/>
        <v>HRXXX000030000004213</v>
      </c>
      <c r="G3816" s="24" t="s">
        <v>29</v>
      </c>
      <c r="K3816" s="139" t="s">
        <v>1704</v>
      </c>
      <c r="L3816" s="139" t="s">
        <v>1704</v>
      </c>
      <c r="Q3816" s="19" t="s">
        <v>9786</v>
      </c>
      <c r="R3816" s="19" t="s">
        <v>15270</v>
      </c>
      <c r="S3816" t="s">
        <v>1870</v>
      </c>
      <c r="T3816"/>
      <c r="CB3816" s="146">
        <v>42339</v>
      </c>
      <c r="CC3816" s="146">
        <v>72686</v>
      </c>
      <c r="CD3816" s="146">
        <v>42339</v>
      </c>
      <c r="CE3816" s="122" t="s">
        <v>1761</v>
      </c>
    </row>
    <row r="3817" spans="1:83" x14ac:dyDescent="0.2">
      <c r="A3817" s="25" t="s">
        <v>1193</v>
      </c>
      <c r="B3817" s="25" t="s">
        <v>1277</v>
      </c>
      <c r="C3817" s="140" t="s">
        <v>1123</v>
      </c>
      <c r="D3817" s="25" t="s">
        <v>1278</v>
      </c>
      <c r="E3817" s="151" t="s">
        <v>4108</v>
      </c>
      <c r="F3817" s="108" t="str">
        <f t="shared" si="60"/>
        <v>HRXXX000030000004214</v>
      </c>
      <c r="G3817" s="24" t="s">
        <v>29</v>
      </c>
      <c r="K3817" s="139" t="s">
        <v>1704</v>
      </c>
      <c r="L3817" s="139" t="s">
        <v>1704</v>
      </c>
      <c r="Q3817" s="19" t="s">
        <v>9787</v>
      </c>
      <c r="R3817" s="19" t="s">
        <v>15271</v>
      </c>
      <c r="S3817" t="s">
        <v>1870</v>
      </c>
      <c r="T3817"/>
      <c r="CB3817" s="146">
        <v>42339</v>
      </c>
      <c r="CC3817" s="146">
        <v>72686</v>
      </c>
      <c r="CD3817" s="146">
        <v>42339</v>
      </c>
      <c r="CE3817" s="122" t="s">
        <v>1761</v>
      </c>
    </row>
    <row r="3818" spans="1:83" x14ac:dyDescent="0.2">
      <c r="A3818" s="25" t="s">
        <v>1193</v>
      </c>
      <c r="B3818" s="25" t="s">
        <v>1277</v>
      </c>
      <c r="C3818" s="140" t="s">
        <v>1123</v>
      </c>
      <c r="D3818" s="25" t="s">
        <v>1278</v>
      </c>
      <c r="E3818" s="151" t="s">
        <v>4109</v>
      </c>
      <c r="F3818" s="108" t="str">
        <f t="shared" si="60"/>
        <v>HRXXX000030000004215</v>
      </c>
      <c r="G3818" s="24" t="s">
        <v>29</v>
      </c>
      <c r="K3818" s="139" t="s">
        <v>1704</v>
      </c>
      <c r="L3818" s="139" t="s">
        <v>1704</v>
      </c>
      <c r="Q3818" s="19" t="s">
        <v>9788</v>
      </c>
      <c r="R3818" s="19" t="s">
        <v>15272</v>
      </c>
      <c r="S3818" t="s">
        <v>1870</v>
      </c>
      <c r="T3818"/>
      <c r="CB3818" s="146">
        <v>42339</v>
      </c>
      <c r="CC3818" s="146">
        <v>72686</v>
      </c>
      <c r="CD3818" s="146">
        <v>42339</v>
      </c>
      <c r="CE3818" s="122" t="s">
        <v>1761</v>
      </c>
    </row>
    <row r="3819" spans="1:83" x14ac:dyDescent="0.2">
      <c r="A3819" s="25" t="s">
        <v>1193</v>
      </c>
      <c r="B3819" s="25" t="s">
        <v>1277</v>
      </c>
      <c r="C3819" s="140" t="s">
        <v>1123</v>
      </c>
      <c r="D3819" s="25" t="s">
        <v>1278</v>
      </c>
      <c r="E3819" s="151" t="s">
        <v>4110</v>
      </c>
      <c r="F3819" s="108" t="str">
        <f t="shared" si="60"/>
        <v>HRXXX000030000004216</v>
      </c>
      <c r="G3819" s="24" t="s">
        <v>29</v>
      </c>
      <c r="K3819" s="139" t="s">
        <v>1704</v>
      </c>
      <c r="L3819" s="139" t="s">
        <v>1704</v>
      </c>
      <c r="Q3819" s="19" t="s">
        <v>9789</v>
      </c>
      <c r="R3819" s="19" t="s">
        <v>15273</v>
      </c>
      <c r="S3819" t="s">
        <v>1870</v>
      </c>
      <c r="T3819"/>
      <c r="CB3819" s="146">
        <v>42339</v>
      </c>
      <c r="CC3819" s="146">
        <v>72686</v>
      </c>
      <c r="CD3819" s="146">
        <v>42339</v>
      </c>
      <c r="CE3819" s="122" t="s">
        <v>1761</v>
      </c>
    </row>
    <row r="3820" spans="1:83" x14ac:dyDescent="0.2">
      <c r="A3820" s="25" t="s">
        <v>1193</v>
      </c>
      <c r="B3820" s="25" t="s">
        <v>1277</v>
      </c>
      <c r="C3820" s="140" t="s">
        <v>1123</v>
      </c>
      <c r="D3820" s="25" t="s">
        <v>1278</v>
      </c>
      <c r="E3820" s="151" t="s">
        <v>4111</v>
      </c>
      <c r="F3820" s="108" t="str">
        <f t="shared" si="60"/>
        <v>HRXXX000030000004217</v>
      </c>
      <c r="G3820" s="24" t="s">
        <v>29</v>
      </c>
      <c r="K3820" s="139" t="s">
        <v>1704</v>
      </c>
      <c r="L3820" s="139" t="s">
        <v>1704</v>
      </c>
      <c r="Q3820" s="19" t="s">
        <v>9790</v>
      </c>
      <c r="R3820" s="19" t="s">
        <v>15274</v>
      </c>
      <c r="S3820" t="s">
        <v>1870</v>
      </c>
      <c r="T3820"/>
      <c r="CB3820" s="146">
        <v>42339</v>
      </c>
      <c r="CC3820" s="146">
        <v>72686</v>
      </c>
      <c r="CD3820" s="146">
        <v>42339</v>
      </c>
      <c r="CE3820" s="122" t="s">
        <v>1761</v>
      </c>
    </row>
    <row r="3821" spans="1:83" x14ac:dyDescent="0.2">
      <c r="A3821" s="25" t="s">
        <v>1193</v>
      </c>
      <c r="B3821" s="25" t="s">
        <v>1277</v>
      </c>
      <c r="C3821" s="140" t="s">
        <v>1123</v>
      </c>
      <c r="D3821" s="25" t="s">
        <v>1278</v>
      </c>
      <c r="E3821" s="151" t="s">
        <v>4112</v>
      </c>
      <c r="F3821" s="108" t="str">
        <f t="shared" si="60"/>
        <v>HRXXX000030000004218</v>
      </c>
      <c r="G3821" s="24" t="s">
        <v>29</v>
      </c>
      <c r="K3821" s="139" t="s">
        <v>1704</v>
      </c>
      <c r="L3821" s="139" t="s">
        <v>1704</v>
      </c>
      <c r="Q3821" s="19" t="s">
        <v>9791</v>
      </c>
      <c r="R3821" s="19" t="s">
        <v>15275</v>
      </c>
      <c r="S3821" t="s">
        <v>1870</v>
      </c>
      <c r="T3821"/>
      <c r="CB3821" s="146">
        <v>42339</v>
      </c>
      <c r="CC3821" s="146">
        <v>72686</v>
      </c>
      <c r="CD3821" s="146">
        <v>42339</v>
      </c>
      <c r="CE3821" s="122" t="s">
        <v>1761</v>
      </c>
    </row>
    <row r="3822" spans="1:83" x14ac:dyDescent="0.2">
      <c r="A3822" s="25" t="s">
        <v>1193</v>
      </c>
      <c r="B3822" s="25" t="s">
        <v>1277</v>
      </c>
      <c r="C3822" s="140" t="s">
        <v>1123</v>
      </c>
      <c r="D3822" s="25" t="s">
        <v>1278</v>
      </c>
      <c r="E3822" s="151" t="s">
        <v>4113</v>
      </c>
      <c r="F3822" s="108" t="str">
        <f t="shared" si="60"/>
        <v>HRXXX000030000004219</v>
      </c>
      <c r="G3822" s="24" t="s">
        <v>29</v>
      </c>
      <c r="K3822" s="139" t="s">
        <v>1704</v>
      </c>
      <c r="L3822" s="139" t="s">
        <v>1704</v>
      </c>
      <c r="Q3822" s="19" t="s">
        <v>9792</v>
      </c>
      <c r="R3822" s="19" t="s">
        <v>15276</v>
      </c>
      <c r="S3822" t="s">
        <v>1870</v>
      </c>
      <c r="T3822"/>
      <c r="CB3822" s="146">
        <v>42339</v>
      </c>
      <c r="CC3822" s="146">
        <v>72686</v>
      </c>
      <c r="CD3822" s="146">
        <v>42339</v>
      </c>
      <c r="CE3822" s="122" t="s">
        <v>1761</v>
      </c>
    </row>
    <row r="3823" spans="1:83" x14ac:dyDescent="0.2">
      <c r="A3823" s="25" t="s">
        <v>1193</v>
      </c>
      <c r="B3823" s="25" t="s">
        <v>1277</v>
      </c>
      <c r="C3823" s="140" t="s">
        <v>1123</v>
      </c>
      <c r="D3823" s="25" t="s">
        <v>1278</v>
      </c>
      <c r="E3823" s="151" t="s">
        <v>4114</v>
      </c>
      <c r="F3823" s="108" t="str">
        <f t="shared" si="60"/>
        <v>HRXXX000030000004220</v>
      </c>
      <c r="G3823" s="24" t="s">
        <v>29</v>
      </c>
      <c r="K3823" s="139" t="s">
        <v>1704</v>
      </c>
      <c r="L3823" s="139" t="s">
        <v>1704</v>
      </c>
      <c r="Q3823" s="19" t="s">
        <v>9793</v>
      </c>
      <c r="R3823" s="19" t="s">
        <v>15277</v>
      </c>
      <c r="S3823" t="s">
        <v>1870</v>
      </c>
      <c r="T3823"/>
      <c r="CB3823" s="146">
        <v>42339</v>
      </c>
      <c r="CC3823" s="146">
        <v>72686</v>
      </c>
      <c r="CD3823" s="146">
        <v>42339</v>
      </c>
      <c r="CE3823" s="122" t="s">
        <v>1761</v>
      </c>
    </row>
    <row r="3824" spans="1:83" x14ac:dyDescent="0.2">
      <c r="A3824" s="25" t="s">
        <v>1193</v>
      </c>
      <c r="B3824" s="25" t="s">
        <v>1277</v>
      </c>
      <c r="C3824" s="140" t="s">
        <v>1123</v>
      </c>
      <c r="D3824" s="25" t="s">
        <v>1278</v>
      </c>
      <c r="E3824" s="151" t="s">
        <v>4115</v>
      </c>
      <c r="F3824" s="108" t="str">
        <f t="shared" si="60"/>
        <v>HRXXX000030000004221</v>
      </c>
      <c r="G3824" s="24" t="s">
        <v>29</v>
      </c>
      <c r="K3824" s="139" t="s">
        <v>1704</v>
      </c>
      <c r="L3824" s="139" t="s">
        <v>1704</v>
      </c>
      <c r="Q3824" s="19" t="s">
        <v>9794</v>
      </c>
      <c r="R3824" s="19" t="s">
        <v>15278</v>
      </c>
      <c r="S3824" t="s">
        <v>1870</v>
      </c>
      <c r="T3824"/>
      <c r="CB3824" s="146">
        <v>42339</v>
      </c>
      <c r="CC3824" s="146">
        <v>72686</v>
      </c>
      <c r="CD3824" s="146">
        <v>42339</v>
      </c>
      <c r="CE3824" s="122" t="s">
        <v>1761</v>
      </c>
    </row>
    <row r="3825" spans="1:83" x14ac:dyDescent="0.2">
      <c r="A3825" s="25" t="s">
        <v>1193</v>
      </c>
      <c r="B3825" s="25" t="s">
        <v>1277</v>
      </c>
      <c r="C3825" s="140" t="s">
        <v>1123</v>
      </c>
      <c r="D3825" s="25" t="s">
        <v>1278</v>
      </c>
      <c r="E3825" s="151" t="s">
        <v>4116</v>
      </c>
      <c r="F3825" s="108" t="str">
        <f t="shared" si="60"/>
        <v>HRXXX000030000004222</v>
      </c>
      <c r="G3825" s="24" t="s">
        <v>29</v>
      </c>
      <c r="K3825" s="139" t="s">
        <v>1704</v>
      </c>
      <c r="L3825" s="139" t="s">
        <v>1704</v>
      </c>
      <c r="Q3825" s="19" t="s">
        <v>9795</v>
      </c>
      <c r="R3825" s="19" t="s">
        <v>15279</v>
      </c>
      <c r="S3825" t="s">
        <v>1870</v>
      </c>
      <c r="T3825"/>
      <c r="CB3825" s="146">
        <v>42339</v>
      </c>
      <c r="CC3825" s="146">
        <v>72686</v>
      </c>
      <c r="CD3825" s="146">
        <v>42339</v>
      </c>
      <c r="CE3825" s="122" t="s">
        <v>1761</v>
      </c>
    </row>
    <row r="3826" spans="1:83" x14ac:dyDescent="0.2">
      <c r="A3826" s="25" t="s">
        <v>1193</v>
      </c>
      <c r="B3826" s="25" t="s">
        <v>1277</v>
      </c>
      <c r="C3826" s="140" t="s">
        <v>1123</v>
      </c>
      <c r="D3826" s="25" t="s">
        <v>1278</v>
      </c>
      <c r="E3826" s="151" t="s">
        <v>4117</v>
      </c>
      <c r="F3826" s="108" t="str">
        <f t="shared" si="60"/>
        <v>HRXXX000030000004223</v>
      </c>
      <c r="G3826" s="24" t="s">
        <v>29</v>
      </c>
      <c r="K3826" s="139" t="s">
        <v>1704</v>
      </c>
      <c r="L3826" s="139" t="s">
        <v>1704</v>
      </c>
      <c r="Q3826" s="19" t="s">
        <v>9796</v>
      </c>
      <c r="R3826" s="19" t="s">
        <v>15280</v>
      </c>
      <c r="S3826" t="s">
        <v>1870</v>
      </c>
      <c r="T3826"/>
      <c r="CB3826" s="146">
        <v>42339</v>
      </c>
      <c r="CC3826" s="146">
        <v>72686</v>
      </c>
      <c r="CD3826" s="146">
        <v>42339</v>
      </c>
      <c r="CE3826" s="122" t="s">
        <v>1761</v>
      </c>
    </row>
    <row r="3827" spans="1:83" x14ac:dyDescent="0.2">
      <c r="A3827" s="25" t="s">
        <v>1193</v>
      </c>
      <c r="B3827" s="25" t="s">
        <v>1277</v>
      </c>
      <c r="C3827" s="140" t="s">
        <v>1123</v>
      </c>
      <c r="D3827" s="25" t="s">
        <v>1278</v>
      </c>
      <c r="E3827" s="151" t="s">
        <v>4118</v>
      </c>
      <c r="F3827" s="108" t="str">
        <f t="shared" si="60"/>
        <v>HRXXX000030000004224</v>
      </c>
      <c r="G3827" s="24" t="s">
        <v>29</v>
      </c>
      <c r="K3827" s="139" t="s">
        <v>1704</v>
      </c>
      <c r="L3827" s="139" t="s">
        <v>1704</v>
      </c>
      <c r="Q3827" s="19" t="s">
        <v>9797</v>
      </c>
      <c r="R3827" s="19" t="s">
        <v>15281</v>
      </c>
      <c r="S3827" t="s">
        <v>1870</v>
      </c>
      <c r="T3827"/>
      <c r="CB3827" s="146">
        <v>42339</v>
      </c>
      <c r="CC3827" s="146">
        <v>72686</v>
      </c>
      <c r="CD3827" s="146">
        <v>42339</v>
      </c>
      <c r="CE3827" s="122" t="s">
        <v>1761</v>
      </c>
    </row>
    <row r="3828" spans="1:83" x14ac:dyDescent="0.2">
      <c r="A3828" s="25" t="s">
        <v>1193</v>
      </c>
      <c r="B3828" s="25" t="s">
        <v>1277</v>
      </c>
      <c r="C3828" s="140" t="s">
        <v>1123</v>
      </c>
      <c r="D3828" s="25" t="s">
        <v>1278</v>
      </c>
      <c r="E3828" s="151" t="s">
        <v>4119</v>
      </c>
      <c r="F3828" s="108" t="str">
        <f t="shared" si="60"/>
        <v>HRXXX000030000004225</v>
      </c>
      <c r="G3828" s="24" t="s">
        <v>29</v>
      </c>
      <c r="K3828" s="139" t="s">
        <v>1704</v>
      </c>
      <c r="L3828" s="139" t="s">
        <v>1704</v>
      </c>
      <c r="Q3828" s="19" t="s">
        <v>9798</v>
      </c>
      <c r="R3828" s="19" t="s">
        <v>15282</v>
      </c>
      <c r="S3828" t="s">
        <v>1870</v>
      </c>
      <c r="T3828"/>
      <c r="CB3828" s="146">
        <v>42339</v>
      </c>
      <c r="CC3828" s="146">
        <v>72686</v>
      </c>
      <c r="CD3828" s="146">
        <v>42339</v>
      </c>
      <c r="CE3828" s="122" t="s">
        <v>1761</v>
      </c>
    </row>
    <row r="3829" spans="1:83" x14ac:dyDescent="0.2">
      <c r="A3829" s="25" t="s">
        <v>1193</v>
      </c>
      <c r="B3829" s="25" t="s">
        <v>1277</v>
      </c>
      <c r="C3829" s="140" t="s">
        <v>1123</v>
      </c>
      <c r="D3829" s="25" t="s">
        <v>1278</v>
      </c>
      <c r="E3829" s="151" t="s">
        <v>4120</v>
      </c>
      <c r="F3829" s="108" t="str">
        <f t="shared" si="60"/>
        <v>HRXXX000030000004226</v>
      </c>
      <c r="G3829" s="24" t="s">
        <v>29</v>
      </c>
      <c r="K3829" s="139" t="s">
        <v>1704</v>
      </c>
      <c r="L3829" s="139" t="s">
        <v>1704</v>
      </c>
      <c r="Q3829" s="19" t="s">
        <v>9799</v>
      </c>
      <c r="R3829" s="19" t="s">
        <v>15283</v>
      </c>
      <c r="S3829" t="s">
        <v>1870</v>
      </c>
      <c r="T3829"/>
      <c r="CB3829" s="146">
        <v>42339</v>
      </c>
      <c r="CC3829" s="146">
        <v>72686</v>
      </c>
      <c r="CD3829" s="146">
        <v>42339</v>
      </c>
      <c r="CE3829" s="122" t="s">
        <v>1761</v>
      </c>
    </row>
    <row r="3830" spans="1:83" x14ac:dyDescent="0.2">
      <c r="A3830" s="25" t="s">
        <v>1193</v>
      </c>
      <c r="B3830" s="25" t="s">
        <v>1277</v>
      </c>
      <c r="C3830" s="140" t="s">
        <v>1123</v>
      </c>
      <c r="D3830" s="25" t="s">
        <v>1278</v>
      </c>
      <c r="E3830" s="151" t="s">
        <v>4121</v>
      </c>
      <c r="F3830" s="108" t="str">
        <f t="shared" si="60"/>
        <v>HRXXX000030000004227</v>
      </c>
      <c r="G3830" s="24" t="s">
        <v>29</v>
      </c>
      <c r="K3830" s="139" t="s">
        <v>1704</v>
      </c>
      <c r="L3830" s="139" t="s">
        <v>1704</v>
      </c>
      <c r="Q3830" s="19" t="s">
        <v>9800</v>
      </c>
      <c r="R3830" s="19" t="s">
        <v>15284</v>
      </c>
      <c r="S3830" t="s">
        <v>1870</v>
      </c>
      <c r="T3830"/>
      <c r="CB3830" s="146">
        <v>42339</v>
      </c>
      <c r="CC3830" s="146">
        <v>72686</v>
      </c>
      <c r="CD3830" s="146">
        <v>42339</v>
      </c>
      <c r="CE3830" s="122" t="s">
        <v>1761</v>
      </c>
    </row>
    <row r="3831" spans="1:83" x14ac:dyDescent="0.2">
      <c r="A3831" s="25" t="s">
        <v>1193</v>
      </c>
      <c r="B3831" s="25" t="s">
        <v>1277</v>
      </c>
      <c r="C3831" s="140" t="s">
        <v>1123</v>
      </c>
      <c r="D3831" s="25" t="s">
        <v>1278</v>
      </c>
      <c r="E3831" s="151" t="s">
        <v>4122</v>
      </c>
      <c r="F3831" s="108" t="str">
        <f t="shared" si="60"/>
        <v>HRXXX000030000004228</v>
      </c>
      <c r="G3831" s="24" t="s">
        <v>29</v>
      </c>
      <c r="K3831" s="139" t="s">
        <v>1704</v>
      </c>
      <c r="L3831" s="139" t="s">
        <v>1704</v>
      </c>
      <c r="Q3831" s="19" t="s">
        <v>9801</v>
      </c>
      <c r="R3831" s="19" t="s">
        <v>15285</v>
      </c>
      <c r="S3831" t="s">
        <v>1870</v>
      </c>
      <c r="T3831"/>
      <c r="CB3831" s="146">
        <v>42339</v>
      </c>
      <c r="CC3831" s="146">
        <v>72686</v>
      </c>
      <c r="CD3831" s="146">
        <v>42339</v>
      </c>
      <c r="CE3831" s="122" t="s">
        <v>1761</v>
      </c>
    </row>
    <row r="3832" spans="1:83" x14ac:dyDescent="0.2">
      <c r="A3832" s="25" t="s">
        <v>1193</v>
      </c>
      <c r="B3832" s="25" t="s">
        <v>1277</v>
      </c>
      <c r="C3832" s="140" t="s">
        <v>1123</v>
      </c>
      <c r="D3832" s="25" t="s">
        <v>1278</v>
      </c>
      <c r="E3832" s="151" t="s">
        <v>4123</v>
      </c>
      <c r="F3832" s="108" t="str">
        <f t="shared" si="60"/>
        <v>HRXXX000030000004229</v>
      </c>
      <c r="G3832" s="24" t="s">
        <v>29</v>
      </c>
      <c r="K3832" s="139" t="s">
        <v>1704</v>
      </c>
      <c r="L3832" s="139" t="s">
        <v>1704</v>
      </c>
      <c r="Q3832" s="19" t="s">
        <v>9802</v>
      </c>
      <c r="R3832" s="19" t="s">
        <v>15286</v>
      </c>
      <c r="S3832" t="s">
        <v>1870</v>
      </c>
      <c r="T3832"/>
      <c r="CB3832" s="146">
        <v>42339</v>
      </c>
      <c r="CC3832" s="146">
        <v>72686</v>
      </c>
      <c r="CD3832" s="146">
        <v>42339</v>
      </c>
      <c r="CE3832" s="122" t="s">
        <v>1761</v>
      </c>
    </row>
    <row r="3833" spans="1:83" x14ac:dyDescent="0.2">
      <c r="A3833" s="25" t="s">
        <v>1193</v>
      </c>
      <c r="B3833" s="25" t="s">
        <v>1277</v>
      </c>
      <c r="C3833" s="140" t="s">
        <v>1123</v>
      </c>
      <c r="D3833" s="25" t="s">
        <v>1278</v>
      </c>
      <c r="E3833" s="151" t="s">
        <v>4124</v>
      </c>
      <c r="F3833" s="108" t="str">
        <f t="shared" si="60"/>
        <v>HRXXX000030000004230</v>
      </c>
      <c r="G3833" s="24" t="s">
        <v>29</v>
      </c>
      <c r="K3833" s="139" t="s">
        <v>1704</v>
      </c>
      <c r="L3833" s="139" t="s">
        <v>1704</v>
      </c>
      <c r="Q3833" s="19" t="s">
        <v>9803</v>
      </c>
      <c r="R3833" s="19" t="s">
        <v>15287</v>
      </c>
      <c r="S3833" t="s">
        <v>1870</v>
      </c>
      <c r="T3833"/>
      <c r="CB3833" s="146">
        <v>42339</v>
      </c>
      <c r="CC3833" s="146">
        <v>72686</v>
      </c>
      <c r="CD3833" s="146">
        <v>42339</v>
      </c>
      <c r="CE3833" s="122" t="s">
        <v>1761</v>
      </c>
    </row>
    <row r="3834" spans="1:83" x14ac:dyDescent="0.2">
      <c r="A3834" s="25" t="s">
        <v>1193</v>
      </c>
      <c r="B3834" s="25" t="s">
        <v>1277</v>
      </c>
      <c r="C3834" s="140" t="s">
        <v>1123</v>
      </c>
      <c r="D3834" s="25" t="s">
        <v>1278</v>
      </c>
      <c r="E3834" s="151" t="s">
        <v>4125</v>
      </c>
      <c r="F3834" s="108" t="str">
        <f t="shared" si="60"/>
        <v>HRXXX000030000004231</v>
      </c>
      <c r="G3834" s="24" t="s">
        <v>29</v>
      </c>
      <c r="K3834" s="139" t="s">
        <v>1704</v>
      </c>
      <c r="L3834" s="139" t="s">
        <v>1704</v>
      </c>
      <c r="Q3834" s="19" t="s">
        <v>9804</v>
      </c>
      <c r="R3834" s="19" t="s">
        <v>15288</v>
      </c>
      <c r="S3834" t="s">
        <v>1870</v>
      </c>
      <c r="T3834"/>
      <c r="CB3834" s="146">
        <v>42339</v>
      </c>
      <c r="CC3834" s="146">
        <v>72686</v>
      </c>
      <c r="CD3834" s="146">
        <v>42339</v>
      </c>
      <c r="CE3834" s="122" t="s">
        <v>1761</v>
      </c>
    </row>
    <row r="3835" spans="1:83" x14ac:dyDescent="0.2">
      <c r="A3835" s="25" t="s">
        <v>1193</v>
      </c>
      <c r="B3835" s="25" t="s">
        <v>1277</v>
      </c>
      <c r="C3835" s="140" t="s">
        <v>1123</v>
      </c>
      <c r="D3835" s="25" t="s">
        <v>1278</v>
      </c>
      <c r="E3835" s="151" t="s">
        <v>4126</v>
      </c>
      <c r="F3835" s="108" t="str">
        <f t="shared" si="60"/>
        <v>HRXXX000030000004232</v>
      </c>
      <c r="G3835" s="24" t="s">
        <v>29</v>
      </c>
      <c r="K3835" s="139" t="s">
        <v>1704</v>
      </c>
      <c r="L3835" s="139" t="s">
        <v>1704</v>
      </c>
      <c r="Q3835" s="19" t="s">
        <v>9805</v>
      </c>
      <c r="R3835" s="19" t="s">
        <v>15289</v>
      </c>
      <c r="S3835" t="s">
        <v>1870</v>
      </c>
      <c r="T3835"/>
      <c r="CB3835" s="146">
        <v>42339</v>
      </c>
      <c r="CC3835" s="146">
        <v>72686</v>
      </c>
      <c r="CD3835" s="146">
        <v>42339</v>
      </c>
      <c r="CE3835" s="122" t="s">
        <v>1761</v>
      </c>
    </row>
    <row r="3836" spans="1:83" x14ac:dyDescent="0.2">
      <c r="A3836" s="25" t="s">
        <v>1193</v>
      </c>
      <c r="B3836" s="25" t="s">
        <v>1277</v>
      </c>
      <c r="C3836" s="140" t="s">
        <v>1123</v>
      </c>
      <c r="D3836" s="25" t="s">
        <v>1278</v>
      </c>
      <c r="E3836" s="151" t="s">
        <v>4127</v>
      </c>
      <c r="F3836" s="108" t="str">
        <f t="shared" si="60"/>
        <v>HRXXX000030000004233</v>
      </c>
      <c r="G3836" s="24" t="s">
        <v>29</v>
      </c>
      <c r="K3836" s="139" t="s">
        <v>1704</v>
      </c>
      <c r="L3836" s="139" t="s">
        <v>1704</v>
      </c>
      <c r="Q3836" s="19" t="s">
        <v>9806</v>
      </c>
      <c r="R3836" s="19" t="s">
        <v>15290</v>
      </c>
      <c r="S3836" t="s">
        <v>1870</v>
      </c>
      <c r="T3836"/>
      <c r="CB3836" s="146">
        <v>42339</v>
      </c>
      <c r="CC3836" s="146">
        <v>72686</v>
      </c>
      <c r="CD3836" s="146">
        <v>42339</v>
      </c>
      <c r="CE3836" s="122" t="s">
        <v>1761</v>
      </c>
    </row>
    <row r="3837" spans="1:83" x14ac:dyDescent="0.2">
      <c r="A3837" s="25" t="s">
        <v>1193</v>
      </c>
      <c r="B3837" s="25" t="s">
        <v>1277</v>
      </c>
      <c r="C3837" s="140" t="s">
        <v>1123</v>
      </c>
      <c r="D3837" s="25" t="s">
        <v>1278</v>
      </c>
      <c r="E3837" s="151" t="s">
        <v>4128</v>
      </c>
      <c r="F3837" s="108" t="str">
        <f t="shared" si="60"/>
        <v>HRXXX000030000004234</v>
      </c>
      <c r="G3837" s="24" t="s">
        <v>29</v>
      </c>
      <c r="K3837" s="139" t="s">
        <v>1704</v>
      </c>
      <c r="L3837" s="139" t="s">
        <v>1704</v>
      </c>
      <c r="Q3837" s="19" t="s">
        <v>9807</v>
      </c>
      <c r="R3837" s="19" t="s">
        <v>15291</v>
      </c>
      <c r="S3837" t="s">
        <v>1870</v>
      </c>
      <c r="T3837"/>
      <c r="CB3837" s="146">
        <v>42339</v>
      </c>
      <c r="CC3837" s="146">
        <v>72686</v>
      </c>
      <c r="CD3837" s="146">
        <v>42339</v>
      </c>
      <c r="CE3837" s="122" t="s">
        <v>1761</v>
      </c>
    </row>
    <row r="3838" spans="1:83" x14ac:dyDescent="0.2">
      <c r="A3838" s="25" t="s">
        <v>1193</v>
      </c>
      <c r="B3838" s="25" t="s">
        <v>1277</v>
      </c>
      <c r="C3838" s="140" t="s">
        <v>1123</v>
      </c>
      <c r="D3838" s="25" t="s">
        <v>1278</v>
      </c>
      <c r="E3838" s="151" t="s">
        <v>4129</v>
      </c>
      <c r="F3838" s="108" t="str">
        <f t="shared" si="60"/>
        <v>HRXXX000030000004235</v>
      </c>
      <c r="G3838" s="24" t="s">
        <v>29</v>
      </c>
      <c r="K3838" s="139" t="s">
        <v>1704</v>
      </c>
      <c r="L3838" s="139" t="s">
        <v>1704</v>
      </c>
      <c r="Q3838" s="19" t="s">
        <v>9808</v>
      </c>
      <c r="R3838" s="19" t="s">
        <v>15292</v>
      </c>
      <c r="S3838" t="s">
        <v>1870</v>
      </c>
      <c r="T3838"/>
      <c r="CB3838" s="146">
        <v>42339</v>
      </c>
      <c r="CC3838" s="146">
        <v>72686</v>
      </c>
      <c r="CD3838" s="146">
        <v>42339</v>
      </c>
      <c r="CE3838" s="122" t="s">
        <v>1761</v>
      </c>
    </row>
    <row r="3839" spans="1:83" x14ac:dyDescent="0.2">
      <c r="A3839" s="25" t="s">
        <v>1193</v>
      </c>
      <c r="B3839" s="25" t="s">
        <v>1277</v>
      </c>
      <c r="C3839" s="140" t="s">
        <v>1123</v>
      </c>
      <c r="D3839" s="25" t="s">
        <v>1278</v>
      </c>
      <c r="E3839" s="151" t="s">
        <v>4130</v>
      </c>
      <c r="F3839" s="108" t="str">
        <f t="shared" ref="F3839:F3902" si="61">CONCATENATE(A3839,B3839,C3839,D3839,E3839)</f>
        <v>HRXXX000030000004236</v>
      </c>
      <c r="G3839" s="24" t="s">
        <v>29</v>
      </c>
      <c r="K3839" s="139" t="s">
        <v>1704</v>
      </c>
      <c r="L3839" s="139" t="s">
        <v>1704</v>
      </c>
      <c r="Q3839" s="19" t="s">
        <v>9809</v>
      </c>
      <c r="R3839" s="19" t="s">
        <v>15293</v>
      </c>
      <c r="S3839" t="s">
        <v>1870</v>
      </c>
      <c r="T3839"/>
      <c r="CB3839" s="146">
        <v>42339</v>
      </c>
      <c r="CC3839" s="146">
        <v>72686</v>
      </c>
      <c r="CD3839" s="146">
        <v>42339</v>
      </c>
      <c r="CE3839" s="122" t="s">
        <v>1761</v>
      </c>
    </row>
    <row r="3840" spans="1:83" x14ac:dyDescent="0.2">
      <c r="A3840" s="25" t="s">
        <v>1193</v>
      </c>
      <c r="B3840" s="25" t="s">
        <v>1277</v>
      </c>
      <c r="C3840" s="140" t="s">
        <v>1123</v>
      </c>
      <c r="D3840" s="25" t="s">
        <v>1278</v>
      </c>
      <c r="E3840" s="151" t="s">
        <v>4131</v>
      </c>
      <c r="F3840" s="108" t="str">
        <f t="shared" si="61"/>
        <v>HRXXX000030000004237</v>
      </c>
      <c r="G3840" s="24" t="s">
        <v>29</v>
      </c>
      <c r="K3840" s="139" t="s">
        <v>1704</v>
      </c>
      <c r="L3840" s="139" t="s">
        <v>1704</v>
      </c>
      <c r="Q3840" s="19" t="s">
        <v>9810</v>
      </c>
      <c r="R3840" s="19" t="s">
        <v>15294</v>
      </c>
      <c r="S3840" t="s">
        <v>1870</v>
      </c>
      <c r="T3840"/>
      <c r="CB3840" s="146">
        <v>42339</v>
      </c>
      <c r="CC3840" s="146">
        <v>72686</v>
      </c>
      <c r="CD3840" s="146">
        <v>42339</v>
      </c>
      <c r="CE3840" s="122" t="s">
        <v>1761</v>
      </c>
    </row>
    <row r="3841" spans="1:83" x14ac:dyDescent="0.2">
      <c r="A3841" s="25" t="s">
        <v>1193</v>
      </c>
      <c r="B3841" s="25" t="s">
        <v>1277</v>
      </c>
      <c r="C3841" s="140" t="s">
        <v>1123</v>
      </c>
      <c r="D3841" s="25" t="s">
        <v>1278</v>
      </c>
      <c r="E3841" s="151" t="s">
        <v>1867</v>
      </c>
      <c r="F3841" s="108" t="str">
        <f t="shared" si="61"/>
        <v>HRXXX000030000004238</v>
      </c>
      <c r="G3841" s="24" t="s">
        <v>29</v>
      </c>
      <c r="K3841" s="139" t="s">
        <v>1704</v>
      </c>
      <c r="L3841" s="139" t="s">
        <v>1704</v>
      </c>
      <c r="Q3841" s="19" t="s">
        <v>9811</v>
      </c>
      <c r="R3841" s="19" t="s">
        <v>15295</v>
      </c>
      <c r="S3841" t="s">
        <v>1870</v>
      </c>
      <c r="T3841"/>
      <c r="CB3841" s="146">
        <v>42339</v>
      </c>
      <c r="CC3841" s="146">
        <v>72686</v>
      </c>
      <c r="CD3841" s="146">
        <v>42339</v>
      </c>
      <c r="CE3841" s="122" t="s">
        <v>1761</v>
      </c>
    </row>
    <row r="3842" spans="1:83" x14ac:dyDescent="0.2">
      <c r="A3842" s="25" t="s">
        <v>1193</v>
      </c>
      <c r="B3842" s="25" t="s">
        <v>1277</v>
      </c>
      <c r="C3842" s="140" t="s">
        <v>1123</v>
      </c>
      <c r="D3842" s="25" t="s">
        <v>1278</v>
      </c>
      <c r="E3842" s="151" t="s">
        <v>4132</v>
      </c>
      <c r="F3842" s="108" t="str">
        <f t="shared" si="61"/>
        <v>HRXXX000030000004239</v>
      </c>
      <c r="G3842" s="24" t="s">
        <v>29</v>
      </c>
      <c r="K3842" s="139" t="s">
        <v>1704</v>
      </c>
      <c r="L3842" s="139" t="s">
        <v>1704</v>
      </c>
      <c r="Q3842" s="19" t="s">
        <v>9812</v>
      </c>
      <c r="R3842" s="19" t="s">
        <v>15296</v>
      </c>
      <c r="S3842" t="s">
        <v>1870</v>
      </c>
      <c r="T3842"/>
      <c r="CB3842" s="146">
        <v>42339</v>
      </c>
      <c r="CC3842" s="146">
        <v>72686</v>
      </c>
      <c r="CD3842" s="146">
        <v>42339</v>
      </c>
      <c r="CE3842" s="122" t="s">
        <v>1761</v>
      </c>
    </row>
    <row r="3843" spans="1:83" x14ac:dyDescent="0.2">
      <c r="A3843" s="25" t="s">
        <v>1193</v>
      </c>
      <c r="B3843" s="25" t="s">
        <v>1277</v>
      </c>
      <c r="C3843" s="140" t="s">
        <v>1123</v>
      </c>
      <c r="D3843" s="25" t="s">
        <v>1278</v>
      </c>
      <c r="E3843" s="151" t="s">
        <v>4133</v>
      </c>
      <c r="F3843" s="108" t="str">
        <f t="shared" si="61"/>
        <v>HRXXX000030000004240</v>
      </c>
      <c r="G3843" s="24" t="s">
        <v>29</v>
      </c>
      <c r="K3843" s="139" t="s">
        <v>1704</v>
      </c>
      <c r="L3843" s="139" t="s">
        <v>1704</v>
      </c>
      <c r="Q3843" s="19" t="s">
        <v>9813</v>
      </c>
      <c r="R3843" s="19" t="s">
        <v>15297</v>
      </c>
      <c r="S3843" t="s">
        <v>1870</v>
      </c>
      <c r="T3843"/>
      <c r="CB3843" s="146">
        <v>42339</v>
      </c>
      <c r="CC3843" s="146">
        <v>72686</v>
      </c>
      <c r="CD3843" s="146">
        <v>42339</v>
      </c>
      <c r="CE3843" s="122" t="s">
        <v>1761</v>
      </c>
    </row>
    <row r="3844" spans="1:83" x14ac:dyDescent="0.2">
      <c r="A3844" s="25" t="s">
        <v>1193</v>
      </c>
      <c r="B3844" s="25" t="s">
        <v>1277</v>
      </c>
      <c r="C3844" s="140" t="s">
        <v>1123</v>
      </c>
      <c r="D3844" s="25" t="s">
        <v>1278</v>
      </c>
      <c r="E3844" s="151" t="s">
        <v>4134</v>
      </c>
      <c r="F3844" s="108" t="str">
        <f t="shared" si="61"/>
        <v>HRXXX000030000004241</v>
      </c>
      <c r="G3844" s="24" t="s">
        <v>29</v>
      </c>
      <c r="K3844" s="139" t="s">
        <v>1704</v>
      </c>
      <c r="L3844" s="139" t="s">
        <v>1704</v>
      </c>
      <c r="Q3844" s="19" t="s">
        <v>8919</v>
      </c>
      <c r="R3844" s="19" t="s">
        <v>15298</v>
      </c>
      <c r="S3844" t="s">
        <v>1870</v>
      </c>
      <c r="T3844"/>
      <c r="CB3844" s="146">
        <v>42339</v>
      </c>
      <c r="CC3844" s="146">
        <v>72686</v>
      </c>
      <c r="CD3844" s="146">
        <v>42339</v>
      </c>
      <c r="CE3844" s="122" t="s">
        <v>1761</v>
      </c>
    </row>
    <row r="3845" spans="1:83" x14ac:dyDescent="0.2">
      <c r="A3845" s="25" t="s">
        <v>1193</v>
      </c>
      <c r="B3845" s="25" t="s">
        <v>1277</v>
      </c>
      <c r="C3845" s="140" t="s">
        <v>1123</v>
      </c>
      <c r="D3845" s="25" t="s">
        <v>1278</v>
      </c>
      <c r="E3845" s="151" t="s">
        <v>4135</v>
      </c>
      <c r="F3845" s="108" t="str">
        <f t="shared" si="61"/>
        <v>HRXXX000030000004242</v>
      </c>
      <c r="G3845" s="24" t="s">
        <v>29</v>
      </c>
      <c r="K3845" s="139" t="s">
        <v>1704</v>
      </c>
      <c r="L3845" s="139" t="s">
        <v>1704</v>
      </c>
      <c r="Q3845" s="19" t="s">
        <v>9814</v>
      </c>
      <c r="R3845" s="19" t="s">
        <v>15299</v>
      </c>
      <c r="S3845" t="s">
        <v>1870</v>
      </c>
      <c r="T3845"/>
      <c r="CB3845" s="146">
        <v>42339</v>
      </c>
      <c r="CC3845" s="146">
        <v>72686</v>
      </c>
      <c r="CD3845" s="146">
        <v>42339</v>
      </c>
      <c r="CE3845" s="122" t="s">
        <v>1761</v>
      </c>
    </row>
    <row r="3846" spans="1:83" x14ac:dyDescent="0.2">
      <c r="A3846" s="25" t="s">
        <v>1193</v>
      </c>
      <c r="B3846" s="25" t="s">
        <v>1277</v>
      </c>
      <c r="C3846" s="140" t="s">
        <v>1123</v>
      </c>
      <c r="D3846" s="25" t="s">
        <v>1278</v>
      </c>
      <c r="E3846" s="151" t="s">
        <v>4136</v>
      </c>
      <c r="F3846" s="108" t="str">
        <f t="shared" si="61"/>
        <v>HRXXX000030000004243</v>
      </c>
      <c r="G3846" s="24" t="s">
        <v>29</v>
      </c>
      <c r="K3846" s="139" t="s">
        <v>1704</v>
      </c>
      <c r="L3846" s="139" t="s">
        <v>1704</v>
      </c>
      <c r="Q3846" s="19" t="s">
        <v>9815</v>
      </c>
      <c r="R3846" s="19" t="s">
        <v>15300</v>
      </c>
      <c r="S3846" t="s">
        <v>1870</v>
      </c>
      <c r="T3846"/>
      <c r="CB3846" s="146">
        <v>42339</v>
      </c>
      <c r="CC3846" s="146">
        <v>72686</v>
      </c>
      <c r="CD3846" s="146">
        <v>42339</v>
      </c>
      <c r="CE3846" s="122" t="s">
        <v>1761</v>
      </c>
    </row>
    <row r="3847" spans="1:83" x14ac:dyDescent="0.2">
      <c r="A3847" s="25" t="s">
        <v>1193</v>
      </c>
      <c r="B3847" s="25" t="s">
        <v>1277</v>
      </c>
      <c r="C3847" s="140" t="s">
        <v>1123</v>
      </c>
      <c r="D3847" s="25" t="s">
        <v>1278</v>
      </c>
      <c r="E3847" s="151" t="s">
        <v>4137</v>
      </c>
      <c r="F3847" s="108" t="str">
        <f t="shared" si="61"/>
        <v>HRXXX000030000004244</v>
      </c>
      <c r="G3847" s="24" t="s">
        <v>29</v>
      </c>
      <c r="K3847" s="139" t="s">
        <v>1704</v>
      </c>
      <c r="L3847" s="139" t="s">
        <v>1704</v>
      </c>
      <c r="Q3847" s="19" t="s">
        <v>9816</v>
      </c>
      <c r="R3847" s="19" t="s">
        <v>15301</v>
      </c>
      <c r="S3847" t="s">
        <v>1870</v>
      </c>
      <c r="T3847"/>
      <c r="CB3847" s="146">
        <v>42339</v>
      </c>
      <c r="CC3847" s="146">
        <v>72686</v>
      </c>
      <c r="CD3847" s="146">
        <v>42339</v>
      </c>
      <c r="CE3847" s="122" t="s">
        <v>1761</v>
      </c>
    </row>
    <row r="3848" spans="1:83" x14ac:dyDescent="0.2">
      <c r="A3848" s="25" t="s">
        <v>1193</v>
      </c>
      <c r="B3848" s="25" t="s">
        <v>1277</v>
      </c>
      <c r="C3848" s="140" t="s">
        <v>1123</v>
      </c>
      <c r="D3848" s="25" t="s">
        <v>1278</v>
      </c>
      <c r="E3848" s="151" t="s">
        <v>4138</v>
      </c>
      <c r="F3848" s="108" t="str">
        <f t="shared" si="61"/>
        <v>HRXXX000030000004245</v>
      </c>
      <c r="G3848" s="24" t="s">
        <v>29</v>
      </c>
      <c r="K3848" s="139" t="s">
        <v>1704</v>
      </c>
      <c r="L3848" s="139" t="s">
        <v>1704</v>
      </c>
      <c r="Q3848" s="19" t="s">
        <v>9817</v>
      </c>
      <c r="R3848" s="19" t="s">
        <v>15302</v>
      </c>
      <c r="S3848" t="s">
        <v>1870</v>
      </c>
      <c r="T3848"/>
      <c r="CB3848" s="146">
        <v>42339</v>
      </c>
      <c r="CC3848" s="146">
        <v>72686</v>
      </c>
      <c r="CD3848" s="146">
        <v>42339</v>
      </c>
      <c r="CE3848" s="122" t="s">
        <v>1761</v>
      </c>
    </row>
    <row r="3849" spans="1:83" x14ac:dyDescent="0.2">
      <c r="A3849" s="25" t="s">
        <v>1193</v>
      </c>
      <c r="B3849" s="25" t="s">
        <v>1277</v>
      </c>
      <c r="C3849" s="140" t="s">
        <v>1123</v>
      </c>
      <c r="D3849" s="25" t="s">
        <v>1278</v>
      </c>
      <c r="E3849" s="151" t="s">
        <v>4139</v>
      </c>
      <c r="F3849" s="108" t="str">
        <f t="shared" si="61"/>
        <v>HRXXX000030000004246</v>
      </c>
      <c r="G3849" s="24" t="s">
        <v>29</v>
      </c>
      <c r="K3849" s="139" t="s">
        <v>1704</v>
      </c>
      <c r="L3849" s="139" t="s">
        <v>1704</v>
      </c>
      <c r="Q3849" s="19" t="s">
        <v>9818</v>
      </c>
      <c r="R3849" s="19" t="s">
        <v>15303</v>
      </c>
      <c r="S3849" t="s">
        <v>1870</v>
      </c>
      <c r="T3849"/>
      <c r="CB3849" s="146">
        <v>42339</v>
      </c>
      <c r="CC3849" s="146">
        <v>72686</v>
      </c>
      <c r="CD3849" s="146">
        <v>42339</v>
      </c>
      <c r="CE3849" s="122" t="s">
        <v>1761</v>
      </c>
    </row>
    <row r="3850" spans="1:83" x14ac:dyDescent="0.2">
      <c r="A3850" s="25" t="s">
        <v>1193</v>
      </c>
      <c r="B3850" s="25" t="s">
        <v>1277</v>
      </c>
      <c r="C3850" s="140" t="s">
        <v>1123</v>
      </c>
      <c r="D3850" s="25" t="s">
        <v>1278</v>
      </c>
      <c r="E3850" s="151" t="s">
        <v>4140</v>
      </c>
      <c r="F3850" s="108" t="str">
        <f t="shared" si="61"/>
        <v>HRXXX000030000004247</v>
      </c>
      <c r="G3850" s="24" t="s">
        <v>29</v>
      </c>
      <c r="K3850" s="139" t="s">
        <v>1704</v>
      </c>
      <c r="L3850" s="139" t="s">
        <v>1704</v>
      </c>
      <c r="Q3850" s="19" t="s">
        <v>9819</v>
      </c>
      <c r="R3850" s="19" t="s">
        <v>15304</v>
      </c>
      <c r="S3850" t="s">
        <v>1870</v>
      </c>
      <c r="T3850"/>
      <c r="CB3850" s="146">
        <v>42339</v>
      </c>
      <c r="CC3850" s="146">
        <v>72686</v>
      </c>
      <c r="CD3850" s="146">
        <v>42339</v>
      </c>
      <c r="CE3850" s="122" t="s">
        <v>1761</v>
      </c>
    </row>
    <row r="3851" spans="1:83" x14ac:dyDescent="0.2">
      <c r="A3851" s="25" t="s">
        <v>1193</v>
      </c>
      <c r="B3851" s="25" t="s">
        <v>1277</v>
      </c>
      <c r="C3851" s="140" t="s">
        <v>1123</v>
      </c>
      <c r="D3851" s="25" t="s">
        <v>1278</v>
      </c>
      <c r="E3851" s="151" t="s">
        <v>4141</v>
      </c>
      <c r="F3851" s="108" t="str">
        <f t="shared" si="61"/>
        <v>HRXXX000030000004248</v>
      </c>
      <c r="G3851" s="24" t="s">
        <v>29</v>
      </c>
      <c r="K3851" s="139" t="s">
        <v>1704</v>
      </c>
      <c r="L3851" s="139" t="s">
        <v>1704</v>
      </c>
      <c r="Q3851" s="19" t="s">
        <v>9820</v>
      </c>
      <c r="R3851" s="19" t="s">
        <v>15305</v>
      </c>
      <c r="S3851" t="s">
        <v>1870</v>
      </c>
      <c r="T3851"/>
      <c r="CB3851" s="146">
        <v>42339</v>
      </c>
      <c r="CC3851" s="146">
        <v>72686</v>
      </c>
      <c r="CD3851" s="146">
        <v>42339</v>
      </c>
      <c r="CE3851" s="122" t="s">
        <v>1761</v>
      </c>
    </row>
    <row r="3852" spans="1:83" x14ac:dyDescent="0.2">
      <c r="A3852" s="25" t="s">
        <v>1193</v>
      </c>
      <c r="B3852" s="25" t="s">
        <v>1277</v>
      </c>
      <c r="C3852" s="140" t="s">
        <v>1123</v>
      </c>
      <c r="D3852" s="25" t="s">
        <v>1278</v>
      </c>
      <c r="E3852" s="151" t="s">
        <v>4142</v>
      </c>
      <c r="F3852" s="108" t="str">
        <f t="shared" si="61"/>
        <v>HRXXX000030000004249</v>
      </c>
      <c r="G3852" s="24" t="s">
        <v>29</v>
      </c>
      <c r="K3852" s="139" t="s">
        <v>1704</v>
      </c>
      <c r="L3852" s="139" t="s">
        <v>1704</v>
      </c>
      <c r="Q3852" s="19" t="s">
        <v>9821</v>
      </c>
      <c r="R3852" s="19" t="s">
        <v>15306</v>
      </c>
      <c r="S3852" t="s">
        <v>1870</v>
      </c>
      <c r="T3852"/>
      <c r="CB3852" s="146">
        <v>42339</v>
      </c>
      <c r="CC3852" s="146">
        <v>72686</v>
      </c>
      <c r="CD3852" s="146">
        <v>42339</v>
      </c>
      <c r="CE3852" s="122" t="s">
        <v>1761</v>
      </c>
    </row>
    <row r="3853" spans="1:83" x14ac:dyDescent="0.2">
      <c r="A3853" s="25" t="s">
        <v>1193</v>
      </c>
      <c r="B3853" s="25" t="s">
        <v>1277</v>
      </c>
      <c r="C3853" s="140" t="s">
        <v>1123</v>
      </c>
      <c r="D3853" s="25" t="s">
        <v>1278</v>
      </c>
      <c r="E3853" s="151" t="s">
        <v>4143</v>
      </c>
      <c r="F3853" s="108" t="str">
        <f t="shared" si="61"/>
        <v>HRXXX000030000004250</v>
      </c>
      <c r="G3853" s="24" t="s">
        <v>29</v>
      </c>
      <c r="K3853" s="139" t="s">
        <v>1704</v>
      </c>
      <c r="L3853" s="139" t="s">
        <v>1704</v>
      </c>
      <c r="Q3853" s="19" t="s">
        <v>9822</v>
      </c>
      <c r="R3853" s="19" t="s">
        <v>15307</v>
      </c>
      <c r="S3853" t="s">
        <v>1870</v>
      </c>
      <c r="T3853"/>
      <c r="CB3853" s="146">
        <v>42339</v>
      </c>
      <c r="CC3853" s="146">
        <v>72686</v>
      </c>
      <c r="CD3853" s="146">
        <v>42339</v>
      </c>
      <c r="CE3853" s="122" t="s">
        <v>1761</v>
      </c>
    </row>
    <row r="3854" spans="1:83" x14ac:dyDescent="0.2">
      <c r="A3854" s="25" t="s">
        <v>1193</v>
      </c>
      <c r="B3854" s="25" t="s">
        <v>1277</v>
      </c>
      <c r="C3854" s="140" t="s">
        <v>1123</v>
      </c>
      <c r="D3854" s="25" t="s">
        <v>1278</v>
      </c>
      <c r="E3854" s="151" t="s">
        <v>4144</v>
      </c>
      <c r="F3854" s="108" t="str">
        <f t="shared" si="61"/>
        <v>HRXXX000030000004251</v>
      </c>
      <c r="G3854" s="24" t="s">
        <v>29</v>
      </c>
      <c r="K3854" s="139" t="s">
        <v>1704</v>
      </c>
      <c r="L3854" s="139" t="s">
        <v>1704</v>
      </c>
      <c r="Q3854" s="19" t="s">
        <v>9823</v>
      </c>
      <c r="R3854" s="19" t="s">
        <v>15308</v>
      </c>
      <c r="S3854" t="s">
        <v>1870</v>
      </c>
      <c r="T3854"/>
      <c r="CB3854" s="146">
        <v>42339</v>
      </c>
      <c r="CC3854" s="146">
        <v>72686</v>
      </c>
      <c r="CD3854" s="146">
        <v>42339</v>
      </c>
      <c r="CE3854" s="122" t="s">
        <v>1761</v>
      </c>
    </row>
    <row r="3855" spans="1:83" x14ac:dyDescent="0.2">
      <c r="A3855" s="25" t="s">
        <v>1193</v>
      </c>
      <c r="B3855" s="25" t="s">
        <v>1277</v>
      </c>
      <c r="C3855" s="140" t="s">
        <v>1123</v>
      </c>
      <c r="D3855" s="25" t="s">
        <v>1278</v>
      </c>
      <c r="E3855" s="151" t="s">
        <v>4145</v>
      </c>
      <c r="F3855" s="108" t="str">
        <f t="shared" si="61"/>
        <v>HRXXX000030000004252</v>
      </c>
      <c r="G3855" s="24" t="s">
        <v>29</v>
      </c>
      <c r="K3855" s="139" t="s">
        <v>1704</v>
      </c>
      <c r="L3855" s="139" t="s">
        <v>1704</v>
      </c>
      <c r="Q3855" s="19" t="s">
        <v>9824</v>
      </c>
      <c r="R3855" s="19" t="s">
        <v>15309</v>
      </c>
      <c r="S3855" t="s">
        <v>1870</v>
      </c>
      <c r="T3855"/>
      <c r="CB3855" s="146">
        <v>42339</v>
      </c>
      <c r="CC3855" s="146">
        <v>72686</v>
      </c>
      <c r="CD3855" s="146">
        <v>42339</v>
      </c>
      <c r="CE3855" s="122" t="s">
        <v>1761</v>
      </c>
    </row>
    <row r="3856" spans="1:83" x14ac:dyDescent="0.2">
      <c r="A3856" s="25" t="s">
        <v>1193</v>
      </c>
      <c r="B3856" s="25" t="s">
        <v>1277</v>
      </c>
      <c r="C3856" s="140" t="s">
        <v>1123</v>
      </c>
      <c r="D3856" s="25" t="s">
        <v>1278</v>
      </c>
      <c r="E3856" s="151" t="s">
        <v>4146</v>
      </c>
      <c r="F3856" s="108" t="str">
        <f t="shared" si="61"/>
        <v>HRXXX000030000004253</v>
      </c>
      <c r="G3856" s="24" t="s">
        <v>29</v>
      </c>
      <c r="K3856" s="139" t="s">
        <v>1704</v>
      </c>
      <c r="L3856" s="139" t="s">
        <v>1704</v>
      </c>
      <c r="Q3856" s="19" t="s">
        <v>9825</v>
      </c>
      <c r="R3856" s="19" t="s">
        <v>15310</v>
      </c>
      <c r="S3856" t="s">
        <v>1870</v>
      </c>
      <c r="T3856"/>
      <c r="CB3856" s="146">
        <v>42339</v>
      </c>
      <c r="CC3856" s="146">
        <v>72686</v>
      </c>
      <c r="CD3856" s="146">
        <v>42339</v>
      </c>
      <c r="CE3856" s="122" t="s">
        <v>1761</v>
      </c>
    </row>
    <row r="3857" spans="1:83" x14ac:dyDescent="0.2">
      <c r="A3857" s="25" t="s">
        <v>1193</v>
      </c>
      <c r="B3857" s="25" t="s">
        <v>1277</v>
      </c>
      <c r="C3857" s="140" t="s">
        <v>1123</v>
      </c>
      <c r="D3857" s="25" t="s">
        <v>1278</v>
      </c>
      <c r="E3857" s="151" t="s">
        <v>4147</v>
      </c>
      <c r="F3857" s="108" t="str">
        <f t="shared" si="61"/>
        <v>HRXXX000030000004254</v>
      </c>
      <c r="G3857" s="24" t="s">
        <v>29</v>
      </c>
      <c r="K3857" s="139" t="s">
        <v>1704</v>
      </c>
      <c r="L3857" s="139" t="s">
        <v>1704</v>
      </c>
      <c r="Q3857" s="19" t="s">
        <v>9826</v>
      </c>
      <c r="R3857" s="19" t="s">
        <v>15311</v>
      </c>
      <c r="S3857" t="s">
        <v>1870</v>
      </c>
      <c r="T3857"/>
      <c r="CB3857" s="146">
        <v>42339</v>
      </c>
      <c r="CC3857" s="146">
        <v>72686</v>
      </c>
      <c r="CD3857" s="146">
        <v>42339</v>
      </c>
      <c r="CE3857" s="122" t="s">
        <v>1761</v>
      </c>
    </row>
    <row r="3858" spans="1:83" x14ac:dyDescent="0.2">
      <c r="A3858" s="25" t="s">
        <v>1193</v>
      </c>
      <c r="B3858" s="25" t="s">
        <v>1277</v>
      </c>
      <c r="C3858" s="140" t="s">
        <v>1123</v>
      </c>
      <c r="D3858" s="25" t="s">
        <v>1278</v>
      </c>
      <c r="E3858" s="151" t="s">
        <v>4148</v>
      </c>
      <c r="F3858" s="108" t="str">
        <f t="shared" si="61"/>
        <v>HRXXX000030000004255</v>
      </c>
      <c r="G3858" s="24" t="s">
        <v>29</v>
      </c>
      <c r="K3858" s="139" t="s">
        <v>1704</v>
      </c>
      <c r="L3858" s="139" t="s">
        <v>1704</v>
      </c>
      <c r="Q3858" s="19" t="s">
        <v>9827</v>
      </c>
      <c r="R3858" s="19" t="s">
        <v>15312</v>
      </c>
      <c r="S3858" t="s">
        <v>1870</v>
      </c>
      <c r="T3858"/>
      <c r="CB3858" s="146">
        <v>42339</v>
      </c>
      <c r="CC3858" s="146">
        <v>72686</v>
      </c>
      <c r="CD3858" s="146">
        <v>42339</v>
      </c>
      <c r="CE3858" s="122" t="s">
        <v>1761</v>
      </c>
    </row>
    <row r="3859" spans="1:83" x14ac:dyDescent="0.2">
      <c r="A3859" s="25" t="s">
        <v>1193</v>
      </c>
      <c r="B3859" s="25" t="s">
        <v>1277</v>
      </c>
      <c r="C3859" s="140" t="s">
        <v>1123</v>
      </c>
      <c r="D3859" s="25" t="s">
        <v>1278</v>
      </c>
      <c r="E3859" s="151" t="s">
        <v>4149</v>
      </c>
      <c r="F3859" s="108" t="str">
        <f t="shared" si="61"/>
        <v>HRXXX000030000004256</v>
      </c>
      <c r="G3859" s="24" t="s">
        <v>29</v>
      </c>
      <c r="K3859" s="139" t="s">
        <v>1704</v>
      </c>
      <c r="L3859" s="139" t="s">
        <v>1704</v>
      </c>
      <c r="Q3859" s="19" t="s">
        <v>9828</v>
      </c>
      <c r="R3859" s="19" t="s">
        <v>15313</v>
      </c>
      <c r="S3859" t="s">
        <v>1870</v>
      </c>
      <c r="T3859"/>
      <c r="CB3859" s="146">
        <v>42339</v>
      </c>
      <c r="CC3859" s="146">
        <v>72686</v>
      </c>
      <c r="CD3859" s="146">
        <v>42339</v>
      </c>
      <c r="CE3859" s="122" t="s">
        <v>1761</v>
      </c>
    </row>
    <row r="3860" spans="1:83" x14ac:dyDescent="0.2">
      <c r="A3860" s="25" t="s">
        <v>1193</v>
      </c>
      <c r="B3860" s="25" t="s">
        <v>1277</v>
      </c>
      <c r="C3860" s="140" t="s">
        <v>1123</v>
      </c>
      <c r="D3860" s="25" t="s">
        <v>1278</v>
      </c>
      <c r="E3860" s="151" t="s">
        <v>4150</v>
      </c>
      <c r="F3860" s="108" t="str">
        <f t="shared" si="61"/>
        <v>HRXXX000030000004257</v>
      </c>
      <c r="G3860" s="24" t="s">
        <v>29</v>
      </c>
      <c r="K3860" s="139" t="s">
        <v>1704</v>
      </c>
      <c r="L3860" s="139" t="s">
        <v>1704</v>
      </c>
      <c r="Q3860" s="19" t="s">
        <v>9829</v>
      </c>
      <c r="R3860" s="19" t="s">
        <v>15314</v>
      </c>
      <c r="S3860" t="s">
        <v>1870</v>
      </c>
      <c r="T3860"/>
      <c r="CB3860" s="146">
        <v>42339</v>
      </c>
      <c r="CC3860" s="146">
        <v>72686</v>
      </c>
      <c r="CD3860" s="146">
        <v>42339</v>
      </c>
      <c r="CE3860" s="122" t="s">
        <v>1761</v>
      </c>
    </row>
    <row r="3861" spans="1:83" x14ac:dyDescent="0.2">
      <c r="A3861" s="25" t="s">
        <v>1193</v>
      </c>
      <c r="B3861" s="25" t="s">
        <v>1277</v>
      </c>
      <c r="C3861" s="140" t="s">
        <v>1123</v>
      </c>
      <c r="D3861" s="25" t="s">
        <v>1278</v>
      </c>
      <c r="E3861" s="151" t="s">
        <v>4151</v>
      </c>
      <c r="F3861" s="108" t="str">
        <f t="shared" si="61"/>
        <v>HRXXX000030000004258</v>
      </c>
      <c r="G3861" s="24" t="s">
        <v>29</v>
      </c>
      <c r="K3861" s="139" t="s">
        <v>1704</v>
      </c>
      <c r="L3861" s="139" t="s">
        <v>1704</v>
      </c>
      <c r="Q3861" s="19" t="s">
        <v>9830</v>
      </c>
      <c r="R3861" s="19" t="s">
        <v>15315</v>
      </c>
      <c r="S3861" t="s">
        <v>1870</v>
      </c>
      <c r="T3861"/>
      <c r="CB3861" s="146">
        <v>42339</v>
      </c>
      <c r="CC3861" s="146">
        <v>72686</v>
      </c>
      <c r="CD3861" s="146">
        <v>42339</v>
      </c>
      <c r="CE3861" s="122" t="s">
        <v>1761</v>
      </c>
    </row>
    <row r="3862" spans="1:83" x14ac:dyDescent="0.2">
      <c r="A3862" s="25" t="s">
        <v>1193</v>
      </c>
      <c r="B3862" s="25" t="s">
        <v>1277</v>
      </c>
      <c r="C3862" s="140" t="s">
        <v>1123</v>
      </c>
      <c r="D3862" s="25" t="s">
        <v>1278</v>
      </c>
      <c r="E3862" s="151" t="s">
        <v>4152</v>
      </c>
      <c r="F3862" s="108" t="str">
        <f t="shared" si="61"/>
        <v>HRXXX000030000004259</v>
      </c>
      <c r="G3862" s="24" t="s">
        <v>29</v>
      </c>
      <c r="K3862" s="139" t="s">
        <v>1704</v>
      </c>
      <c r="L3862" s="139" t="s">
        <v>1704</v>
      </c>
      <c r="Q3862" s="19" t="s">
        <v>9831</v>
      </c>
      <c r="R3862" s="19" t="s">
        <v>15316</v>
      </c>
      <c r="S3862" t="s">
        <v>1870</v>
      </c>
      <c r="T3862"/>
      <c r="CB3862" s="146">
        <v>42339</v>
      </c>
      <c r="CC3862" s="146">
        <v>72686</v>
      </c>
      <c r="CD3862" s="146">
        <v>42339</v>
      </c>
      <c r="CE3862" s="122" t="s">
        <v>1761</v>
      </c>
    </row>
    <row r="3863" spans="1:83" x14ac:dyDescent="0.2">
      <c r="A3863" s="25" t="s">
        <v>1193</v>
      </c>
      <c r="B3863" s="25" t="s">
        <v>1277</v>
      </c>
      <c r="C3863" s="140" t="s">
        <v>1123</v>
      </c>
      <c r="D3863" s="25" t="s">
        <v>1278</v>
      </c>
      <c r="E3863" s="151" t="s">
        <v>4153</v>
      </c>
      <c r="F3863" s="108" t="str">
        <f t="shared" si="61"/>
        <v>HRXXX000030000004260</v>
      </c>
      <c r="G3863" s="24" t="s">
        <v>29</v>
      </c>
      <c r="K3863" s="139" t="s">
        <v>1704</v>
      </c>
      <c r="L3863" s="139" t="s">
        <v>1704</v>
      </c>
      <c r="Q3863" s="19" t="s">
        <v>9832</v>
      </c>
      <c r="R3863" s="19" t="s">
        <v>15317</v>
      </c>
      <c r="S3863" t="s">
        <v>1870</v>
      </c>
      <c r="T3863"/>
      <c r="CB3863" s="146">
        <v>42339</v>
      </c>
      <c r="CC3863" s="146">
        <v>72686</v>
      </c>
      <c r="CD3863" s="146">
        <v>42339</v>
      </c>
      <c r="CE3863" s="122" t="s">
        <v>1761</v>
      </c>
    </row>
    <row r="3864" spans="1:83" x14ac:dyDescent="0.2">
      <c r="A3864" s="25" t="s">
        <v>1193</v>
      </c>
      <c r="B3864" s="25" t="s">
        <v>1277</v>
      </c>
      <c r="C3864" s="140" t="s">
        <v>1123</v>
      </c>
      <c r="D3864" s="25" t="s">
        <v>1278</v>
      </c>
      <c r="E3864" s="151" t="s">
        <v>4154</v>
      </c>
      <c r="F3864" s="108" t="str">
        <f t="shared" si="61"/>
        <v>HRXXX000030000004261</v>
      </c>
      <c r="G3864" s="24" t="s">
        <v>29</v>
      </c>
      <c r="K3864" s="139" t="s">
        <v>1704</v>
      </c>
      <c r="L3864" s="139" t="s">
        <v>1704</v>
      </c>
      <c r="Q3864" s="19" t="s">
        <v>9833</v>
      </c>
      <c r="R3864" s="19" t="s">
        <v>15318</v>
      </c>
      <c r="S3864" t="s">
        <v>1870</v>
      </c>
      <c r="T3864"/>
      <c r="CB3864" s="146">
        <v>42339</v>
      </c>
      <c r="CC3864" s="146">
        <v>72686</v>
      </c>
      <c r="CD3864" s="146">
        <v>42339</v>
      </c>
      <c r="CE3864" s="122" t="s">
        <v>1761</v>
      </c>
    </row>
    <row r="3865" spans="1:83" x14ac:dyDescent="0.2">
      <c r="A3865" s="25" t="s">
        <v>1193</v>
      </c>
      <c r="B3865" s="25" t="s">
        <v>1277</v>
      </c>
      <c r="C3865" s="140" t="s">
        <v>1123</v>
      </c>
      <c r="D3865" s="25" t="s">
        <v>1278</v>
      </c>
      <c r="E3865" s="151" t="s">
        <v>4155</v>
      </c>
      <c r="F3865" s="108" t="str">
        <f t="shared" si="61"/>
        <v>HRXXX000030000004262</v>
      </c>
      <c r="G3865" s="24" t="s">
        <v>29</v>
      </c>
      <c r="K3865" s="139" t="s">
        <v>1704</v>
      </c>
      <c r="L3865" s="139" t="s">
        <v>1704</v>
      </c>
      <c r="Q3865" s="19" t="s">
        <v>9834</v>
      </c>
      <c r="R3865" s="19" t="s">
        <v>15319</v>
      </c>
      <c r="S3865" t="s">
        <v>1870</v>
      </c>
      <c r="T3865"/>
      <c r="CB3865" s="146">
        <v>42339</v>
      </c>
      <c r="CC3865" s="146">
        <v>72686</v>
      </c>
      <c r="CD3865" s="146">
        <v>42339</v>
      </c>
      <c r="CE3865" s="122" t="s">
        <v>1761</v>
      </c>
    </row>
    <row r="3866" spans="1:83" x14ac:dyDescent="0.2">
      <c r="A3866" s="25" t="s">
        <v>1193</v>
      </c>
      <c r="B3866" s="25" t="s">
        <v>1277</v>
      </c>
      <c r="C3866" s="140" t="s">
        <v>1123</v>
      </c>
      <c r="D3866" s="25" t="s">
        <v>1278</v>
      </c>
      <c r="E3866" s="151" t="s">
        <v>4156</v>
      </c>
      <c r="F3866" s="108" t="str">
        <f t="shared" si="61"/>
        <v>HRXXX000030000004263</v>
      </c>
      <c r="G3866" s="24" t="s">
        <v>29</v>
      </c>
      <c r="K3866" s="139" t="s">
        <v>1704</v>
      </c>
      <c r="L3866" s="139" t="s">
        <v>1704</v>
      </c>
      <c r="Q3866" s="19" t="s">
        <v>9835</v>
      </c>
      <c r="R3866" s="19" t="s">
        <v>15320</v>
      </c>
      <c r="S3866" t="s">
        <v>1870</v>
      </c>
      <c r="T3866"/>
      <c r="CB3866" s="146">
        <v>42339</v>
      </c>
      <c r="CC3866" s="146">
        <v>72686</v>
      </c>
      <c r="CD3866" s="146">
        <v>42339</v>
      </c>
      <c r="CE3866" s="122" t="s">
        <v>1761</v>
      </c>
    </row>
    <row r="3867" spans="1:83" x14ac:dyDescent="0.2">
      <c r="A3867" s="25" t="s">
        <v>1193</v>
      </c>
      <c r="B3867" s="25" t="s">
        <v>1277</v>
      </c>
      <c r="C3867" s="140" t="s">
        <v>1123</v>
      </c>
      <c r="D3867" s="25" t="s">
        <v>1278</v>
      </c>
      <c r="E3867" s="151" t="s">
        <v>4157</v>
      </c>
      <c r="F3867" s="108" t="str">
        <f t="shared" si="61"/>
        <v>HRXXX000030000004264</v>
      </c>
      <c r="G3867" s="24" t="s">
        <v>29</v>
      </c>
      <c r="K3867" s="139" t="s">
        <v>1704</v>
      </c>
      <c r="L3867" s="139" t="s">
        <v>1704</v>
      </c>
      <c r="Q3867" s="19" t="s">
        <v>9836</v>
      </c>
      <c r="R3867" s="19" t="s">
        <v>15321</v>
      </c>
      <c r="S3867" t="s">
        <v>1870</v>
      </c>
      <c r="T3867"/>
      <c r="CB3867" s="146">
        <v>42339</v>
      </c>
      <c r="CC3867" s="146">
        <v>72686</v>
      </c>
      <c r="CD3867" s="146">
        <v>42339</v>
      </c>
      <c r="CE3867" s="122" t="s">
        <v>1761</v>
      </c>
    </row>
    <row r="3868" spans="1:83" x14ac:dyDescent="0.2">
      <c r="A3868" s="25" t="s">
        <v>1193</v>
      </c>
      <c r="B3868" s="25" t="s">
        <v>1277</v>
      </c>
      <c r="C3868" s="140" t="s">
        <v>1123</v>
      </c>
      <c r="D3868" s="25" t="s">
        <v>1278</v>
      </c>
      <c r="E3868" s="151" t="s">
        <v>4158</v>
      </c>
      <c r="F3868" s="108" t="str">
        <f t="shared" si="61"/>
        <v>HRXXX000030000004265</v>
      </c>
      <c r="G3868" s="24" t="s">
        <v>29</v>
      </c>
      <c r="K3868" s="139" t="s">
        <v>1704</v>
      </c>
      <c r="L3868" s="139" t="s">
        <v>1704</v>
      </c>
      <c r="Q3868" s="19" t="s">
        <v>9837</v>
      </c>
      <c r="R3868" s="19" t="s">
        <v>15322</v>
      </c>
      <c r="S3868" t="s">
        <v>1870</v>
      </c>
      <c r="T3868"/>
      <c r="CB3868" s="146">
        <v>42339</v>
      </c>
      <c r="CC3868" s="146">
        <v>72686</v>
      </c>
      <c r="CD3868" s="146">
        <v>42339</v>
      </c>
      <c r="CE3868" s="122" t="s">
        <v>1761</v>
      </c>
    </row>
    <row r="3869" spans="1:83" x14ac:dyDescent="0.2">
      <c r="A3869" s="25" t="s">
        <v>1193</v>
      </c>
      <c r="B3869" s="25" t="s">
        <v>1277</v>
      </c>
      <c r="C3869" s="140" t="s">
        <v>1123</v>
      </c>
      <c r="D3869" s="25" t="s">
        <v>1278</v>
      </c>
      <c r="E3869" s="151" t="s">
        <v>4159</v>
      </c>
      <c r="F3869" s="108" t="str">
        <f t="shared" si="61"/>
        <v>HRXXX000030000004266</v>
      </c>
      <c r="G3869" s="24" t="s">
        <v>29</v>
      </c>
      <c r="K3869" s="139" t="s">
        <v>1704</v>
      </c>
      <c r="L3869" s="139" t="s">
        <v>1704</v>
      </c>
      <c r="Q3869" s="19" t="s">
        <v>9838</v>
      </c>
      <c r="R3869" s="19" t="s">
        <v>15323</v>
      </c>
      <c r="S3869" t="s">
        <v>1870</v>
      </c>
      <c r="T3869"/>
      <c r="CB3869" s="146">
        <v>42339</v>
      </c>
      <c r="CC3869" s="146">
        <v>72686</v>
      </c>
      <c r="CD3869" s="146">
        <v>42339</v>
      </c>
      <c r="CE3869" s="122" t="s">
        <v>1761</v>
      </c>
    </row>
    <row r="3870" spans="1:83" x14ac:dyDescent="0.2">
      <c r="A3870" s="25" t="s">
        <v>1193</v>
      </c>
      <c r="B3870" s="25" t="s">
        <v>1277</v>
      </c>
      <c r="C3870" s="140" t="s">
        <v>1123</v>
      </c>
      <c r="D3870" s="25" t="s">
        <v>1278</v>
      </c>
      <c r="E3870" s="151" t="s">
        <v>4160</v>
      </c>
      <c r="F3870" s="108" t="str">
        <f t="shared" si="61"/>
        <v>HRXXX000030000004267</v>
      </c>
      <c r="G3870" s="24" t="s">
        <v>29</v>
      </c>
      <c r="K3870" s="139" t="s">
        <v>1704</v>
      </c>
      <c r="L3870" s="139" t="s">
        <v>1704</v>
      </c>
      <c r="Q3870" s="19" t="s">
        <v>9839</v>
      </c>
      <c r="R3870" s="19" t="s">
        <v>15324</v>
      </c>
      <c r="S3870" t="s">
        <v>1870</v>
      </c>
      <c r="T3870"/>
      <c r="CB3870" s="146">
        <v>42339</v>
      </c>
      <c r="CC3870" s="146">
        <v>72686</v>
      </c>
      <c r="CD3870" s="146">
        <v>42339</v>
      </c>
      <c r="CE3870" s="122" t="s">
        <v>1761</v>
      </c>
    </row>
    <row r="3871" spans="1:83" x14ac:dyDescent="0.2">
      <c r="A3871" s="25" t="s">
        <v>1193</v>
      </c>
      <c r="B3871" s="25" t="s">
        <v>1277</v>
      </c>
      <c r="C3871" s="140" t="s">
        <v>1123</v>
      </c>
      <c r="D3871" s="25" t="s">
        <v>1278</v>
      </c>
      <c r="E3871" s="151" t="s">
        <v>4161</v>
      </c>
      <c r="F3871" s="108" t="str">
        <f t="shared" si="61"/>
        <v>HRXXX000030000004268</v>
      </c>
      <c r="G3871" s="24" t="s">
        <v>29</v>
      </c>
      <c r="K3871" s="139" t="s">
        <v>1704</v>
      </c>
      <c r="L3871" s="139" t="s">
        <v>1704</v>
      </c>
      <c r="Q3871" s="19" t="s">
        <v>8809</v>
      </c>
      <c r="R3871" s="19" t="s">
        <v>15325</v>
      </c>
      <c r="S3871" t="s">
        <v>1870</v>
      </c>
      <c r="T3871"/>
      <c r="CB3871" s="146">
        <v>42339</v>
      </c>
      <c r="CC3871" s="146">
        <v>72686</v>
      </c>
      <c r="CD3871" s="146">
        <v>42339</v>
      </c>
      <c r="CE3871" s="122" t="s">
        <v>1761</v>
      </c>
    </row>
    <row r="3872" spans="1:83" x14ac:dyDescent="0.2">
      <c r="A3872" s="25" t="s">
        <v>1193</v>
      </c>
      <c r="B3872" s="25" t="s">
        <v>1277</v>
      </c>
      <c r="C3872" s="140" t="s">
        <v>1123</v>
      </c>
      <c r="D3872" s="25" t="s">
        <v>1278</v>
      </c>
      <c r="E3872" s="151" t="s">
        <v>4162</v>
      </c>
      <c r="F3872" s="108" t="str">
        <f t="shared" si="61"/>
        <v>HRXXX000030000004269</v>
      </c>
      <c r="G3872" s="24" t="s">
        <v>29</v>
      </c>
      <c r="K3872" s="139" t="s">
        <v>1704</v>
      </c>
      <c r="L3872" s="139" t="s">
        <v>1704</v>
      </c>
      <c r="Q3872" s="19" t="s">
        <v>9840</v>
      </c>
      <c r="R3872" s="19" t="s">
        <v>15326</v>
      </c>
      <c r="S3872" t="s">
        <v>1870</v>
      </c>
      <c r="T3872"/>
      <c r="CB3872" s="146">
        <v>42339</v>
      </c>
      <c r="CC3872" s="146">
        <v>72686</v>
      </c>
      <c r="CD3872" s="146">
        <v>42339</v>
      </c>
      <c r="CE3872" s="122" t="s">
        <v>1761</v>
      </c>
    </row>
    <row r="3873" spans="1:83" x14ac:dyDescent="0.2">
      <c r="A3873" s="25" t="s">
        <v>1193</v>
      </c>
      <c r="B3873" s="25" t="s">
        <v>1277</v>
      </c>
      <c r="C3873" s="140" t="s">
        <v>1123</v>
      </c>
      <c r="D3873" s="25" t="s">
        <v>1278</v>
      </c>
      <c r="E3873" s="151" t="s">
        <v>4163</v>
      </c>
      <c r="F3873" s="108" t="str">
        <f t="shared" si="61"/>
        <v>HRXXX000030000004270</v>
      </c>
      <c r="G3873" s="24" t="s">
        <v>29</v>
      </c>
      <c r="K3873" s="139" t="s">
        <v>1704</v>
      </c>
      <c r="L3873" s="139" t="s">
        <v>1704</v>
      </c>
      <c r="Q3873" s="19" t="s">
        <v>9841</v>
      </c>
      <c r="R3873" s="19" t="s">
        <v>15327</v>
      </c>
      <c r="S3873" t="s">
        <v>1873</v>
      </c>
      <c r="T3873"/>
      <c r="CB3873" s="146">
        <v>42339</v>
      </c>
      <c r="CC3873" s="146">
        <v>72686</v>
      </c>
      <c r="CD3873" s="146">
        <v>42339</v>
      </c>
      <c r="CE3873" s="122" t="s">
        <v>1761</v>
      </c>
    </row>
    <row r="3874" spans="1:83" x14ac:dyDescent="0.2">
      <c r="A3874" s="25" t="s">
        <v>1193</v>
      </c>
      <c r="B3874" s="25" t="s">
        <v>1277</v>
      </c>
      <c r="C3874" s="140" t="s">
        <v>1123</v>
      </c>
      <c r="D3874" s="25" t="s">
        <v>1278</v>
      </c>
      <c r="E3874" s="151" t="s">
        <v>4164</v>
      </c>
      <c r="F3874" s="108" t="str">
        <f t="shared" si="61"/>
        <v>HRXXX000030000004271</v>
      </c>
      <c r="G3874" s="24" t="s">
        <v>29</v>
      </c>
      <c r="K3874" s="139" t="s">
        <v>1704</v>
      </c>
      <c r="L3874" s="139" t="s">
        <v>1704</v>
      </c>
      <c r="Q3874" s="19" t="s">
        <v>9842</v>
      </c>
      <c r="R3874" s="19" t="s">
        <v>15328</v>
      </c>
      <c r="S3874" t="s">
        <v>1873</v>
      </c>
      <c r="T3874"/>
      <c r="CB3874" s="146">
        <v>42339</v>
      </c>
      <c r="CC3874" s="146">
        <v>72686</v>
      </c>
      <c r="CD3874" s="146">
        <v>42339</v>
      </c>
      <c r="CE3874" s="122" t="s">
        <v>1761</v>
      </c>
    </row>
    <row r="3875" spans="1:83" x14ac:dyDescent="0.2">
      <c r="A3875" s="25" t="s">
        <v>1193</v>
      </c>
      <c r="B3875" s="25" t="s">
        <v>1277</v>
      </c>
      <c r="C3875" s="140" t="s">
        <v>1123</v>
      </c>
      <c r="D3875" s="25" t="s">
        <v>1278</v>
      </c>
      <c r="E3875" s="151" t="s">
        <v>4165</v>
      </c>
      <c r="F3875" s="108" t="str">
        <f t="shared" si="61"/>
        <v>HRXXX000030000004272</v>
      </c>
      <c r="G3875" s="24" t="s">
        <v>29</v>
      </c>
      <c r="K3875" s="139" t="s">
        <v>1704</v>
      </c>
      <c r="L3875" s="139" t="s">
        <v>1704</v>
      </c>
      <c r="Q3875" s="19" t="s">
        <v>9843</v>
      </c>
      <c r="R3875" s="19" t="s">
        <v>15329</v>
      </c>
      <c r="S3875" t="s">
        <v>1873</v>
      </c>
      <c r="T3875"/>
      <c r="CB3875" s="146">
        <v>42339</v>
      </c>
      <c r="CC3875" s="146">
        <v>72686</v>
      </c>
      <c r="CD3875" s="146">
        <v>42339</v>
      </c>
      <c r="CE3875" s="122" t="s">
        <v>1761</v>
      </c>
    </row>
    <row r="3876" spans="1:83" x14ac:dyDescent="0.2">
      <c r="A3876" s="25" t="s">
        <v>1193</v>
      </c>
      <c r="B3876" s="25" t="s">
        <v>1277</v>
      </c>
      <c r="C3876" s="140" t="s">
        <v>1123</v>
      </c>
      <c r="D3876" s="25" t="s">
        <v>1278</v>
      </c>
      <c r="E3876" s="151" t="s">
        <v>4166</v>
      </c>
      <c r="F3876" s="108" t="str">
        <f t="shared" si="61"/>
        <v>HRXXX000030000004273</v>
      </c>
      <c r="G3876" s="24" t="s">
        <v>29</v>
      </c>
      <c r="K3876" s="139" t="s">
        <v>1704</v>
      </c>
      <c r="L3876" s="139" t="s">
        <v>1704</v>
      </c>
      <c r="Q3876" s="19" t="s">
        <v>9844</v>
      </c>
      <c r="R3876" s="19" t="s">
        <v>15330</v>
      </c>
      <c r="S3876" t="s">
        <v>1873</v>
      </c>
      <c r="T3876"/>
      <c r="CB3876" s="146">
        <v>42339</v>
      </c>
      <c r="CC3876" s="146">
        <v>72686</v>
      </c>
      <c r="CD3876" s="146">
        <v>42339</v>
      </c>
      <c r="CE3876" s="122" t="s">
        <v>1761</v>
      </c>
    </row>
    <row r="3877" spans="1:83" x14ac:dyDescent="0.2">
      <c r="A3877" s="25" t="s">
        <v>1193</v>
      </c>
      <c r="B3877" s="25" t="s">
        <v>1277</v>
      </c>
      <c r="C3877" s="140" t="s">
        <v>1123</v>
      </c>
      <c r="D3877" s="25" t="s">
        <v>1278</v>
      </c>
      <c r="E3877" s="151" t="s">
        <v>4167</v>
      </c>
      <c r="F3877" s="108" t="str">
        <f t="shared" si="61"/>
        <v>HRXXX000030000004274</v>
      </c>
      <c r="G3877" s="24" t="s">
        <v>29</v>
      </c>
      <c r="K3877" s="139" t="s">
        <v>1704</v>
      </c>
      <c r="L3877" s="139" t="s">
        <v>1704</v>
      </c>
      <c r="Q3877" s="19" t="s">
        <v>9845</v>
      </c>
      <c r="R3877" s="19" t="s">
        <v>15331</v>
      </c>
      <c r="S3877" t="s">
        <v>1873</v>
      </c>
      <c r="T3877"/>
      <c r="CB3877" s="146">
        <v>42339</v>
      </c>
      <c r="CC3877" s="146">
        <v>72686</v>
      </c>
      <c r="CD3877" s="146">
        <v>42339</v>
      </c>
      <c r="CE3877" s="122" t="s">
        <v>1761</v>
      </c>
    </row>
    <row r="3878" spans="1:83" x14ac:dyDescent="0.2">
      <c r="A3878" s="25" t="s">
        <v>1193</v>
      </c>
      <c r="B3878" s="25" t="s">
        <v>1277</v>
      </c>
      <c r="C3878" s="140" t="s">
        <v>1123</v>
      </c>
      <c r="D3878" s="25" t="s">
        <v>1278</v>
      </c>
      <c r="E3878" s="151" t="s">
        <v>4168</v>
      </c>
      <c r="F3878" s="108" t="str">
        <f t="shared" si="61"/>
        <v>HRXXX000030000004275</v>
      </c>
      <c r="G3878" s="24" t="s">
        <v>29</v>
      </c>
      <c r="K3878" s="139" t="s">
        <v>1704</v>
      </c>
      <c r="L3878" s="139" t="s">
        <v>1704</v>
      </c>
      <c r="Q3878" s="19" t="s">
        <v>9846</v>
      </c>
      <c r="R3878" s="19" t="s">
        <v>15332</v>
      </c>
      <c r="S3878" t="s">
        <v>1873</v>
      </c>
      <c r="T3878"/>
      <c r="CB3878" s="146">
        <v>42339</v>
      </c>
      <c r="CC3878" s="146">
        <v>72686</v>
      </c>
      <c r="CD3878" s="146">
        <v>42339</v>
      </c>
      <c r="CE3878" s="122" t="s">
        <v>1761</v>
      </c>
    </row>
    <row r="3879" spans="1:83" x14ac:dyDescent="0.2">
      <c r="A3879" s="25" t="s">
        <v>1193</v>
      </c>
      <c r="B3879" s="25" t="s">
        <v>1277</v>
      </c>
      <c r="C3879" s="140" t="s">
        <v>1123</v>
      </c>
      <c r="D3879" s="25" t="s">
        <v>1278</v>
      </c>
      <c r="E3879" s="151" t="s">
        <v>4169</v>
      </c>
      <c r="F3879" s="108" t="str">
        <f t="shared" si="61"/>
        <v>HRXXX000030000004276</v>
      </c>
      <c r="G3879" s="24" t="s">
        <v>29</v>
      </c>
      <c r="K3879" s="139" t="s">
        <v>1704</v>
      </c>
      <c r="L3879" s="139" t="s">
        <v>1704</v>
      </c>
      <c r="Q3879" s="19" t="s">
        <v>9847</v>
      </c>
      <c r="R3879" s="19" t="s">
        <v>15333</v>
      </c>
      <c r="S3879" t="s">
        <v>1873</v>
      </c>
      <c r="T3879"/>
      <c r="CB3879" s="146">
        <v>42339</v>
      </c>
      <c r="CC3879" s="146">
        <v>72686</v>
      </c>
      <c r="CD3879" s="146">
        <v>42339</v>
      </c>
      <c r="CE3879" s="122" t="s">
        <v>1761</v>
      </c>
    </row>
    <row r="3880" spans="1:83" x14ac:dyDescent="0.2">
      <c r="A3880" s="25" t="s">
        <v>1193</v>
      </c>
      <c r="B3880" s="25" t="s">
        <v>1277</v>
      </c>
      <c r="C3880" s="140" t="s">
        <v>1123</v>
      </c>
      <c r="D3880" s="25" t="s">
        <v>1278</v>
      </c>
      <c r="E3880" s="151" t="s">
        <v>4170</v>
      </c>
      <c r="F3880" s="108" t="str">
        <f t="shared" si="61"/>
        <v>HRXXX000030000004277</v>
      </c>
      <c r="G3880" s="24" t="s">
        <v>29</v>
      </c>
      <c r="K3880" s="139" t="s">
        <v>1704</v>
      </c>
      <c r="L3880" s="139" t="s">
        <v>1704</v>
      </c>
      <c r="Q3880" s="19" t="s">
        <v>9848</v>
      </c>
      <c r="R3880" s="19" t="s">
        <v>15334</v>
      </c>
      <c r="S3880" t="s">
        <v>1873</v>
      </c>
      <c r="T3880"/>
      <c r="CB3880" s="146">
        <v>42339</v>
      </c>
      <c r="CC3880" s="146">
        <v>72686</v>
      </c>
      <c r="CD3880" s="146">
        <v>42339</v>
      </c>
      <c r="CE3880" s="122" t="s">
        <v>1761</v>
      </c>
    </row>
    <row r="3881" spans="1:83" x14ac:dyDescent="0.2">
      <c r="A3881" s="25" t="s">
        <v>1193</v>
      </c>
      <c r="B3881" s="25" t="s">
        <v>1277</v>
      </c>
      <c r="C3881" s="140" t="s">
        <v>1123</v>
      </c>
      <c r="D3881" s="25" t="s">
        <v>1278</v>
      </c>
      <c r="E3881" s="151" t="s">
        <v>4171</v>
      </c>
      <c r="F3881" s="108" t="str">
        <f t="shared" si="61"/>
        <v>HRXXX000030000004278</v>
      </c>
      <c r="G3881" s="24" t="s">
        <v>29</v>
      </c>
      <c r="K3881" s="139" t="s">
        <v>1704</v>
      </c>
      <c r="L3881" s="139" t="s">
        <v>1704</v>
      </c>
      <c r="Q3881" s="19" t="s">
        <v>9849</v>
      </c>
      <c r="R3881" s="19" t="s">
        <v>15335</v>
      </c>
      <c r="S3881" t="s">
        <v>1873</v>
      </c>
      <c r="T3881"/>
      <c r="CB3881" s="146">
        <v>42339</v>
      </c>
      <c r="CC3881" s="146">
        <v>72686</v>
      </c>
      <c r="CD3881" s="146">
        <v>42339</v>
      </c>
      <c r="CE3881" s="122" t="s">
        <v>1761</v>
      </c>
    </row>
    <row r="3882" spans="1:83" x14ac:dyDescent="0.2">
      <c r="A3882" s="25" t="s">
        <v>1193</v>
      </c>
      <c r="B3882" s="25" t="s">
        <v>1277</v>
      </c>
      <c r="C3882" s="140" t="s">
        <v>1123</v>
      </c>
      <c r="D3882" s="25" t="s">
        <v>1278</v>
      </c>
      <c r="E3882" s="151" t="s">
        <v>4172</v>
      </c>
      <c r="F3882" s="108" t="str">
        <f t="shared" si="61"/>
        <v>HRXXX000030000004279</v>
      </c>
      <c r="G3882" s="24" t="s">
        <v>29</v>
      </c>
      <c r="K3882" s="139" t="s">
        <v>1704</v>
      </c>
      <c r="L3882" s="139" t="s">
        <v>1704</v>
      </c>
      <c r="Q3882" s="19" t="s">
        <v>9850</v>
      </c>
      <c r="R3882" s="19" t="s">
        <v>15336</v>
      </c>
      <c r="S3882" t="s">
        <v>1873</v>
      </c>
      <c r="T3882"/>
      <c r="CB3882" s="146">
        <v>42339</v>
      </c>
      <c r="CC3882" s="146">
        <v>72686</v>
      </c>
      <c r="CD3882" s="146">
        <v>42339</v>
      </c>
      <c r="CE3882" s="122" t="s">
        <v>1761</v>
      </c>
    </row>
    <row r="3883" spans="1:83" x14ac:dyDescent="0.2">
      <c r="A3883" s="25" t="s">
        <v>1193</v>
      </c>
      <c r="B3883" s="25" t="s">
        <v>1277</v>
      </c>
      <c r="C3883" s="140" t="s">
        <v>1123</v>
      </c>
      <c r="D3883" s="25" t="s">
        <v>1278</v>
      </c>
      <c r="E3883" s="151" t="s">
        <v>4173</v>
      </c>
      <c r="F3883" s="108" t="str">
        <f t="shared" si="61"/>
        <v>HRXXX000030000004280</v>
      </c>
      <c r="G3883" s="24" t="s">
        <v>29</v>
      </c>
      <c r="K3883" s="139" t="s">
        <v>1704</v>
      </c>
      <c r="L3883" s="139" t="s">
        <v>1704</v>
      </c>
      <c r="Q3883" s="19" t="s">
        <v>9851</v>
      </c>
      <c r="R3883" s="19" t="s">
        <v>15337</v>
      </c>
      <c r="S3883" t="s">
        <v>1873</v>
      </c>
      <c r="T3883"/>
      <c r="CB3883" s="146">
        <v>42339</v>
      </c>
      <c r="CC3883" s="146">
        <v>72686</v>
      </c>
      <c r="CD3883" s="146">
        <v>42339</v>
      </c>
      <c r="CE3883" s="122" t="s">
        <v>1761</v>
      </c>
    </row>
    <row r="3884" spans="1:83" x14ac:dyDescent="0.2">
      <c r="A3884" s="25" t="s">
        <v>1193</v>
      </c>
      <c r="B3884" s="25" t="s">
        <v>1277</v>
      </c>
      <c r="C3884" s="140" t="s">
        <v>1123</v>
      </c>
      <c r="D3884" s="25" t="s">
        <v>1278</v>
      </c>
      <c r="E3884" s="151" t="s">
        <v>4174</v>
      </c>
      <c r="F3884" s="108" t="str">
        <f t="shared" si="61"/>
        <v>HRXXX000030000004281</v>
      </c>
      <c r="G3884" s="24" t="s">
        <v>29</v>
      </c>
      <c r="K3884" s="139" t="s">
        <v>1704</v>
      </c>
      <c r="L3884" s="139" t="s">
        <v>1704</v>
      </c>
      <c r="Q3884" s="19" t="s">
        <v>9852</v>
      </c>
      <c r="R3884" s="19" t="s">
        <v>15338</v>
      </c>
      <c r="S3884" t="s">
        <v>1873</v>
      </c>
      <c r="T3884"/>
      <c r="CB3884" s="146">
        <v>42339</v>
      </c>
      <c r="CC3884" s="146">
        <v>72686</v>
      </c>
      <c r="CD3884" s="146">
        <v>42339</v>
      </c>
      <c r="CE3884" s="122" t="s">
        <v>1761</v>
      </c>
    </row>
    <row r="3885" spans="1:83" x14ac:dyDescent="0.2">
      <c r="A3885" s="25" t="s">
        <v>1193</v>
      </c>
      <c r="B3885" s="25" t="s">
        <v>1277</v>
      </c>
      <c r="C3885" s="140" t="s">
        <v>1123</v>
      </c>
      <c r="D3885" s="25" t="s">
        <v>1278</v>
      </c>
      <c r="E3885" s="151" t="s">
        <v>4175</v>
      </c>
      <c r="F3885" s="108" t="str">
        <f t="shared" si="61"/>
        <v>HRXXX000030000004282</v>
      </c>
      <c r="G3885" s="24" t="s">
        <v>29</v>
      </c>
      <c r="K3885" s="139" t="s">
        <v>1704</v>
      </c>
      <c r="L3885" s="139" t="s">
        <v>1704</v>
      </c>
      <c r="Q3885" s="19" t="s">
        <v>9853</v>
      </c>
      <c r="R3885" s="19" t="s">
        <v>15339</v>
      </c>
      <c r="S3885" t="s">
        <v>1873</v>
      </c>
      <c r="T3885"/>
      <c r="CB3885" s="146">
        <v>42339</v>
      </c>
      <c r="CC3885" s="146">
        <v>72686</v>
      </c>
      <c r="CD3885" s="146">
        <v>42339</v>
      </c>
      <c r="CE3885" s="122" t="s">
        <v>1761</v>
      </c>
    </row>
    <row r="3886" spans="1:83" x14ac:dyDescent="0.2">
      <c r="A3886" s="25" t="s">
        <v>1193</v>
      </c>
      <c r="B3886" s="25" t="s">
        <v>1277</v>
      </c>
      <c r="C3886" s="140" t="s">
        <v>1123</v>
      </c>
      <c r="D3886" s="25" t="s">
        <v>1278</v>
      </c>
      <c r="E3886" s="151" t="s">
        <v>4176</v>
      </c>
      <c r="F3886" s="108" t="str">
        <f t="shared" si="61"/>
        <v>HRXXX000030000004283</v>
      </c>
      <c r="G3886" s="24" t="s">
        <v>29</v>
      </c>
      <c r="K3886" s="139" t="s">
        <v>1704</v>
      </c>
      <c r="L3886" s="139" t="s">
        <v>1704</v>
      </c>
      <c r="Q3886" s="19" t="s">
        <v>9854</v>
      </c>
      <c r="R3886" s="19" t="s">
        <v>15340</v>
      </c>
      <c r="S3886" t="s">
        <v>1873</v>
      </c>
      <c r="T3886"/>
      <c r="CB3886" s="146">
        <v>42339</v>
      </c>
      <c r="CC3886" s="146">
        <v>72686</v>
      </c>
      <c r="CD3886" s="146">
        <v>42339</v>
      </c>
      <c r="CE3886" s="122" t="s">
        <v>1761</v>
      </c>
    </row>
    <row r="3887" spans="1:83" x14ac:dyDescent="0.2">
      <c r="A3887" s="25" t="s">
        <v>1193</v>
      </c>
      <c r="B3887" s="25" t="s">
        <v>1277</v>
      </c>
      <c r="C3887" s="140" t="s">
        <v>1123</v>
      </c>
      <c r="D3887" s="25" t="s">
        <v>1278</v>
      </c>
      <c r="E3887" s="151" t="s">
        <v>4177</v>
      </c>
      <c r="F3887" s="108" t="str">
        <f t="shared" si="61"/>
        <v>HRXXX000030000004284</v>
      </c>
      <c r="G3887" s="24" t="s">
        <v>29</v>
      </c>
      <c r="K3887" s="139" t="s">
        <v>1704</v>
      </c>
      <c r="L3887" s="139" t="s">
        <v>1704</v>
      </c>
      <c r="Q3887" s="19" t="s">
        <v>9855</v>
      </c>
      <c r="R3887" s="19" t="s">
        <v>15341</v>
      </c>
      <c r="S3887" t="s">
        <v>1873</v>
      </c>
      <c r="T3887"/>
      <c r="CB3887" s="146">
        <v>42339</v>
      </c>
      <c r="CC3887" s="146">
        <v>72686</v>
      </c>
      <c r="CD3887" s="146">
        <v>42339</v>
      </c>
      <c r="CE3887" s="122" t="s">
        <v>1761</v>
      </c>
    </row>
    <row r="3888" spans="1:83" x14ac:dyDescent="0.2">
      <c r="A3888" s="25" t="s">
        <v>1193</v>
      </c>
      <c r="B3888" s="25" t="s">
        <v>1277</v>
      </c>
      <c r="C3888" s="140" t="s">
        <v>1123</v>
      </c>
      <c r="D3888" s="25" t="s">
        <v>1278</v>
      </c>
      <c r="E3888" s="151" t="s">
        <v>1871</v>
      </c>
      <c r="F3888" s="108" t="str">
        <f t="shared" si="61"/>
        <v>HRXXX000030000004285</v>
      </c>
      <c r="G3888" s="24" t="s">
        <v>29</v>
      </c>
      <c r="K3888" s="139" t="s">
        <v>1704</v>
      </c>
      <c r="L3888" s="139" t="s">
        <v>1704</v>
      </c>
      <c r="Q3888" s="19" t="s">
        <v>9856</v>
      </c>
      <c r="R3888" s="19" t="s">
        <v>15342</v>
      </c>
      <c r="S3888" t="s">
        <v>1873</v>
      </c>
      <c r="T3888"/>
      <c r="CB3888" s="146">
        <v>42339</v>
      </c>
      <c r="CC3888" s="146">
        <v>72686</v>
      </c>
      <c r="CD3888" s="146">
        <v>42339</v>
      </c>
      <c r="CE3888" s="122" t="s">
        <v>1761</v>
      </c>
    </row>
    <row r="3889" spans="1:83" x14ac:dyDescent="0.2">
      <c r="A3889" s="25" t="s">
        <v>1193</v>
      </c>
      <c r="B3889" s="25" t="s">
        <v>1277</v>
      </c>
      <c r="C3889" s="140" t="s">
        <v>1123</v>
      </c>
      <c r="D3889" s="25" t="s">
        <v>1278</v>
      </c>
      <c r="E3889" s="151" t="s">
        <v>4178</v>
      </c>
      <c r="F3889" s="108" t="str">
        <f t="shared" si="61"/>
        <v>HRXXX000030000004286</v>
      </c>
      <c r="G3889" s="24" t="s">
        <v>29</v>
      </c>
      <c r="K3889" s="139" t="s">
        <v>1704</v>
      </c>
      <c r="L3889" s="139" t="s">
        <v>1704</v>
      </c>
      <c r="Q3889" s="19" t="s">
        <v>9857</v>
      </c>
      <c r="R3889" s="19" t="s">
        <v>15343</v>
      </c>
      <c r="S3889" t="s">
        <v>1873</v>
      </c>
      <c r="T3889"/>
      <c r="CB3889" s="146">
        <v>42339</v>
      </c>
      <c r="CC3889" s="146">
        <v>72686</v>
      </c>
      <c r="CD3889" s="146">
        <v>42339</v>
      </c>
      <c r="CE3889" s="122" t="s">
        <v>1761</v>
      </c>
    </row>
    <row r="3890" spans="1:83" x14ac:dyDescent="0.2">
      <c r="A3890" s="25" t="s">
        <v>1193</v>
      </c>
      <c r="B3890" s="25" t="s">
        <v>1277</v>
      </c>
      <c r="C3890" s="140" t="s">
        <v>1123</v>
      </c>
      <c r="D3890" s="25" t="s">
        <v>1278</v>
      </c>
      <c r="E3890" s="151" t="s">
        <v>4179</v>
      </c>
      <c r="F3890" s="108" t="str">
        <f t="shared" si="61"/>
        <v>HRXXX000030000004287</v>
      </c>
      <c r="G3890" s="24" t="s">
        <v>29</v>
      </c>
      <c r="K3890" s="139" t="s">
        <v>1704</v>
      </c>
      <c r="L3890" s="139" t="s">
        <v>1704</v>
      </c>
      <c r="Q3890" s="19" t="s">
        <v>9858</v>
      </c>
      <c r="R3890" s="19" t="s">
        <v>15344</v>
      </c>
      <c r="S3890" t="s">
        <v>1873</v>
      </c>
      <c r="T3890"/>
      <c r="CB3890" s="146">
        <v>42339</v>
      </c>
      <c r="CC3890" s="146">
        <v>72686</v>
      </c>
      <c r="CD3890" s="146">
        <v>42339</v>
      </c>
      <c r="CE3890" s="122" t="s">
        <v>1761</v>
      </c>
    </row>
    <row r="3891" spans="1:83" x14ac:dyDescent="0.2">
      <c r="A3891" s="25" t="s">
        <v>1193</v>
      </c>
      <c r="B3891" s="25" t="s">
        <v>1277</v>
      </c>
      <c r="C3891" s="140" t="s">
        <v>1123</v>
      </c>
      <c r="D3891" s="25" t="s">
        <v>1278</v>
      </c>
      <c r="E3891" s="151" t="s">
        <v>4180</v>
      </c>
      <c r="F3891" s="108" t="str">
        <f t="shared" si="61"/>
        <v>HRXXX000030000004288</v>
      </c>
      <c r="G3891" s="24" t="s">
        <v>29</v>
      </c>
      <c r="K3891" s="139" t="s">
        <v>1704</v>
      </c>
      <c r="L3891" s="139" t="s">
        <v>1704</v>
      </c>
      <c r="Q3891" s="19" t="s">
        <v>9859</v>
      </c>
      <c r="R3891" s="19" t="s">
        <v>15345</v>
      </c>
      <c r="S3891" t="s">
        <v>1873</v>
      </c>
      <c r="T3891"/>
      <c r="CB3891" s="146">
        <v>42339</v>
      </c>
      <c r="CC3891" s="146">
        <v>72686</v>
      </c>
      <c r="CD3891" s="146">
        <v>42339</v>
      </c>
      <c r="CE3891" s="122" t="s">
        <v>1761</v>
      </c>
    </row>
    <row r="3892" spans="1:83" x14ac:dyDescent="0.2">
      <c r="A3892" s="25" t="s">
        <v>1193</v>
      </c>
      <c r="B3892" s="25" t="s">
        <v>1277</v>
      </c>
      <c r="C3892" s="140" t="s">
        <v>1123</v>
      </c>
      <c r="D3892" s="25" t="s">
        <v>1278</v>
      </c>
      <c r="E3892" s="151" t="s">
        <v>4181</v>
      </c>
      <c r="F3892" s="108" t="str">
        <f t="shared" si="61"/>
        <v>HRXXX000030000004289</v>
      </c>
      <c r="G3892" s="24" t="s">
        <v>29</v>
      </c>
      <c r="K3892" s="139" t="s">
        <v>1704</v>
      </c>
      <c r="L3892" s="139" t="s">
        <v>1704</v>
      </c>
      <c r="Q3892" s="19" t="s">
        <v>9860</v>
      </c>
      <c r="R3892" s="19" t="s">
        <v>15346</v>
      </c>
      <c r="S3892" t="s">
        <v>1873</v>
      </c>
      <c r="T3892"/>
      <c r="CB3892" s="146">
        <v>42339</v>
      </c>
      <c r="CC3892" s="146">
        <v>72686</v>
      </c>
      <c r="CD3892" s="146">
        <v>42339</v>
      </c>
      <c r="CE3892" s="122" t="s">
        <v>1761</v>
      </c>
    </row>
    <row r="3893" spans="1:83" x14ac:dyDescent="0.2">
      <c r="A3893" s="25" t="s">
        <v>1193</v>
      </c>
      <c r="B3893" s="25" t="s">
        <v>1277</v>
      </c>
      <c r="C3893" s="140" t="s">
        <v>1123</v>
      </c>
      <c r="D3893" s="25" t="s">
        <v>1278</v>
      </c>
      <c r="E3893" s="151" t="s">
        <v>4182</v>
      </c>
      <c r="F3893" s="108" t="str">
        <f t="shared" si="61"/>
        <v>HRXXX000030000004290</v>
      </c>
      <c r="G3893" s="24" t="s">
        <v>29</v>
      </c>
      <c r="K3893" s="139" t="s">
        <v>1704</v>
      </c>
      <c r="L3893" s="139" t="s">
        <v>1704</v>
      </c>
      <c r="Q3893" s="19" t="s">
        <v>9861</v>
      </c>
      <c r="R3893" s="19" t="s">
        <v>15347</v>
      </c>
      <c r="S3893" t="s">
        <v>1873</v>
      </c>
      <c r="T3893"/>
      <c r="CB3893" s="146">
        <v>42339</v>
      </c>
      <c r="CC3893" s="146">
        <v>72686</v>
      </c>
      <c r="CD3893" s="146">
        <v>42339</v>
      </c>
      <c r="CE3893" s="122" t="s">
        <v>1761</v>
      </c>
    </row>
    <row r="3894" spans="1:83" x14ac:dyDescent="0.2">
      <c r="A3894" s="25" t="s">
        <v>1193</v>
      </c>
      <c r="B3894" s="25" t="s">
        <v>1277</v>
      </c>
      <c r="C3894" s="140" t="s">
        <v>1123</v>
      </c>
      <c r="D3894" s="25" t="s">
        <v>1278</v>
      </c>
      <c r="E3894" s="151" t="s">
        <v>4183</v>
      </c>
      <c r="F3894" s="108" t="str">
        <f t="shared" si="61"/>
        <v>HRXXX000030000004291</v>
      </c>
      <c r="G3894" s="24" t="s">
        <v>29</v>
      </c>
      <c r="K3894" s="139" t="s">
        <v>1704</v>
      </c>
      <c r="L3894" s="139" t="s">
        <v>1704</v>
      </c>
      <c r="Q3894" s="19" t="s">
        <v>9862</v>
      </c>
      <c r="R3894" s="19" t="s">
        <v>15348</v>
      </c>
      <c r="S3894" t="s">
        <v>1873</v>
      </c>
      <c r="T3894"/>
      <c r="CB3894" s="146">
        <v>42339</v>
      </c>
      <c r="CC3894" s="146">
        <v>72686</v>
      </c>
      <c r="CD3894" s="146">
        <v>42339</v>
      </c>
      <c r="CE3894" s="122" t="s">
        <v>1761</v>
      </c>
    </row>
    <row r="3895" spans="1:83" x14ac:dyDescent="0.2">
      <c r="A3895" s="25" t="s">
        <v>1193</v>
      </c>
      <c r="B3895" s="25" t="s">
        <v>1277</v>
      </c>
      <c r="C3895" s="140" t="s">
        <v>1123</v>
      </c>
      <c r="D3895" s="25" t="s">
        <v>1278</v>
      </c>
      <c r="E3895" s="151" t="s">
        <v>4184</v>
      </c>
      <c r="F3895" s="108" t="str">
        <f t="shared" si="61"/>
        <v>HRXXX000030000004292</v>
      </c>
      <c r="G3895" s="24" t="s">
        <v>29</v>
      </c>
      <c r="K3895" s="139" t="s">
        <v>1704</v>
      </c>
      <c r="L3895" s="139" t="s">
        <v>1704</v>
      </c>
      <c r="Q3895" s="19" t="s">
        <v>9863</v>
      </c>
      <c r="R3895" s="19" t="s">
        <v>15349</v>
      </c>
      <c r="S3895" t="s">
        <v>1873</v>
      </c>
      <c r="T3895"/>
      <c r="CB3895" s="146">
        <v>42339</v>
      </c>
      <c r="CC3895" s="146">
        <v>72686</v>
      </c>
      <c r="CD3895" s="146">
        <v>42339</v>
      </c>
      <c r="CE3895" s="122" t="s">
        <v>1761</v>
      </c>
    </row>
    <row r="3896" spans="1:83" x14ac:dyDescent="0.2">
      <c r="A3896" s="25" t="s">
        <v>1193</v>
      </c>
      <c r="B3896" s="25" t="s">
        <v>1277</v>
      </c>
      <c r="C3896" s="140" t="s">
        <v>1123</v>
      </c>
      <c r="D3896" s="25" t="s">
        <v>1278</v>
      </c>
      <c r="E3896" s="151" t="s">
        <v>4185</v>
      </c>
      <c r="F3896" s="108" t="str">
        <f t="shared" si="61"/>
        <v>HRXXX000030000004293</v>
      </c>
      <c r="G3896" s="24" t="s">
        <v>29</v>
      </c>
      <c r="K3896" s="139" t="s">
        <v>1704</v>
      </c>
      <c r="L3896" s="139" t="s">
        <v>1704</v>
      </c>
      <c r="Q3896" s="19" t="s">
        <v>9864</v>
      </c>
      <c r="R3896" s="19" t="s">
        <v>15350</v>
      </c>
      <c r="S3896" t="s">
        <v>1873</v>
      </c>
      <c r="T3896"/>
      <c r="CB3896" s="146">
        <v>42339</v>
      </c>
      <c r="CC3896" s="146">
        <v>72686</v>
      </c>
      <c r="CD3896" s="146">
        <v>42339</v>
      </c>
      <c r="CE3896" s="122" t="s">
        <v>1761</v>
      </c>
    </row>
    <row r="3897" spans="1:83" x14ac:dyDescent="0.2">
      <c r="A3897" s="25" t="s">
        <v>1193</v>
      </c>
      <c r="B3897" s="25" t="s">
        <v>1277</v>
      </c>
      <c r="C3897" s="140" t="s">
        <v>1123</v>
      </c>
      <c r="D3897" s="25" t="s">
        <v>1278</v>
      </c>
      <c r="E3897" s="151" t="s">
        <v>4186</v>
      </c>
      <c r="F3897" s="108" t="str">
        <f t="shared" si="61"/>
        <v>HRXXX000030000004294</v>
      </c>
      <c r="G3897" s="24" t="s">
        <v>29</v>
      </c>
      <c r="K3897" s="139" t="s">
        <v>1704</v>
      </c>
      <c r="L3897" s="139" t="s">
        <v>1704</v>
      </c>
      <c r="Q3897" s="19" t="s">
        <v>9865</v>
      </c>
      <c r="R3897" s="19" t="s">
        <v>15351</v>
      </c>
      <c r="S3897" t="s">
        <v>1873</v>
      </c>
      <c r="T3897"/>
      <c r="CB3897" s="146">
        <v>42339</v>
      </c>
      <c r="CC3897" s="146">
        <v>72686</v>
      </c>
      <c r="CD3897" s="146">
        <v>42339</v>
      </c>
      <c r="CE3897" s="122" t="s">
        <v>1761</v>
      </c>
    </row>
    <row r="3898" spans="1:83" x14ac:dyDescent="0.2">
      <c r="A3898" s="25" t="s">
        <v>1193</v>
      </c>
      <c r="B3898" s="25" t="s">
        <v>1277</v>
      </c>
      <c r="C3898" s="140" t="s">
        <v>1123</v>
      </c>
      <c r="D3898" s="25" t="s">
        <v>1278</v>
      </c>
      <c r="E3898" s="151" t="s">
        <v>4187</v>
      </c>
      <c r="F3898" s="108" t="str">
        <f t="shared" si="61"/>
        <v>HRXXX000030000004295</v>
      </c>
      <c r="G3898" s="24" t="s">
        <v>29</v>
      </c>
      <c r="K3898" s="139" t="s">
        <v>1704</v>
      </c>
      <c r="L3898" s="139" t="s">
        <v>1704</v>
      </c>
      <c r="Q3898" s="19" t="s">
        <v>9866</v>
      </c>
      <c r="R3898" s="19" t="s">
        <v>15352</v>
      </c>
      <c r="S3898" t="s">
        <v>1873</v>
      </c>
      <c r="T3898"/>
      <c r="CB3898" s="146">
        <v>42339</v>
      </c>
      <c r="CC3898" s="146">
        <v>72686</v>
      </c>
      <c r="CD3898" s="146">
        <v>42339</v>
      </c>
      <c r="CE3898" s="122" t="s">
        <v>1761</v>
      </c>
    </row>
    <row r="3899" spans="1:83" x14ac:dyDescent="0.2">
      <c r="A3899" s="25" t="s">
        <v>1193</v>
      </c>
      <c r="B3899" s="25" t="s">
        <v>1277</v>
      </c>
      <c r="C3899" s="140" t="s">
        <v>1123</v>
      </c>
      <c r="D3899" s="25" t="s">
        <v>1278</v>
      </c>
      <c r="E3899" s="151" t="s">
        <v>4188</v>
      </c>
      <c r="F3899" s="108" t="str">
        <f t="shared" si="61"/>
        <v>HRXXX000030000004296</v>
      </c>
      <c r="G3899" s="24" t="s">
        <v>29</v>
      </c>
      <c r="K3899" s="139" t="s">
        <v>1704</v>
      </c>
      <c r="L3899" s="139" t="s">
        <v>1704</v>
      </c>
      <c r="Q3899" s="19" t="s">
        <v>9867</v>
      </c>
      <c r="R3899" s="19" t="s">
        <v>15353</v>
      </c>
      <c r="S3899" t="s">
        <v>1873</v>
      </c>
      <c r="T3899"/>
      <c r="CB3899" s="146">
        <v>42339</v>
      </c>
      <c r="CC3899" s="146">
        <v>72686</v>
      </c>
      <c r="CD3899" s="146">
        <v>42339</v>
      </c>
      <c r="CE3899" s="122" t="s">
        <v>1761</v>
      </c>
    </row>
    <row r="3900" spans="1:83" x14ac:dyDescent="0.2">
      <c r="A3900" s="25" t="s">
        <v>1193</v>
      </c>
      <c r="B3900" s="25" t="s">
        <v>1277</v>
      </c>
      <c r="C3900" s="140" t="s">
        <v>1123</v>
      </c>
      <c r="D3900" s="25" t="s">
        <v>1278</v>
      </c>
      <c r="E3900" s="151" t="s">
        <v>4189</v>
      </c>
      <c r="F3900" s="108" t="str">
        <f t="shared" si="61"/>
        <v>HRXXX000030000004297</v>
      </c>
      <c r="G3900" s="24" t="s">
        <v>29</v>
      </c>
      <c r="K3900" s="139" t="s">
        <v>1704</v>
      </c>
      <c r="L3900" s="139" t="s">
        <v>1704</v>
      </c>
      <c r="Q3900" s="19" t="s">
        <v>9868</v>
      </c>
      <c r="R3900" s="19" t="s">
        <v>15354</v>
      </c>
      <c r="S3900" t="s">
        <v>1873</v>
      </c>
      <c r="T3900"/>
      <c r="CB3900" s="146">
        <v>42339</v>
      </c>
      <c r="CC3900" s="146">
        <v>72686</v>
      </c>
      <c r="CD3900" s="146">
        <v>42339</v>
      </c>
      <c r="CE3900" s="122" t="s">
        <v>1761</v>
      </c>
    </row>
    <row r="3901" spans="1:83" x14ac:dyDescent="0.2">
      <c r="A3901" s="25" t="s">
        <v>1193</v>
      </c>
      <c r="B3901" s="25" t="s">
        <v>1277</v>
      </c>
      <c r="C3901" s="140" t="s">
        <v>1123</v>
      </c>
      <c r="D3901" s="25" t="s">
        <v>1278</v>
      </c>
      <c r="E3901" s="151" t="s">
        <v>4190</v>
      </c>
      <c r="F3901" s="108" t="str">
        <f t="shared" si="61"/>
        <v>HRXXX000030000004298</v>
      </c>
      <c r="G3901" s="24" t="s">
        <v>29</v>
      </c>
      <c r="K3901" s="139" t="s">
        <v>1704</v>
      </c>
      <c r="L3901" s="139" t="s">
        <v>1704</v>
      </c>
      <c r="Q3901" s="19" t="s">
        <v>9869</v>
      </c>
      <c r="R3901" s="19" t="s">
        <v>15355</v>
      </c>
      <c r="S3901" t="s">
        <v>1873</v>
      </c>
      <c r="T3901"/>
      <c r="CB3901" s="146">
        <v>42339</v>
      </c>
      <c r="CC3901" s="146">
        <v>72686</v>
      </c>
      <c r="CD3901" s="146">
        <v>42339</v>
      </c>
      <c r="CE3901" s="122" t="s">
        <v>1761</v>
      </c>
    </row>
    <row r="3902" spans="1:83" x14ac:dyDescent="0.2">
      <c r="A3902" s="25" t="s">
        <v>1193</v>
      </c>
      <c r="B3902" s="25" t="s">
        <v>1277</v>
      </c>
      <c r="C3902" s="140" t="s">
        <v>1123</v>
      </c>
      <c r="D3902" s="25" t="s">
        <v>1278</v>
      </c>
      <c r="E3902" s="151" t="s">
        <v>4191</v>
      </c>
      <c r="F3902" s="108" t="str">
        <f t="shared" si="61"/>
        <v>HRXXX000030000004299</v>
      </c>
      <c r="G3902" s="24" t="s">
        <v>29</v>
      </c>
      <c r="K3902" s="139" t="s">
        <v>1704</v>
      </c>
      <c r="L3902" s="139" t="s">
        <v>1704</v>
      </c>
      <c r="Q3902" s="19" t="s">
        <v>9870</v>
      </c>
      <c r="R3902" s="19" t="s">
        <v>15356</v>
      </c>
      <c r="S3902" t="s">
        <v>1873</v>
      </c>
      <c r="T3902"/>
      <c r="CB3902" s="146">
        <v>42339</v>
      </c>
      <c r="CC3902" s="146">
        <v>72686</v>
      </c>
      <c r="CD3902" s="146">
        <v>42339</v>
      </c>
      <c r="CE3902" s="122" t="s">
        <v>1761</v>
      </c>
    </row>
    <row r="3903" spans="1:83" x14ac:dyDescent="0.2">
      <c r="A3903" s="25" t="s">
        <v>1193</v>
      </c>
      <c r="B3903" s="25" t="s">
        <v>1277</v>
      </c>
      <c r="C3903" s="140" t="s">
        <v>1123</v>
      </c>
      <c r="D3903" s="25" t="s">
        <v>1278</v>
      </c>
      <c r="E3903" s="151" t="s">
        <v>4192</v>
      </c>
      <c r="F3903" s="108" t="str">
        <f t="shared" ref="F3903:F3966" si="62">CONCATENATE(A3903,B3903,C3903,D3903,E3903)</f>
        <v>HRXXX000030000004300</v>
      </c>
      <c r="G3903" s="24" t="s">
        <v>29</v>
      </c>
      <c r="K3903" s="139" t="s">
        <v>1704</v>
      </c>
      <c r="L3903" s="139" t="s">
        <v>1704</v>
      </c>
      <c r="Q3903" s="19" t="s">
        <v>9871</v>
      </c>
      <c r="R3903" s="19" t="s">
        <v>15357</v>
      </c>
      <c r="S3903" t="s">
        <v>1873</v>
      </c>
      <c r="T3903"/>
      <c r="CB3903" s="146">
        <v>42339</v>
      </c>
      <c r="CC3903" s="146">
        <v>72686</v>
      </c>
      <c r="CD3903" s="146">
        <v>42339</v>
      </c>
      <c r="CE3903" s="122" t="s">
        <v>1761</v>
      </c>
    </row>
    <row r="3904" spans="1:83" x14ac:dyDescent="0.2">
      <c r="A3904" s="25" t="s">
        <v>1193</v>
      </c>
      <c r="B3904" s="25" t="s">
        <v>1277</v>
      </c>
      <c r="C3904" s="140" t="s">
        <v>1123</v>
      </c>
      <c r="D3904" s="25" t="s">
        <v>1278</v>
      </c>
      <c r="E3904" s="151" t="s">
        <v>4193</v>
      </c>
      <c r="F3904" s="108" t="str">
        <f t="shared" si="62"/>
        <v>HRXXX000030000004301</v>
      </c>
      <c r="G3904" s="24" t="s">
        <v>29</v>
      </c>
      <c r="K3904" s="139" t="s">
        <v>1704</v>
      </c>
      <c r="L3904" s="139" t="s">
        <v>1704</v>
      </c>
      <c r="Q3904" s="19" t="s">
        <v>9872</v>
      </c>
      <c r="R3904" s="19" t="s">
        <v>15358</v>
      </c>
      <c r="S3904" t="s">
        <v>1873</v>
      </c>
      <c r="T3904"/>
      <c r="CB3904" s="146">
        <v>42339</v>
      </c>
      <c r="CC3904" s="146">
        <v>72686</v>
      </c>
      <c r="CD3904" s="146">
        <v>42339</v>
      </c>
      <c r="CE3904" s="122" t="s">
        <v>1761</v>
      </c>
    </row>
    <row r="3905" spans="1:83" x14ac:dyDescent="0.2">
      <c r="A3905" s="25" t="s">
        <v>1193</v>
      </c>
      <c r="B3905" s="25" t="s">
        <v>1277</v>
      </c>
      <c r="C3905" s="140" t="s">
        <v>1123</v>
      </c>
      <c r="D3905" s="25" t="s">
        <v>1278</v>
      </c>
      <c r="E3905" s="151" t="s">
        <v>4194</v>
      </c>
      <c r="F3905" s="108" t="str">
        <f t="shared" si="62"/>
        <v>HRXXX000030000004302</v>
      </c>
      <c r="G3905" s="24" t="s">
        <v>29</v>
      </c>
      <c r="K3905" s="139" t="s">
        <v>1704</v>
      </c>
      <c r="L3905" s="139" t="s">
        <v>1704</v>
      </c>
      <c r="Q3905" s="19" t="s">
        <v>9873</v>
      </c>
      <c r="R3905" s="19" t="s">
        <v>15359</v>
      </c>
      <c r="S3905" t="s">
        <v>1873</v>
      </c>
      <c r="T3905"/>
      <c r="CB3905" s="146">
        <v>42339</v>
      </c>
      <c r="CC3905" s="146">
        <v>72686</v>
      </c>
      <c r="CD3905" s="146">
        <v>42339</v>
      </c>
      <c r="CE3905" s="122" t="s">
        <v>1761</v>
      </c>
    </row>
    <row r="3906" spans="1:83" x14ac:dyDescent="0.2">
      <c r="A3906" s="25" t="s">
        <v>1193</v>
      </c>
      <c r="B3906" s="25" t="s">
        <v>1277</v>
      </c>
      <c r="C3906" s="140" t="s">
        <v>1123</v>
      </c>
      <c r="D3906" s="25" t="s">
        <v>1278</v>
      </c>
      <c r="E3906" s="151" t="s">
        <v>4195</v>
      </c>
      <c r="F3906" s="108" t="str">
        <f t="shared" si="62"/>
        <v>HRXXX000030000004303</v>
      </c>
      <c r="G3906" s="24" t="s">
        <v>29</v>
      </c>
      <c r="K3906" s="139" t="s">
        <v>1704</v>
      </c>
      <c r="L3906" s="139" t="s">
        <v>1704</v>
      </c>
      <c r="Q3906" s="19" t="s">
        <v>9874</v>
      </c>
      <c r="R3906" s="19" t="s">
        <v>15360</v>
      </c>
      <c r="S3906" t="s">
        <v>1873</v>
      </c>
      <c r="T3906"/>
      <c r="CB3906" s="146">
        <v>42339</v>
      </c>
      <c r="CC3906" s="146">
        <v>72686</v>
      </c>
      <c r="CD3906" s="146">
        <v>42339</v>
      </c>
      <c r="CE3906" s="122" t="s">
        <v>1761</v>
      </c>
    </row>
    <row r="3907" spans="1:83" x14ac:dyDescent="0.2">
      <c r="A3907" s="25" t="s">
        <v>1193</v>
      </c>
      <c r="B3907" s="25" t="s">
        <v>1277</v>
      </c>
      <c r="C3907" s="140" t="s">
        <v>1123</v>
      </c>
      <c r="D3907" s="25" t="s">
        <v>1278</v>
      </c>
      <c r="E3907" s="151" t="s">
        <v>4196</v>
      </c>
      <c r="F3907" s="108" t="str">
        <f t="shared" si="62"/>
        <v>HRXXX000030000004304</v>
      </c>
      <c r="G3907" s="24" t="s">
        <v>29</v>
      </c>
      <c r="K3907" s="139" t="s">
        <v>1704</v>
      </c>
      <c r="L3907" s="139" t="s">
        <v>1704</v>
      </c>
      <c r="Q3907" s="19" t="s">
        <v>9875</v>
      </c>
      <c r="R3907" s="19" t="s">
        <v>15361</v>
      </c>
      <c r="S3907" t="s">
        <v>1873</v>
      </c>
      <c r="T3907"/>
      <c r="CB3907" s="146">
        <v>42339</v>
      </c>
      <c r="CC3907" s="146">
        <v>72686</v>
      </c>
      <c r="CD3907" s="146">
        <v>42339</v>
      </c>
      <c r="CE3907" s="122" t="s">
        <v>1761</v>
      </c>
    </row>
    <row r="3908" spans="1:83" x14ac:dyDescent="0.2">
      <c r="A3908" s="25" t="s">
        <v>1193</v>
      </c>
      <c r="B3908" s="25" t="s">
        <v>1277</v>
      </c>
      <c r="C3908" s="140" t="s">
        <v>1123</v>
      </c>
      <c r="D3908" s="25" t="s">
        <v>1278</v>
      </c>
      <c r="E3908" s="151" t="s">
        <v>4197</v>
      </c>
      <c r="F3908" s="108" t="str">
        <f t="shared" si="62"/>
        <v>HRXXX000030000004305</v>
      </c>
      <c r="G3908" s="24" t="s">
        <v>29</v>
      </c>
      <c r="K3908" s="139" t="s">
        <v>1704</v>
      </c>
      <c r="L3908" s="139" t="s">
        <v>1704</v>
      </c>
      <c r="Q3908" s="19" t="s">
        <v>9876</v>
      </c>
      <c r="R3908" s="19" t="s">
        <v>15362</v>
      </c>
      <c r="S3908" t="s">
        <v>1873</v>
      </c>
      <c r="T3908"/>
      <c r="CB3908" s="146">
        <v>42339</v>
      </c>
      <c r="CC3908" s="146">
        <v>72686</v>
      </c>
      <c r="CD3908" s="146">
        <v>42339</v>
      </c>
      <c r="CE3908" s="122" t="s">
        <v>1761</v>
      </c>
    </row>
    <row r="3909" spans="1:83" x14ac:dyDescent="0.2">
      <c r="A3909" s="25" t="s">
        <v>1193</v>
      </c>
      <c r="B3909" s="25" t="s">
        <v>1277</v>
      </c>
      <c r="C3909" s="140" t="s">
        <v>1123</v>
      </c>
      <c r="D3909" s="25" t="s">
        <v>1278</v>
      </c>
      <c r="E3909" s="151" t="s">
        <v>4198</v>
      </c>
      <c r="F3909" s="108" t="str">
        <f t="shared" si="62"/>
        <v>HRXXX000030000004306</v>
      </c>
      <c r="G3909" s="24" t="s">
        <v>29</v>
      </c>
      <c r="K3909" s="139" t="s">
        <v>1704</v>
      </c>
      <c r="L3909" s="139" t="s">
        <v>1704</v>
      </c>
      <c r="Q3909" s="19" t="s">
        <v>9854</v>
      </c>
      <c r="R3909" s="19" t="s">
        <v>15363</v>
      </c>
      <c r="S3909" t="s">
        <v>1873</v>
      </c>
      <c r="T3909"/>
      <c r="CB3909" s="146">
        <v>42339</v>
      </c>
      <c r="CC3909" s="146">
        <v>72686</v>
      </c>
      <c r="CD3909" s="146">
        <v>42339</v>
      </c>
      <c r="CE3909" s="122" t="s">
        <v>1761</v>
      </c>
    </row>
    <row r="3910" spans="1:83" x14ac:dyDescent="0.2">
      <c r="A3910" s="25" t="s">
        <v>1193</v>
      </c>
      <c r="B3910" s="25" t="s">
        <v>1277</v>
      </c>
      <c r="C3910" s="140" t="s">
        <v>1123</v>
      </c>
      <c r="D3910" s="25" t="s">
        <v>1278</v>
      </c>
      <c r="E3910" s="151" t="s">
        <v>4199</v>
      </c>
      <c r="F3910" s="108" t="str">
        <f t="shared" si="62"/>
        <v>HRXXX000030000004307</v>
      </c>
      <c r="G3910" s="24" t="s">
        <v>29</v>
      </c>
      <c r="K3910" s="139" t="s">
        <v>1704</v>
      </c>
      <c r="L3910" s="139" t="s">
        <v>1704</v>
      </c>
      <c r="Q3910" s="19" t="s">
        <v>9877</v>
      </c>
      <c r="R3910" s="19" t="s">
        <v>15364</v>
      </c>
      <c r="S3910" t="s">
        <v>1873</v>
      </c>
      <c r="T3910"/>
      <c r="CB3910" s="146">
        <v>42339</v>
      </c>
      <c r="CC3910" s="146">
        <v>72686</v>
      </c>
      <c r="CD3910" s="146">
        <v>42339</v>
      </c>
      <c r="CE3910" s="122" t="s">
        <v>1761</v>
      </c>
    </row>
    <row r="3911" spans="1:83" x14ac:dyDescent="0.2">
      <c r="A3911" s="25" t="s">
        <v>1193</v>
      </c>
      <c r="B3911" s="25" t="s">
        <v>1277</v>
      </c>
      <c r="C3911" s="140" t="s">
        <v>1123</v>
      </c>
      <c r="D3911" s="25" t="s">
        <v>1278</v>
      </c>
      <c r="E3911" s="151" t="s">
        <v>4200</v>
      </c>
      <c r="F3911" s="108" t="str">
        <f t="shared" si="62"/>
        <v>HRXXX000030000004308</v>
      </c>
      <c r="G3911" s="24" t="s">
        <v>29</v>
      </c>
      <c r="K3911" s="139" t="s">
        <v>1704</v>
      </c>
      <c r="L3911" s="139" t="s">
        <v>1704</v>
      </c>
      <c r="Q3911" s="19" t="s">
        <v>9878</v>
      </c>
      <c r="R3911" s="19" t="s">
        <v>15365</v>
      </c>
      <c r="S3911" t="s">
        <v>1873</v>
      </c>
      <c r="T3911"/>
      <c r="CB3911" s="146">
        <v>42339</v>
      </c>
      <c r="CC3911" s="146">
        <v>72686</v>
      </c>
      <c r="CD3911" s="146">
        <v>42339</v>
      </c>
      <c r="CE3911" s="122" t="s">
        <v>1761</v>
      </c>
    </row>
    <row r="3912" spans="1:83" x14ac:dyDescent="0.2">
      <c r="A3912" s="25" t="s">
        <v>1193</v>
      </c>
      <c r="B3912" s="25" t="s">
        <v>1277</v>
      </c>
      <c r="C3912" s="140" t="s">
        <v>1123</v>
      </c>
      <c r="D3912" s="25" t="s">
        <v>1278</v>
      </c>
      <c r="E3912" s="151" t="s">
        <v>4201</v>
      </c>
      <c r="F3912" s="108" t="str">
        <f t="shared" si="62"/>
        <v>HRXXX000030000004309</v>
      </c>
      <c r="G3912" s="24" t="s">
        <v>29</v>
      </c>
      <c r="K3912" s="139" t="s">
        <v>1704</v>
      </c>
      <c r="L3912" s="139" t="s">
        <v>1704</v>
      </c>
      <c r="Q3912" s="19" t="s">
        <v>9879</v>
      </c>
      <c r="R3912" s="19" t="s">
        <v>15366</v>
      </c>
      <c r="S3912" t="s">
        <v>1873</v>
      </c>
      <c r="T3912"/>
      <c r="CB3912" s="146">
        <v>42339</v>
      </c>
      <c r="CC3912" s="146">
        <v>72686</v>
      </c>
      <c r="CD3912" s="146">
        <v>42339</v>
      </c>
      <c r="CE3912" s="122" t="s">
        <v>1761</v>
      </c>
    </row>
    <row r="3913" spans="1:83" x14ac:dyDescent="0.2">
      <c r="A3913" s="25" t="s">
        <v>1193</v>
      </c>
      <c r="B3913" s="25" t="s">
        <v>1277</v>
      </c>
      <c r="C3913" s="140" t="s">
        <v>1123</v>
      </c>
      <c r="D3913" s="25" t="s">
        <v>1278</v>
      </c>
      <c r="E3913" s="151" t="s">
        <v>4202</v>
      </c>
      <c r="F3913" s="108" t="str">
        <f t="shared" si="62"/>
        <v>HRXXX000030000004310</v>
      </c>
      <c r="G3913" s="24" t="s">
        <v>29</v>
      </c>
      <c r="K3913" s="139" t="s">
        <v>1704</v>
      </c>
      <c r="L3913" s="139" t="s">
        <v>1704</v>
      </c>
      <c r="Q3913" s="19" t="s">
        <v>9880</v>
      </c>
      <c r="R3913" s="19" t="s">
        <v>15367</v>
      </c>
      <c r="S3913" t="s">
        <v>1873</v>
      </c>
      <c r="T3913"/>
      <c r="CB3913" s="146">
        <v>42339</v>
      </c>
      <c r="CC3913" s="146">
        <v>72686</v>
      </c>
      <c r="CD3913" s="146">
        <v>42339</v>
      </c>
      <c r="CE3913" s="122" t="s">
        <v>1761</v>
      </c>
    </row>
    <row r="3914" spans="1:83" x14ac:dyDescent="0.2">
      <c r="A3914" s="25" t="s">
        <v>1193</v>
      </c>
      <c r="B3914" s="25" t="s">
        <v>1277</v>
      </c>
      <c r="C3914" s="140" t="s">
        <v>1123</v>
      </c>
      <c r="D3914" s="25" t="s">
        <v>1278</v>
      </c>
      <c r="E3914" s="151" t="s">
        <v>4203</v>
      </c>
      <c r="F3914" s="108" t="str">
        <f t="shared" si="62"/>
        <v>HRXXX000030000004311</v>
      </c>
      <c r="G3914" s="24" t="s">
        <v>29</v>
      </c>
      <c r="K3914" s="139" t="s">
        <v>1704</v>
      </c>
      <c r="L3914" s="139" t="s">
        <v>1704</v>
      </c>
      <c r="Q3914" s="19" t="s">
        <v>9881</v>
      </c>
      <c r="R3914" s="19" t="s">
        <v>15368</v>
      </c>
      <c r="S3914" t="s">
        <v>1873</v>
      </c>
      <c r="T3914"/>
      <c r="CB3914" s="146">
        <v>42339</v>
      </c>
      <c r="CC3914" s="146">
        <v>72686</v>
      </c>
      <c r="CD3914" s="146">
        <v>42339</v>
      </c>
      <c r="CE3914" s="122" t="s">
        <v>1761</v>
      </c>
    </row>
    <row r="3915" spans="1:83" x14ac:dyDescent="0.2">
      <c r="A3915" s="25" t="s">
        <v>1193</v>
      </c>
      <c r="B3915" s="25" t="s">
        <v>1277</v>
      </c>
      <c r="C3915" s="140" t="s">
        <v>1123</v>
      </c>
      <c r="D3915" s="25" t="s">
        <v>1278</v>
      </c>
      <c r="E3915" s="151" t="s">
        <v>4204</v>
      </c>
      <c r="F3915" s="108" t="str">
        <f t="shared" si="62"/>
        <v>HRXXX000030000004312</v>
      </c>
      <c r="G3915" s="24" t="s">
        <v>29</v>
      </c>
      <c r="K3915" s="139" t="s">
        <v>1704</v>
      </c>
      <c r="L3915" s="139" t="s">
        <v>1704</v>
      </c>
      <c r="Q3915" s="19" t="s">
        <v>9882</v>
      </c>
      <c r="R3915" s="19" t="s">
        <v>15369</v>
      </c>
      <c r="S3915" t="s">
        <v>1873</v>
      </c>
      <c r="T3915"/>
      <c r="CB3915" s="146">
        <v>42339</v>
      </c>
      <c r="CC3915" s="146">
        <v>72686</v>
      </c>
      <c r="CD3915" s="146">
        <v>42339</v>
      </c>
      <c r="CE3915" s="122" t="s">
        <v>1761</v>
      </c>
    </row>
    <row r="3916" spans="1:83" x14ac:dyDescent="0.2">
      <c r="A3916" s="25" t="s">
        <v>1193</v>
      </c>
      <c r="B3916" s="25" t="s">
        <v>1277</v>
      </c>
      <c r="C3916" s="140" t="s">
        <v>1123</v>
      </c>
      <c r="D3916" s="25" t="s">
        <v>1278</v>
      </c>
      <c r="E3916" s="151" t="s">
        <v>4205</v>
      </c>
      <c r="F3916" s="108" t="str">
        <f t="shared" si="62"/>
        <v>HRXXX000030000004313</v>
      </c>
      <c r="G3916" s="24" t="s">
        <v>29</v>
      </c>
      <c r="K3916" s="139" t="s">
        <v>1704</v>
      </c>
      <c r="L3916" s="139" t="s">
        <v>1704</v>
      </c>
      <c r="Q3916" s="19" t="s">
        <v>9883</v>
      </c>
      <c r="R3916" s="19" t="s">
        <v>15370</v>
      </c>
      <c r="S3916" t="s">
        <v>1873</v>
      </c>
      <c r="T3916"/>
      <c r="CB3916" s="146">
        <v>42339</v>
      </c>
      <c r="CC3916" s="146">
        <v>72686</v>
      </c>
      <c r="CD3916" s="146">
        <v>42339</v>
      </c>
      <c r="CE3916" s="122" t="s">
        <v>1761</v>
      </c>
    </row>
    <row r="3917" spans="1:83" x14ac:dyDescent="0.2">
      <c r="A3917" s="25" t="s">
        <v>1193</v>
      </c>
      <c r="B3917" s="25" t="s">
        <v>1277</v>
      </c>
      <c r="C3917" s="140" t="s">
        <v>1123</v>
      </c>
      <c r="D3917" s="25" t="s">
        <v>1278</v>
      </c>
      <c r="E3917" s="151" t="s">
        <v>4206</v>
      </c>
      <c r="F3917" s="108" t="str">
        <f t="shared" si="62"/>
        <v>HRXXX000030000004314</v>
      </c>
      <c r="G3917" s="24" t="s">
        <v>29</v>
      </c>
      <c r="K3917" s="139" t="s">
        <v>1704</v>
      </c>
      <c r="L3917" s="139" t="s">
        <v>1704</v>
      </c>
      <c r="Q3917" s="19" t="s">
        <v>9884</v>
      </c>
      <c r="R3917" s="19" t="s">
        <v>15371</v>
      </c>
      <c r="S3917" t="s">
        <v>1873</v>
      </c>
      <c r="T3917"/>
      <c r="CB3917" s="146">
        <v>42339</v>
      </c>
      <c r="CC3917" s="146">
        <v>72686</v>
      </c>
      <c r="CD3917" s="146">
        <v>42339</v>
      </c>
      <c r="CE3917" s="122" t="s">
        <v>1761</v>
      </c>
    </row>
    <row r="3918" spans="1:83" x14ac:dyDescent="0.2">
      <c r="A3918" s="25" t="s">
        <v>1193</v>
      </c>
      <c r="B3918" s="25" t="s">
        <v>1277</v>
      </c>
      <c r="C3918" s="140" t="s">
        <v>1123</v>
      </c>
      <c r="D3918" s="25" t="s">
        <v>1278</v>
      </c>
      <c r="E3918" s="151" t="s">
        <v>4207</v>
      </c>
      <c r="F3918" s="108" t="str">
        <f t="shared" si="62"/>
        <v>HRXXX000030000004315</v>
      </c>
      <c r="G3918" s="24" t="s">
        <v>29</v>
      </c>
      <c r="K3918" s="139" t="s">
        <v>1704</v>
      </c>
      <c r="L3918" s="139" t="s">
        <v>1704</v>
      </c>
      <c r="Q3918" s="19" t="s">
        <v>9885</v>
      </c>
      <c r="R3918" s="19" t="s">
        <v>15372</v>
      </c>
      <c r="S3918" t="s">
        <v>1873</v>
      </c>
      <c r="T3918"/>
      <c r="CB3918" s="146">
        <v>42339</v>
      </c>
      <c r="CC3918" s="146">
        <v>72686</v>
      </c>
      <c r="CD3918" s="146">
        <v>42339</v>
      </c>
      <c r="CE3918" s="122" t="s">
        <v>1761</v>
      </c>
    </row>
    <row r="3919" spans="1:83" x14ac:dyDescent="0.2">
      <c r="A3919" s="25" t="s">
        <v>1193</v>
      </c>
      <c r="B3919" s="25" t="s">
        <v>1277</v>
      </c>
      <c r="C3919" s="140" t="s">
        <v>1123</v>
      </c>
      <c r="D3919" s="25" t="s">
        <v>1278</v>
      </c>
      <c r="E3919" s="151" t="s">
        <v>4208</v>
      </c>
      <c r="F3919" s="108" t="str">
        <f t="shared" si="62"/>
        <v>HRXXX000030000004316</v>
      </c>
      <c r="G3919" s="24" t="s">
        <v>29</v>
      </c>
      <c r="K3919" s="139" t="s">
        <v>1704</v>
      </c>
      <c r="L3919" s="139" t="s">
        <v>1704</v>
      </c>
      <c r="Q3919" s="19" t="s">
        <v>9886</v>
      </c>
      <c r="R3919" s="19" t="s">
        <v>15373</v>
      </c>
      <c r="S3919" t="s">
        <v>1873</v>
      </c>
      <c r="T3919"/>
      <c r="CB3919" s="146">
        <v>42339</v>
      </c>
      <c r="CC3919" s="146">
        <v>72686</v>
      </c>
      <c r="CD3919" s="146">
        <v>42339</v>
      </c>
      <c r="CE3919" s="122" t="s">
        <v>1761</v>
      </c>
    </row>
    <row r="3920" spans="1:83" x14ac:dyDescent="0.2">
      <c r="A3920" s="25" t="s">
        <v>1193</v>
      </c>
      <c r="B3920" s="25" t="s">
        <v>1277</v>
      </c>
      <c r="C3920" s="140" t="s">
        <v>1123</v>
      </c>
      <c r="D3920" s="25" t="s">
        <v>1278</v>
      </c>
      <c r="E3920" s="151" t="s">
        <v>4209</v>
      </c>
      <c r="F3920" s="108" t="str">
        <f t="shared" si="62"/>
        <v>HRXXX000030000004317</v>
      </c>
      <c r="G3920" s="24" t="s">
        <v>29</v>
      </c>
      <c r="K3920" s="139" t="s">
        <v>1704</v>
      </c>
      <c r="L3920" s="139" t="s">
        <v>1704</v>
      </c>
      <c r="Q3920" s="19" t="s">
        <v>9887</v>
      </c>
      <c r="R3920" s="19" t="s">
        <v>15374</v>
      </c>
      <c r="S3920" t="s">
        <v>1873</v>
      </c>
      <c r="T3920"/>
      <c r="CB3920" s="146">
        <v>42339</v>
      </c>
      <c r="CC3920" s="146">
        <v>72686</v>
      </c>
      <c r="CD3920" s="146">
        <v>42339</v>
      </c>
      <c r="CE3920" s="122" t="s">
        <v>1761</v>
      </c>
    </row>
    <row r="3921" spans="1:83" x14ac:dyDescent="0.2">
      <c r="A3921" s="25" t="s">
        <v>1193</v>
      </c>
      <c r="B3921" s="25" t="s">
        <v>1277</v>
      </c>
      <c r="C3921" s="140" t="s">
        <v>1123</v>
      </c>
      <c r="D3921" s="25" t="s">
        <v>1278</v>
      </c>
      <c r="E3921" s="151" t="s">
        <v>4210</v>
      </c>
      <c r="F3921" s="108" t="str">
        <f t="shared" si="62"/>
        <v>HRXXX000030000004318</v>
      </c>
      <c r="G3921" s="24" t="s">
        <v>29</v>
      </c>
      <c r="K3921" s="139" t="s">
        <v>1704</v>
      </c>
      <c r="L3921" s="139" t="s">
        <v>1704</v>
      </c>
      <c r="Q3921" s="19" t="s">
        <v>9888</v>
      </c>
      <c r="R3921" s="19" t="s">
        <v>15375</v>
      </c>
      <c r="S3921" t="s">
        <v>1873</v>
      </c>
      <c r="T3921"/>
      <c r="CB3921" s="146">
        <v>42339</v>
      </c>
      <c r="CC3921" s="146">
        <v>72686</v>
      </c>
      <c r="CD3921" s="146">
        <v>42339</v>
      </c>
      <c r="CE3921" s="122" t="s">
        <v>1761</v>
      </c>
    </row>
    <row r="3922" spans="1:83" x14ac:dyDescent="0.2">
      <c r="A3922" s="25" t="s">
        <v>1193</v>
      </c>
      <c r="B3922" s="25" t="s">
        <v>1277</v>
      </c>
      <c r="C3922" s="140" t="s">
        <v>1123</v>
      </c>
      <c r="D3922" s="25" t="s">
        <v>1278</v>
      </c>
      <c r="E3922" s="151" t="s">
        <v>4211</v>
      </c>
      <c r="F3922" s="108" t="str">
        <f t="shared" si="62"/>
        <v>HRXXX000030000004319</v>
      </c>
      <c r="G3922" s="24" t="s">
        <v>29</v>
      </c>
      <c r="K3922" s="139" t="s">
        <v>1704</v>
      </c>
      <c r="L3922" s="139" t="s">
        <v>1704</v>
      </c>
      <c r="Q3922" s="19" t="s">
        <v>9889</v>
      </c>
      <c r="R3922" s="19" t="s">
        <v>15376</v>
      </c>
      <c r="S3922" t="s">
        <v>1873</v>
      </c>
      <c r="T3922"/>
      <c r="CB3922" s="146">
        <v>42339</v>
      </c>
      <c r="CC3922" s="146">
        <v>72686</v>
      </c>
      <c r="CD3922" s="146">
        <v>42339</v>
      </c>
      <c r="CE3922" s="122" t="s">
        <v>1761</v>
      </c>
    </row>
    <row r="3923" spans="1:83" x14ac:dyDescent="0.2">
      <c r="A3923" s="25" t="s">
        <v>1193</v>
      </c>
      <c r="B3923" s="25" t="s">
        <v>1277</v>
      </c>
      <c r="C3923" s="140" t="s">
        <v>1123</v>
      </c>
      <c r="D3923" s="25" t="s">
        <v>1278</v>
      </c>
      <c r="E3923" s="151" t="s">
        <v>4212</v>
      </c>
      <c r="F3923" s="108" t="str">
        <f t="shared" si="62"/>
        <v>HRXXX000030000004320</v>
      </c>
      <c r="G3923" s="24" t="s">
        <v>29</v>
      </c>
      <c r="K3923" s="139" t="s">
        <v>1704</v>
      </c>
      <c r="L3923" s="139" t="s">
        <v>1704</v>
      </c>
      <c r="Q3923" s="19" t="s">
        <v>9890</v>
      </c>
      <c r="R3923" s="19" t="s">
        <v>15377</v>
      </c>
      <c r="S3923" t="s">
        <v>1873</v>
      </c>
      <c r="T3923"/>
      <c r="CB3923" s="146">
        <v>42339</v>
      </c>
      <c r="CC3923" s="146">
        <v>72686</v>
      </c>
      <c r="CD3923" s="146">
        <v>42339</v>
      </c>
      <c r="CE3923" s="122" t="s">
        <v>1761</v>
      </c>
    </row>
    <row r="3924" spans="1:83" x14ac:dyDescent="0.2">
      <c r="A3924" s="25" t="s">
        <v>1193</v>
      </c>
      <c r="B3924" s="25" t="s">
        <v>1277</v>
      </c>
      <c r="C3924" s="140" t="s">
        <v>1123</v>
      </c>
      <c r="D3924" s="25" t="s">
        <v>1278</v>
      </c>
      <c r="E3924" s="151" t="s">
        <v>4213</v>
      </c>
      <c r="F3924" s="108" t="str">
        <f t="shared" si="62"/>
        <v>HRXXX000030000004321</v>
      </c>
      <c r="G3924" s="24" t="s">
        <v>29</v>
      </c>
      <c r="K3924" s="139" t="s">
        <v>1704</v>
      </c>
      <c r="L3924" s="139" t="s">
        <v>1704</v>
      </c>
      <c r="Q3924" s="19" t="s">
        <v>9891</v>
      </c>
      <c r="R3924" s="19" t="s">
        <v>15378</v>
      </c>
      <c r="S3924" t="s">
        <v>1873</v>
      </c>
      <c r="T3924"/>
      <c r="CB3924" s="146">
        <v>42339</v>
      </c>
      <c r="CC3924" s="146">
        <v>72686</v>
      </c>
      <c r="CD3924" s="146">
        <v>42339</v>
      </c>
      <c r="CE3924" s="122" t="s">
        <v>1761</v>
      </c>
    </row>
    <row r="3925" spans="1:83" x14ac:dyDescent="0.2">
      <c r="A3925" s="25" t="s">
        <v>1193</v>
      </c>
      <c r="B3925" s="25" t="s">
        <v>1277</v>
      </c>
      <c r="C3925" s="140" t="s">
        <v>1123</v>
      </c>
      <c r="D3925" s="25" t="s">
        <v>1278</v>
      </c>
      <c r="E3925" s="151" t="s">
        <v>4214</v>
      </c>
      <c r="F3925" s="108" t="str">
        <f t="shared" si="62"/>
        <v>HRXXX000030000004322</v>
      </c>
      <c r="G3925" s="24" t="s">
        <v>29</v>
      </c>
      <c r="K3925" s="139" t="s">
        <v>1704</v>
      </c>
      <c r="L3925" s="139" t="s">
        <v>1704</v>
      </c>
      <c r="Q3925" s="19" t="s">
        <v>9892</v>
      </c>
      <c r="R3925" s="19" t="s">
        <v>15379</v>
      </c>
      <c r="S3925" t="s">
        <v>1873</v>
      </c>
      <c r="T3925"/>
      <c r="CB3925" s="146">
        <v>42339</v>
      </c>
      <c r="CC3925" s="146">
        <v>72686</v>
      </c>
      <c r="CD3925" s="146">
        <v>42339</v>
      </c>
      <c r="CE3925" s="122" t="s">
        <v>1761</v>
      </c>
    </row>
    <row r="3926" spans="1:83" x14ac:dyDescent="0.2">
      <c r="A3926" s="25" t="s">
        <v>1193</v>
      </c>
      <c r="B3926" s="25" t="s">
        <v>1277</v>
      </c>
      <c r="C3926" s="140" t="s">
        <v>1123</v>
      </c>
      <c r="D3926" s="25" t="s">
        <v>1278</v>
      </c>
      <c r="E3926" s="151" t="s">
        <v>4215</v>
      </c>
      <c r="F3926" s="108" t="str">
        <f t="shared" si="62"/>
        <v>HRXXX000030000004323</v>
      </c>
      <c r="G3926" s="24" t="s">
        <v>29</v>
      </c>
      <c r="K3926" s="139" t="s">
        <v>1704</v>
      </c>
      <c r="L3926" s="139" t="s">
        <v>1704</v>
      </c>
      <c r="Q3926" s="19" t="s">
        <v>9893</v>
      </c>
      <c r="R3926" s="19" t="s">
        <v>15380</v>
      </c>
      <c r="S3926" t="s">
        <v>1873</v>
      </c>
      <c r="T3926"/>
      <c r="CB3926" s="146">
        <v>42339</v>
      </c>
      <c r="CC3926" s="146">
        <v>72686</v>
      </c>
      <c r="CD3926" s="146">
        <v>42339</v>
      </c>
      <c r="CE3926" s="122" t="s">
        <v>1761</v>
      </c>
    </row>
    <row r="3927" spans="1:83" x14ac:dyDescent="0.2">
      <c r="A3927" s="25" t="s">
        <v>1193</v>
      </c>
      <c r="B3927" s="25" t="s">
        <v>1277</v>
      </c>
      <c r="C3927" s="140" t="s">
        <v>1123</v>
      </c>
      <c r="D3927" s="25" t="s">
        <v>1278</v>
      </c>
      <c r="E3927" s="151" t="s">
        <v>4216</v>
      </c>
      <c r="F3927" s="108" t="str">
        <f t="shared" si="62"/>
        <v>HRXXX000030000004324</v>
      </c>
      <c r="G3927" s="24" t="s">
        <v>29</v>
      </c>
      <c r="K3927" s="139" t="s">
        <v>1704</v>
      </c>
      <c r="L3927" s="139" t="s">
        <v>1704</v>
      </c>
      <c r="Q3927" s="19" t="s">
        <v>9894</v>
      </c>
      <c r="R3927" s="19" t="s">
        <v>15381</v>
      </c>
      <c r="S3927" t="s">
        <v>1873</v>
      </c>
      <c r="T3927"/>
      <c r="CB3927" s="146">
        <v>42339</v>
      </c>
      <c r="CC3927" s="146">
        <v>72686</v>
      </c>
      <c r="CD3927" s="146">
        <v>42339</v>
      </c>
      <c r="CE3927" s="122" t="s">
        <v>1761</v>
      </c>
    </row>
    <row r="3928" spans="1:83" x14ac:dyDescent="0.2">
      <c r="A3928" s="25" t="s">
        <v>1193</v>
      </c>
      <c r="B3928" s="25" t="s">
        <v>1277</v>
      </c>
      <c r="C3928" s="140" t="s">
        <v>1123</v>
      </c>
      <c r="D3928" s="25" t="s">
        <v>1278</v>
      </c>
      <c r="E3928" s="151" t="s">
        <v>4217</v>
      </c>
      <c r="F3928" s="108" t="str">
        <f t="shared" si="62"/>
        <v>HRXXX000030000004325</v>
      </c>
      <c r="G3928" s="24" t="s">
        <v>29</v>
      </c>
      <c r="K3928" s="139" t="s">
        <v>1704</v>
      </c>
      <c r="L3928" s="139" t="s">
        <v>1704</v>
      </c>
      <c r="Q3928" s="19" t="s">
        <v>9895</v>
      </c>
      <c r="R3928" s="19" t="s">
        <v>15382</v>
      </c>
      <c r="S3928" t="s">
        <v>1873</v>
      </c>
      <c r="T3928"/>
      <c r="CB3928" s="146">
        <v>42339</v>
      </c>
      <c r="CC3928" s="146">
        <v>72686</v>
      </c>
      <c r="CD3928" s="146">
        <v>42339</v>
      </c>
      <c r="CE3928" s="122" t="s">
        <v>1761</v>
      </c>
    </row>
    <row r="3929" spans="1:83" x14ac:dyDescent="0.2">
      <c r="A3929" s="25" t="s">
        <v>1193</v>
      </c>
      <c r="B3929" s="25" t="s">
        <v>1277</v>
      </c>
      <c r="C3929" s="140" t="s">
        <v>1123</v>
      </c>
      <c r="D3929" s="25" t="s">
        <v>1278</v>
      </c>
      <c r="E3929" s="151" t="s">
        <v>4218</v>
      </c>
      <c r="F3929" s="108" t="str">
        <f t="shared" si="62"/>
        <v>HRXXX000030000004326</v>
      </c>
      <c r="G3929" s="24" t="s">
        <v>29</v>
      </c>
      <c r="K3929" s="139" t="s">
        <v>1704</v>
      </c>
      <c r="L3929" s="139" t="s">
        <v>1704</v>
      </c>
      <c r="Q3929" s="19" t="s">
        <v>9896</v>
      </c>
      <c r="R3929" s="19" t="s">
        <v>15383</v>
      </c>
      <c r="S3929" t="s">
        <v>1873</v>
      </c>
      <c r="T3929"/>
      <c r="CB3929" s="146">
        <v>42339</v>
      </c>
      <c r="CC3929" s="146">
        <v>72686</v>
      </c>
      <c r="CD3929" s="146">
        <v>42339</v>
      </c>
      <c r="CE3929" s="122" t="s">
        <v>1761</v>
      </c>
    </row>
    <row r="3930" spans="1:83" x14ac:dyDescent="0.2">
      <c r="A3930" s="25" t="s">
        <v>1193</v>
      </c>
      <c r="B3930" s="25" t="s">
        <v>1277</v>
      </c>
      <c r="C3930" s="140" t="s">
        <v>1123</v>
      </c>
      <c r="D3930" s="25" t="s">
        <v>1278</v>
      </c>
      <c r="E3930" s="151" t="s">
        <v>4219</v>
      </c>
      <c r="F3930" s="108" t="str">
        <f t="shared" si="62"/>
        <v>HRXXX000030000004327</v>
      </c>
      <c r="G3930" s="24" t="s">
        <v>29</v>
      </c>
      <c r="K3930" s="139" t="s">
        <v>1704</v>
      </c>
      <c r="L3930" s="139" t="s">
        <v>1704</v>
      </c>
      <c r="Q3930" s="19" t="s">
        <v>9897</v>
      </c>
      <c r="R3930" s="19" t="s">
        <v>15384</v>
      </c>
      <c r="S3930" t="s">
        <v>1873</v>
      </c>
      <c r="T3930"/>
      <c r="CB3930" s="146">
        <v>42339</v>
      </c>
      <c r="CC3930" s="146">
        <v>72686</v>
      </c>
      <c r="CD3930" s="146">
        <v>42339</v>
      </c>
      <c r="CE3930" s="122" t="s">
        <v>1761</v>
      </c>
    </row>
    <row r="3931" spans="1:83" x14ac:dyDescent="0.2">
      <c r="A3931" s="25" t="s">
        <v>1193</v>
      </c>
      <c r="B3931" s="25" t="s">
        <v>1277</v>
      </c>
      <c r="C3931" s="140" t="s">
        <v>1123</v>
      </c>
      <c r="D3931" s="25" t="s">
        <v>1278</v>
      </c>
      <c r="E3931" s="151" t="s">
        <v>4220</v>
      </c>
      <c r="F3931" s="108" t="str">
        <f t="shared" si="62"/>
        <v>HRXXX000030000004328</v>
      </c>
      <c r="G3931" s="24" t="s">
        <v>29</v>
      </c>
      <c r="K3931" s="139" t="s">
        <v>1704</v>
      </c>
      <c r="L3931" s="139" t="s">
        <v>1704</v>
      </c>
      <c r="Q3931" s="19" t="s">
        <v>9898</v>
      </c>
      <c r="R3931" s="19" t="s">
        <v>15385</v>
      </c>
      <c r="S3931" t="s">
        <v>1873</v>
      </c>
      <c r="T3931"/>
      <c r="CB3931" s="146">
        <v>42339</v>
      </c>
      <c r="CC3931" s="146">
        <v>72686</v>
      </c>
      <c r="CD3931" s="146">
        <v>42339</v>
      </c>
      <c r="CE3931" s="122" t="s">
        <v>1761</v>
      </c>
    </row>
    <row r="3932" spans="1:83" x14ac:dyDescent="0.2">
      <c r="A3932" s="25" t="s">
        <v>1193</v>
      </c>
      <c r="B3932" s="25" t="s">
        <v>1277</v>
      </c>
      <c r="C3932" s="140" t="s">
        <v>1123</v>
      </c>
      <c r="D3932" s="25" t="s">
        <v>1278</v>
      </c>
      <c r="E3932" s="151" t="s">
        <v>4221</v>
      </c>
      <c r="F3932" s="108" t="str">
        <f t="shared" si="62"/>
        <v>HRXXX000030000004329</v>
      </c>
      <c r="G3932" s="24" t="s">
        <v>29</v>
      </c>
      <c r="K3932" s="139" t="s">
        <v>1704</v>
      </c>
      <c r="L3932" s="139" t="s">
        <v>1704</v>
      </c>
      <c r="Q3932" s="19" t="s">
        <v>9899</v>
      </c>
      <c r="R3932" s="19" t="s">
        <v>15386</v>
      </c>
      <c r="S3932" t="s">
        <v>1873</v>
      </c>
      <c r="T3932"/>
      <c r="CB3932" s="146">
        <v>42339</v>
      </c>
      <c r="CC3932" s="146">
        <v>72686</v>
      </c>
      <c r="CD3932" s="146">
        <v>42339</v>
      </c>
      <c r="CE3932" s="122" t="s">
        <v>1761</v>
      </c>
    </row>
    <row r="3933" spans="1:83" x14ac:dyDescent="0.2">
      <c r="A3933" s="25" t="s">
        <v>1193</v>
      </c>
      <c r="B3933" s="25" t="s">
        <v>1277</v>
      </c>
      <c r="C3933" s="140" t="s">
        <v>1123</v>
      </c>
      <c r="D3933" s="25" t="s">
        <v>1278</v>
      </c>
      <c r="E3933" s="151" t="s">
        <v>4222</v>
      </c>
      <c r="F3933" s="108" t="str">
        <f t="shared" si="62"/>
        <v>HRXXX000030000004330</v>
      </c>
      <c r="G3933" s="24" t="s">
        <v>29</v>
      </c>
      <c r="K3933" s="139" t="s">
        <v>1704</v>
      </c>
      <c r="L3933" s="139" t="s">
        <v>1704</v>
      </c>
      <c r="Q3933" s="19" t="s">
        <v>9900</v>
      </c>
      <c r="R3933" s="19" t="s">
        <v>15387</v>
      </c>
      <c r="S3933" t="s">
        <v>1873</v>
      </c>
      <c r="T3933"/>
      <c r="CB3933" s="146">
        <v>42339</v>
      </c>
      <c r="CC3933" s="146">
        <v>72686</v>
      </c>
      <c r="CD3933" s="146">
        <v>42339</v>
      </c>
      <c r="CE3933" s="122" t="s">
        <v>1761</v>
      </c>
    </row>
    <row r="3934" spans="1:83" x14ac:dyDescent="0.2">
      <c r="A3934" s="25" t="s">
        <v>1193</v>
      </c>
      <c r="B3934" s="25" t="s">
        <v>1277</v>
      </c>
      <c r="C3934" s="140" t="s">
        <v>1123</v>
      </c>
      <c r="D3934" s="25" t="s">
        <v>1278</v>
      </c>
      <c r="E3934" s="151" t="s">
        <v>4223</v>
      </c>
      <c r="F3934" s="108" t="str">
        <f t="shared" si="62"/>
        <v>HRXXX000030000004331</v>
      </c>
      <c r="G3934" s="24" t="s">
        <v>29</v>
      </c>
      <c r="K3934" s="139" t="s">
        <v>1704</v>
      </c>
      <c r="L3934" s="139" t="s">
        <v>1704</v>
      </c>
      <c r="Q3934" s="19" t="s">
        <v>9901</v>
      </c>
      <c r="R3934" s="19" t="s">
        <v>15388</v>
      </c>
      <c r="S3934" t="s">
        <v>1873</v>
      </c>
      <c r="T3934"/>
      <c r="CB3934" s="146">
        <v>42339</v>
      </c>
      <c r="CC3934" s="146">
        <v>72686</v>
      </c>
      <c r="CD3934" s="146">
        <v>42339</v>
      </c>
      <c r="CE3934" s="122" t="s">
        <v>1761</v>
      </c>
    </row>
    <row r="3935" spans="1:83" x14ac:dyDescent="0.2">
      <c r="A3935" s="25" t="s">
        <v>1193</v>
      </c>
      <c r="B3935" s="25" t="s">
        <v>1277</v>
      </c>
      <c r="C3935" s="140" t="s">
        <v>1123</v>
      </c>
      <c r="D3935" s="25" t="s">
        <v>1278</v>
      </c>
      <c r="E3935" s="151" t="s">
        <v>4224</v>
      </c>
      <c r="F3935" s="108" t="str">
        <f t="shared" si="62"/>
        <v>HRXXX000030000004332</v>
      </c>
      <c r="G3935" s="24" t="s">
        <v>29</v>
      </c>
      <c r="K3935" s="139" t="s">
        <v>1704</v>
      </c>
      <c r="L3935" s="139" t="s">
        <v>1704</v>
      </c>
      <c r="Q3935" s="19" t="s">
        <v>9902</v>
      </c>
      <c r="R3935" s="19" t="s">
        <v>15389</v>
      </c>
      <c r="S3935" t="s">
        <v>1873</v>
      </c>
      <c r="T3935"/>
      <c r="CB3935" s="146">
        <v>42339</v>
      </c>
      <c r="CC3935" s="146">
        <v>72686</v>
      </c>
      <c r="CD3935" s="146">
        <v>42339</v>
      </c>
      <c r="CE3935" s="122" t="s">
        <v>1761</v>
      </c>
    </row>
    <row r="3936" spans="1:83" x14ac:dyDescent="0.2">
      <c r="A3936" s="25" t="s">
        <v>1193</v>
      </c>
      <c r="B3936" s="25" t="s">
        <v>1277</v>
      </c>
      <c r="C3936" s="140" t="s">
        <v>1123</v>
      </c>
      <c r="D3936" s="25" t="s">
        <v>1278</v>
      </c>
      <c r="E3936" s="151" t="s">
        <v>4225</v>
      </c>
      <c r="F3936" s="108" t="str">
        <f t="shared" si="62"/>
        <v>HRXXX000030000004333</v>
      </c>
      <c r="G3936" s="24" t="s">
        <v>29</v>
      </c>
      <c r="K3936" s="139" t="s">
        <v>1704</v>
      </c>
      <c r="L3936" s="139" t="s">
        <v>1704</v>
      </c>
      <c r="Q3936" s="19" t="s">
        <v>9903</v>
      </c>
      <c r="R3936" s="19" t="s">
        <v>15390</v>
      </c>
      <c r="S3936" t="s">
        <v>1873</v>
      </c>
      <c r="T3936"/>
      <c r="CB3936" s="146">
        <v>42339</v>
      </c>
      <c r="CC3936" s="146">
        <v>72686</v>
      </c>
      <c r="CD3936" s="146">
        <v>42339</v>
      </c>
      <c r="CE3936" s="122" t="s">
        <v>1761</v>
      </c>
    </row>
    <row r="3937" spans="1:83" x14ac:dyDescent="0.2">
      <c r="A3937" s="25" t="s">
        <v>1193</v>
      </c>
      <c r="B3937" s="25" t="s">
        <v>1277</v>
      </c>
      <c r="C3937" s="140" t="s">
        <v>1123</v>
      </c>
      <c r="D3937" s="25" t="s">
        <v>1278</v>
      </c>
      <c r="E3937" s="151" t="s">
        <v>4226</v>
      </c>
      <c r="F3937" s="108" t="str">
        <f t="shared" si="62"/>
        <v>HRXXX000030000004334</v>
      </c>
      <c r="G3937" s="24" t="s">
        <v>29</v>
      </c>
      <c r="K3937" s="139" t="s">
        <v>1704</v>
      </c>
      <c r="L3937" s="139" t="s">
        <v>1704</v>
      </c>
      <c r="Q3937" s="19" t="s">
        <v>9904</v>
      </c>
      <c r="R3937" s="19" t="s">
        <v>15391</v>
      </c>
      <c r="S3937" t="s">
        <v>1873</v>
      </c>
      <c r="T3937"/>
      <c r="CB3937" s="146">
        <v>42339</v>
      </c>
      <c r="CC3937" s="146">
        <v>72686</v>
      </c>
      <c r="CD3937" s="146">
        <v>42339</v>
      </c>
      <c r="CE3937" s="122" t="s">
        <v>1761</v>
      </c>
    </row>
    <row r="3938" spans="1:83" x14ac:dyDescent="0.2">
      <c r="A3938" s="25" t="s">
        <v>1193</v>
      </c>
      <c r="B3938" s="25" t="s">
        <v>1277</v>
      </c>
      <c r="C3938" s="140" t="s">
        <v>1123</v>
      </c>
      <c r="D3938" s="25" t="s">
        <v>1278</v>
      </c>
      <c r="E3938" s="151" t="s">
        <v>4227</v>
      </c>
      <c r="F3938" s="108" t="str">
        <f t="shared" si="62"/>
        <v>HRXXX000030000004335</v>
      </c>
      <c r="G3938" s="24" t="s">
        <v>29</v>
      </c>
      <c r="K3938" s="139" t="s">
        <v>1704</v>
      </c>
      <c r="L3938" s="139" t="s">
        <v>1704</v>
      </c>
      <c r="Q3938" s="19" t="s">
        <v>9905</v>
      </c>
      <c r="R3938" s="19" t="s">
        <v>15392</v>
      </c>
      <c r="S3938" t="s">
        <v>1873</v>
      </c>
      <c r="T3938"/>
      <c r="CB3938" s="146">
        <v>42339</v>
      </c>
      <c r="CC3938" s="146">
        <v>72686</v>
      </c>
      <c r="CD3938" s="146">
        <v>42339</v>
      </c>
      <c r="CE3938" s="122" t="s">
        <v>1761</v>
      </c>
    </row>
    <row r="3939" spans="1:83" x14ac:dyDescent="0.2">
      <c r="A3939" s="25" t="s">
        <v>1193</v>
      </c>
      <c r="B3939" s="25" t="s">
        <v>1277</v>
      </c>
      <c r="C3939" s="140" t="s">
        <v>1123</v>
      </c>
      <c r="D3939" s="25" t="s">
        <v>1278</v>
      </c>
      <c r="E3939" s="151" t="s">
        <v>4228</v>
      </c>
      <c r="F3939" s="108" t="str">
        <f t="shared" si="62"/>
        <v>HRXXX000030000004336</v>
      </c>
      <c r="G3939" s="24" t="s">
        <v>29</v>
      </c>
      <c r="K3939" s="139" t="s">
        <v>1704</v>
      </c>
      <c r="L3939" s="139" t="s">
        <v>1704</v>
      </c>
      <c r="Q3939" s="19" t="s">
        <v>9906</v>
      </c>
      <c r="R3939" s="19" t="s">
        <v>15393</v>
      </c>
      <c r="S3939" t="s">
        <v>1873</v>
      </c>
      <c r="T3939"/>
      <c r="CB3939" s="146">
        <v>42339</v>
      </c>
      <c r="CC3939" s="146">
        <v>72686</v>
      </c>
      <c r="CD3939" s="146">
        <v>42339</v>
      </c>
      <c r="CE3939" s="122" t="s">
        <v>1761</v>
      </c>
    </row>
    <row r="3940" spans="1:83" x14ac:dyDescent="0.2">
      <c r="A3940" s="25" t="s">
        <v>1193</v>
      </c>
      <c r="B3940" s="25" t="s">
        <v>1277</v>
      </c>
      <c r="C3940" s="140" t="s">
        <v>1123</v>
      </c>
      <c r="D3940" s="25" t="s">
        <v>1278</v>
      </c>
      <c r="E3940" s="151" t="s">
        <v>4229</v>
      </c>
      <c r="F3940" s="108" t="str">
        <f t="shared" si="62"/>
        <v>HRXXX000030000004337</v>
      </c>
      <c r="G3940" s="24" t="s">
        <v>29</v>
      </c>
      <c r="K3940" s="139" t="s">
        <v>1704</v>
      </c>
      <c r="L3940" s="139" t="s">
        <v>1704</v>
      </c>
      <c r="Q3940" s="19" t="s">
        <v>9907</v>
      </c>
      <c r="R3940" s="19" t="s">
        <v>15394</v>
      </c>
      <c r="S3940" t="s">
        <v>1873</v>
      </c>
      <c r="T3940"/>
      <c r="CB3940" s="146">
        <v>42339</v>
      </c>
      <c r="CC3940" s="146">
        <v>72686</v>
      </c>
      <c r="CD3940" s="146">
        <v>42339</v>
      </c>
      <c r="CE3940" s="122" t="s">
        <v>1761</v>
      </c>
    </row>
    <row r="3941" spans="1:83" x14ac:dyDescent="0.2">
      <c r="A3941" s="25" t="s">
        <v>1193</v>
      </c>
      <c r="B3941" s="25" t="s">
        <v>1277</v>
      </c>
      <c r="C3941" s="140" t="s">
        <v>1123</v>
      </c>
      <c r="D3941" s="25" t="s">
        <v>1278</v>
      </c>
      <c r="E3941" s="151" t="s">
        <v>4230</v>
      </c>
      <c r="F3941" s="108" t="str">
        <f t="shared" si="62"/>
        <v>HRXXX000030000004338</v>
      </c>
      <c r="G3941" s="24" t="s">
        <v>29</v>
      </c>
      <c r="K3941" s="139" t="s">
        <v>1704</v>
      </c>
      <c r="L3941" s="139" t="s">
        <v>1704</v>
      </c>
      <c r="Q3941" s="19" t="s">
        <v>9908</v>
      </c>
      <c r="R3941" s="19" t="s">
        <v>15395</v>
      </c>
      <c r="S3941" t="s">
        <v>1873</v>
      </c>
      <c r="T3941"/>
      <c r="CB3941" s="146">
        <v>42339</v>
      </c>
      <c r="CC3941" s="146">
        <v>72686</v>
      </c>
      <c r="CD3941" s="146">
        <v>42339</v>
      </c>
      <c r="CE3941" s="122" t="s">
        <v>1761</v>
      </c>
    </row>
    <row r="3942" spans="1:83" x14ac:dyDescent="0.2">
      <c r="A3942" s="25" t="s">
        <v>1193</v>
      </c>
      <c r="B3942" s="25" t="s">
        <v>1277</v>
      </c>
      <c r="C3942" s="140" t="s">
        <v>1123</v>
      </c>
      <c r="D3942" s="25" t="s">
        <v>1278</v>
      </c>
      <c r="E3942" s="151" t="s">
        <v>4231</v>
      </c>
      <c r="F3942" s="108" t="str">
        <f t="shared" si="62"/>
        <v>HRXXX000030000004339</v>
      </c>
      <c r="G3942" s="24" t="s">
        <v>29</v>
      </c>
      <c r="K3942" s="139" t="s">
        <v>1704</v>
      </c>
      <c r="L3942" s="139" t="s">
        <v>1704</v>
      </c>
      <c r="Q3942" s="19" t="s">
        <v>9909</v>
      </c>
      <c r="R3942" s="19" t="s">
        <v>15396</v>
      </c>
      <c r="S3942" t="s">
        <v>1873</v>
      </c>
      <c r="T3942"/>
      <c r="CB3942" s="146">
        <v>42339</v>
      </c>
      <c r="CC3942" s="146">
        <v>72686</v>
      </c>
      <c r="CD3942" s="146">
        <v>42339</v>
      </c>
      <c r="CE3942" s="122" t="s">
        <v>1761</v>
      </c>
    </row>
    <row r="3943" spans="1:83" x14ac:dyDescent="0.2">
      <c r="A3943" s="25" t="s">
        <v>1193</v>
      </c>
      <c r="B3943" s="25" t="s">
        <v>1277</v>
      </c>
      <c r="C3943" s="140" t="s">
        <v>1123</v>
      </c>
      <c r="D3943" s="25" t="s">
        <v>1278</v>
      </c>
      <c r="E3943" s="151" t="s">
        <v>4232</v>
      </c>
      <c r="F3943" s="108" t="str">
        <f t="shared" si="62"/>
        <v>HRXXX000030000004340</v>
      </c>
      <c r="G3943" s="24" t="s">
        <v>29</v>
      </c>
      <c r="K3943" s="139" t="s">
        <v>1704</v>
      </c>
      <c r="L3943" s="139" t="s">
        <v>1704</v>
      </c>
      <c r="Q3943" s="19" t="s">
        <v>9910</v>
      </c>
      <c r="R3943" s="19" t="s">
        <v>15397</v>
      </c>
      <c r="S3943" t="s">
        <v>1873</v>
      </c>
      <c r="T3943"/>
      <c r="CB3943" s="146">
        <v>42339</v>
      </c>
      <c r="CC3943" s="146">
        <v>72686</v>
      </c>
      <c r="CD3943" s="146">
        <v>42339</v>
      </c>
      <c r="CE3943" s="122" t="s">
        <v>1761</v>
      </c>
    </row>
    <row r="3944" spans="1:83" x14ac:dyDescent="0.2">
      <c r="A3944" s="25" t="s">
        <v>1193</v>
      </c>
      <c r="B3944" s="25" t="s">
        <v>1277</v>
      </c>
      <c r="C3944" s="140" t="s">
        <v>1123</v>
      </c>
      <c r="D3944" s="25" t="s">
        <v>1278</v>
      </c>
      <c r="E3944" s="151" t="s">
        <v>4233</v>
      </c>
      <c r="F3944" s="108" t="str">
        <f t="shared" si="62"/>
        <v>HRXXX000030000004341</v>
      </c>
      <c r="G3944" s="24" t="s">
        <v>29</v>
      </c>
      <c r="K3944" s="139" t="s">
        <v>1704</v>
      </c>
      <c r="L3944" s="139" t="s">
        <v>1704</v>
      </c>
      <c r="Q3944" s="19" t="s">
        <v>9911</v>
      </c>
      <c r="R3944" s="19" t="s">
        <v>15398</v>
      </c>
      <c r="S3944" t="s">
        <v>1873</v>
      </c>
      <c r="T3944"/>
      <c r="CB3944" s="146">
        <v>42339</v>
      </c>
      <c r="CC3944" s="146">
        <v>72686</v>
      </c>
      <c r="CD3944" s="146">
        <v>42339</v>
      </c>
      <c r="CE3944" s="122" t="s">
        <v>1761</v>
      </c>
    </row>
    <row r="3945" spans="1:83" x14ac:dyDescent="0.2">
      <c r="A3945" s="25" t="s">
        <v>1193</v>
      </c>
      <c r="B3945" s="25" t="s">
        <v>1277</v>
      </c>
      <c r="C3945" s="140" t="s">
        <v>1123</v>
      </c>
      <c r="D3945" s="25" t="s">
        <v>1278</v>
      </c>
      <c r="E3945" s="151" t="s">
        <v>4234</v>
      </c>
      <c r="F3945" s="108" t="str">
        <f t="shared" si="62"/>
        <v>HRXXX000030000004342</v>
      </c>
      <c r="G3945" s="24" t="s">
        <v>29</v>
      </c>
      <c r="K3945" s="139" t="s">
        <v>1704</v>
      </c>
      <c r="L3945" s="139" t="s">
        <v>1704</v>
      </c>
      <c r="Q3945" s="19" t="s">
        <v>9912</v>
      </c>
      <c r="R3945" s="19" t="s">
        <v>15399</v>
      </c>
      <c r="S3945" t="s">
        <v>1873</v>
      </c>
      <c r="T3945"/>
      <c r="CB3945" s="146">
        <v>42339</v>
      </c>
      <c r="CC3945" s="146">
        <v>72686</v>
      </c>
      <c r="CD3945" s="146">
        <v>42339</v>
      </c>
      <c r="CE3945" s="122" t="s">
        <v>1761</v>
      </c>
    </row>
    <row r="3946" spans="1:83" x14ac:dyDescent="0.2">
      <c r="A3946" s="25" t="s">
        <v>1193</v>
      </c>
      <c r="B3946" s="25" t="s">
        <v>1277</v>
      </c>
      <c r="C3946" s="140" t="s">
        <v>1123</v>
      </c>
      <c r="D3946" s="25" t="s">
        <v>1278</v>
      </c>
      <c r="E3946" s="151" t="s">
        <v>4235</v>
      </c>
      <c r="F3946" s="108" t="str">
        <f t="shared" si="62"/>
        <v>HRXXX000030000004343</v>
      </c>
      <c r="G3946" s="24" t="s">
        <v>29</v>
      </c>
      <c r="K3946" s="139" t="s">
        <v>1704</v>
      </c>
      <c r="L3946" s="139" t="s">
        <v>1704</v>
      </c>
      <c r="Q3946" s="19" t="s">
        <v>9913</v>
      </c>
      <c r="R3946" s="19" t="s">
        <v>15400</v>
      </c>
      <c r="S3946" t="s">
        <v>1873</v>
      </c>
      <c r="T3946"/>
      <c r="CB3946" s="146">
        <v>42339</v>
      </c>
      <c r="CC3946" s="146">
        <v>72686</v>
      </c>
      <c r="CD3946" s="146">
        <v>42339</v>
      </c>
      <c r="CE3946" s="122" t="s">
        <v>1761</v>
      </c>
    </row>
    <row r="3947" spans="1:83" x14ac:dyDescent="0.2">
      <c r="A3947" s="25" t="s">
        <v>1193</v>
      </c>
      <c r="B3947" s="25" t="s">
        <v>1277</v>
      </c>
      <c r="C3947" s="140" t="s">
        <v>1123</v>
      </c>
      <c r="D3947" s="25" t="s">
        <v>1278</v>
      </c>
      <c r="E3947" s="151" t="s">
        <v>4236</v>
      </c>
      <c r="F3947" s="108" t="str">
        <f t="shared" si="62"/>
        <v>HRXXX000030000004344</v>
      </c>
      <c r="G3947" s="24" t="s">
        <v>29</v>
      </c>
      <c r="K3947" s="139" t="s">
        <v>1704</v>
      </c>
      <c r="L3947" s="139" t="s">
        <v>1704</v>
      </c>
      <c r="Q3947" s="19" t="s">
        <v>9914</v>
      </c>
      <c r="R3947" s="19" t="s">
        <v>15401</v>
      </c>
      <c r="S3947" t="s">
        <v>1873</v>
      </c>
      <c r="T3947"/>
      <c r="CB3947" s="146">
        <v>42339</v>
      </c>
      <c r="CC3947" s="146">
        <v>72686</v>
      </c>
      <c r="CD3947" s="146">
        <v>42339</v>
      </c>
      <c r="CE3947" s="122" t="s">
        <v>1761</v>
      </c>
    </row>
    <row r="3948" spans="1:83" x14ac:dyDescent="0.2">
      <c r="A3948" s="25" t="s">
        <v>1193</v>
      </c>
      <c r="B3948" s="25" t="s">
        <v>1277</v>
      </c>
      <c r="C3948" s="140" t="s">
        <v>1123</v>
      </c>
      <c r="D3948" s="25" t="s">
        <v>1278</v>
      </c>
      <c r="E3948" s="151" t="s">
        <v>4237</v>
      </c>
      <c r="F3948" s="108" t="str">
        <f t="shared" si="62"/>
        <v>HRXXX000030000004345</v>
      </c>
      <c r="G3948" s="24" t="s">
        <v>29</v>
      </c>
      <c r="K3948" s="139" t="s">
        <v>1704</v>
      </c>
      <c r="L3948" s="139" t="s">
        <v>1704</v>
      </c>
      <c r="Q3948" s="19" t="s">
        <v>9233</v>
      </c>
      <c r="R3948" s="19" t="s">
        <v>15402</v>
      </c>
      <c r="S3948" t="s">
        <v>1873</v>
      </c>
      <c r="T3948"/>
      <c r="CB3948" s="146">
        <v>42339</v>
      </c>
      <c r="CC3948" s="146">
        <v>72686</v>
      </c>
      <c r="CD3948" s="146">
        <v>42339</v>
      </c>
      <c r="CE3948" s="122" t="s">
        <v>1761</v>
      </c>
    </row>
    <row r="3949" spans="1:83" x14ac:dyDescent="0.2">
      <c r="A3949" s="25" t="s">
        <v>1193</v>
      </c>
      <c r="B3949" s="25" t="s">
        <v>1277</v>
      </c>
      <c r="C3949" s="140" t="s">
        <v>1123</v>
      </c>
      <c r="D3949" s="25" t="s">
        <v>1278</v>
      </c>
      <c r="E3949" s="151" t="s">
        <v>4238</v>
      </c>
      <c r="F3949" s="108" t="str">
        <f t="shared" si="62"/>
        <v>HRXXX000030000004346</v>
      </c>
      <c r="G3949" s="24" t="s">
        <v>29</v>
      </c>
      <c r="K3949" s="139" t="s">
        <v>1704</v>
      </c>
      <c r="L3949" s="139" t="s">
        <v>1704</v>
      </c>
      <c r="Q3949" s="19" t="s">
        <v>9915</v>
      </c>
      <c r="R3949" s="19" t="s">
        <v>15403</v>
      </c>
      <c r="S3949" t="s">
        <v>1873</v>
      </c>
      <c r="T3949"/>
      <c r="CB3949" s="146">
        <v>42339</v>
      </c>
      <c r="CC3949" s="146">
        <v>72686</v>
      </c>
      <c r="CD3949" s="146">
        <v>42339</v>
      </c>
      <c r="CE3949" s="122" t="s">
        <v>1761</v>
      </c>
    </row>
    <row r="3950" spans="1:83" x14ac:dyDescent="0.2">
      <c r="A3950" s="25" t="s">
        <v>1193</v>
      </c>
      <c r="B3950" s="25" t="s">
        <v>1277</v>
      </c>
      <c r="C3950" s="140" t="s">
        <v>1123</v>
      </c>
      <c r="D3950" s="25" t="s">
        <v>1278</v>
      </c>
      <c r="E3950" s="151" t="s">
        <v>4239</v>
      </c>
      <c r="F3950" s="108" t="str">
        <f t="shared" si="62"/>
        <v>HRXXX000030000004347</v>
      </c>
      <c r="G3950" s="24" t="s">
        <v>29</v>
      </c>
      <c r="K3950" s="139" t="s">
        <v>1704</v>
      </c>
      <c r="L3950" s="139" t="s">
        <v>1704</v>
      </c>
      <c r="Q3950" s="19" t="s">
        <v>9916</v>
      </c>
      <c r="R3950" s="19" t="s">
        <v>15404</v>
      </c>
      <c r="S3950" t="s">
        <v>1873</v>
      </c>
      <c r="T3950"/>
      <c r="CB3950" s="146">
        <v>42339</v>
      </c>
      <c r="CC3950" s="146">
        <v>72686</v>
      </c>
      <c r="CD3950" s="146">
        <v>42339</v>
      </c>
      <c r="CE3950" s="122" t="s">
        <v>1761</v>
      </c>
    </row>
    <row r="3951" spans="1:83" x14ac:dyDescent="0.2">
      <c r="A3951" s="25" t="s">
        <v>1193</v>
      </c>
      <c r="B3951" s="25" t="s">
        <v>1277</v>
      </c>
      <c r="C3951" s="140" t="s">
        <v>1123</v>
      </c>
      <c r="D3951" s="25" t="s">
        <v>1278</v>
      </c>
      <c r="E3951" s="151" t="s">
        <v>4240</v>
      </c>
      <c r="F3951" s="108" t="str">
        <f t="shared" si="62"/>
        <v>HRXXX000030000004348</v>
      </c>
      <c r="G3951" s="24" t="s">
        <v>29</v>
      </c>
      <c r="K3951" s="139" t="s">
        <v>1704</v>
      </c>
      <c r="L3951" s="139" t="s">
        <v>1704</v>
      </c>
      <c r="Q3951" s="19" t="s">
        <v>9917</v>
      </c>
      <c r="R3951" s="19" t="s">
        <v>15405</v>
      </c>
      <c r="S3951" t="s">
        <v>1873</v>
      </c>
      <c r="T3951"/>
      <c r="CB3951" s="146">
        <v>42339</v>
      </c>
      <c r="CC3951" s="146">
        <v>72686</v>
      </c>
      <c r="CD3951" s="146">
        <v>42339</v>
      </c>
      <c r="CE3951" s="122" t="s">
        <v>1761</v>
      </c>
    </row>
    <row r="3952" spans="1:83" x14ac:dyDescent="0.2">
      <c r="A3952" s="25" t="s">
        <v>1193</v>
      </c>
      <c r="B3952" s="25" t="s">
        <v>1277</v>
      </c>
      <c r="C3952" s="140" t="s">
        <v>1123</v>
      </c>
      <c r="D3952" s="25" t="s">
        <v>1278</v>
      </c>
      <c r="E3952" s="151" t="s">
        <v>4241</v>
      </c>
      <c r="F3952" s="108" t="str">
        <f t="shared" si="62"/>
        <v>HRXXX000030000004349</v>
      </c>
      <c r="G3952" s="24" t="s">
        <v>29</v>
      </c>
      <c r="K3952" s="139" t="s">
        <v>1704</v>
      </c>
      <c r="L3952" s="139" t="s">
        <v>1704</v>
      </c>
      <c r="Q3952" s="19" t="s">
        <v>9918</v>
      </c>
      <c r="R3952" s="19" t="s">
        <v>15406</v>
      </c>
      <c r="S3952" t="s">
        <v>1873</v>
      </c>
      <c r="T3952"/>
      <c r="CB3952" s="146">
        <v>42339</v>
      </c>
      <c r="CC3952" s="146">
        <v>72686</v>
      </c>
      <c r="CD3952" s="146">
        <v>42339</v>
      </c>
      <c r="CE3952" s="122" t="s">
        <v>1761</v>
      </c>
    </row>
    <row r="3953" spans="1:83" x14ac:dyDescent="0.2">
      <c r="A3953" s="25" t="s">
        <v>1193</v>
      </c>
      <c r="B3953" s="25" t="s">
        <v>1277</v>
      </c>
      <c r="C3953" s="140" t="s">
        <v>1123</v>
      </c>
      <c r="D3953" s="25" t="s">
        <v>1278</v>
      </c>
      <c r="E3953" s="151" t="s">
        <v>4242</v>
      </c>
      <c r="F3953" s="108" t="str">
        <f t="shared" si="62"/>
        <v>HRXXX000030000004350</v>
      </c>
      <c r="G3953" s="24" t="s">
        <v>29</v>
      </c>
      <c r="K3953" s="139" t="s">
        <v>1704</v>
      </c>
      <c r="L3953" s="139" t="s">
        <v>1704</v>
      </c>
      <c r="Q3953" s="19" t="s">
        <v>9919</v>
      </c>
      <c r="R3953" s="19" t="s">
        <v>15407</v>
      </c>
      <c r="S3953" t="s">
        <v>1873</v>
      </c>
      <c r="T3953"/>
      <c r="CB3953" s="146">
        <v>42339</v>
      </c>
      <c r="CC3953" s="146">
        <v>72686</v>
      </c>
      <c r="CD3953" s="146">
        <v>42339</v>
      </c>
      <c r="CE3953" s="122" t="s">
        <v>1761</v>
      </c>
    </row>
    <row r="3954" spans="1:83" x14ac:dyDescent="0.2">
      <c r="A3954" s="25" t="s">
        <v>1193</v>
      </c>
      <c r="B3954" s="25" t="s">
        <v>1277</v>
      </c>
      <c r="C3954" s="140" t="s">
        <v>1123</v>
      </c>
      <c r="D3954" s="25" t="s">
        <v>1278</v>
      </c>
      <c r="E3954" s="151" t="s">
        <v>4243</v>
      </c>
      <c r="F3954" s="108" t="str">
        <f t="shared" si="62"/>
        <v>HRXXX000030000004351</v>
      </c>
      <c r="G3954" s="24" t="s">
        <v>29</v>
      </c>
      <c r="K3954" s="139" t="s">
        <v>1704</v>
      </c>
      <c r="L3954" s="139" t="s">
        <v>1704</v>
      </c>
      <c r="Q3954" s="19" t="s">
        <v>9920</v>
      </c>
      <c r="R3954" s="19" t="s">
        <v>15408</v>
      </c>
      <c r="S3954" t="s">
        <v>1873</v>
      </c>
      <c r="T3954"/>
      <c r="CB3954" s="146">
        <v>42339</v>
      </c>
      <c r="CC3954" s="146">
        <v>72686</v>
      </c>
      <c r="CD3954" s="146">
        <v>42339</v>
      </c>
      <c r="CE3954" s="122" t="s">
        <v>1761</v>
      </c>
    </row>
    <row r="3955" spans="1:83" x14ac:dyDescent="0.2">
      <c r="A3955" s="25" t="s">
        <v>1193</v>
      </c>
      <c r="B3955" s="25" t="s">
        <v>1277</v>
      </c>
      <c r="C3955" s="140" t="s">
        <v>1123</v>
      </c>
      <c r="D3955" s="25" t="s">
        <v>1278</v>
      </c>
      <c r="E3955" s="151" t="s">
        <v>4244</v>
      </c>
      <c r="F3955" s="108" t="str">
        <f t="shared" si="62"/>
        <v>HRXXX000030000004352</v>
      </c>
      <c r="G3955" s="24" t="s">
        <v>29</v>
      </c>
      <c r="K3955" s="139" t="s">
        <v>1704</v>
      </c>
      <c r="L3955" s="139" t="s">
        <v>1704</v>
      </c>
      <c r="Q3955" s="19" t="s">
        <v>9921</v>
      </c>
      <c r="R3955" s="19" t="s">
        <v>15409</v>
      </c>
      <c r="S3955" t="s">
        <v>1873</v>
      </c>
      <c r="T3955"/>
      <c r="CB3955" s="146">
        <v>42339</v>
      </c>
      <c r="CC3955" s="146">
        <v>72686</v>
      </c>
      <c r="CD3955" s="146">
        <v>42339</v>
      </c>
      <c r="CE3955" s="122" t="s">
        <v>1761</v>
      </c>
    </row>
    <row r="3956" spans="1:83" x14ac:dyDescent="0.2">
      <c r="A3956" s="25" t="s">
        <v>1193</v>
      </c>
      <c r="B3956" s="25" t="s">
        <v>1277</v>
      </c>
      <c r="C3956" s="140" t="s">
        <v>1123</v>
      </c>
      <c r="D3956" s="25" t="s">
        <v>1278</v>
      </c>
      <c r="E3956" s="151" t="s">
        <v>4245</v>
      </c>
      <c r="F3956" s="108" t="str">
        <f t="shared" si="62"/>
        <v>HRXXX000030000004353</v>
      </c>
      <c r="G3956" s="24" t="s">
        <v>29</v>
      </c>
      <c r="K3956" s="139" t="s">
        <v>1704</v>
      </c>
      <c r="L3956" s="139" t="s">
        <v>1704</v>
      </c>
      <c r="Q3956" s="19" t="s">
        <v>9922</v>
      </c>
      <c r="R3956" s="19" t="s">
        <v>15410</v>
      </c>
      <c r="S3956" t="s">
        <v>1873</v>
      </c>
      <c r="T3956"/>
      <c r="CB3956" s="146">
        <v>42339</v>
      </c>
      <c r="CC3956" s="146">
        <v>72686</v>
      </c>
      <c r="CD3956" s="146">
        <v>42339</v>
      </c>
      <c r="CE3956" s="122" t="s">
        <v>1761</v>
      </c>
    </row>
    <row r="3957" spans="1:83" x14ac:dyDescent="0.2">
      <c r="A3957" s="25" t="s">
        <v>1193</v>
      </c>
      <c r="B3957" s="25" t="s">
        <v>1277</v>
      </c>
      <c r="C3957" s="140" t="s">
        <v>1123</v>
      </c>
      <c r="D3957" s="25" t="s">
        <v>1278</v>
      </c>
      <c r="E3957" s="151" t="s">
        <v>4246</v>
      </c>
      <c r="F3957" s="108" t="str">
        <f t="shared" si="62"/>
        <v>HRXXX000030000004354</v>
      </c>
      <c r="G3957" s="24" t="s">
        <v>29</v>
      </c>
      <c r="K3957" s="139" t="s">
        <v>1704</v>
      </c>
      <c r="L3957" s="139" t="s">
        <v>1704</v>
      </c>
      <c r="Q3957" s="19" t="s">
        <v>9923</v>
      </c>
      <c r="R3957" s="19" t="s">
        <v>15411</v>
      </c>
      <c r="S3957" t="s">
        <v>1873</v>
      </c>
      <c r="T3957"/>
      <c r="CB3957" s="146">
        <v>42339</v>
      </c>
      <c r="CC3957" s="146">
        <v>72686</v>
      </c>
      <c r="CD3957" s="146">
        <v>42339</v>
      </c>
      <c r="CE3957" s="122" t="s">
        <v>1761</v>
      </c>
    </row>
    <row r="3958" spans="1:83" x14ac:dyDescent="0.2">
      <c r="A3958" s="25" t="s">
        <v>1193</v>
      </c>
      <c r="B3958" s="25" t="s">
        <v>1277</v>
      </c>
      <c r="C3958" s="140" t="s">
        <v>1123</v>
      </c>
      <c r="D3958" s="25" t="s">
        <v>1278</v>
      </c>
      <c r="E3958" s="151" t="s">
        <v>4247</v>
      </c>
      <c r="F3958" s="108" t="str">
        <f t="shared" si="62"/>
        <v>HRXXX000030000004355</v>
      </c>
      <c r="G3958" s="24" t="s">
        <v>29</v>
      </c>
      <c r="K3958" s="139" t="s">
        <v>1704</v>
      </c>
      <c r="L3958" s="139" t="s">
        <v>1704</v>
      </c>
      <c r="Q3958" s="19" t="s">
        <v>9924</v>
      </c>
      <c r="R3958" s="19" t="s">
        <v>15412</v>
      </c>
      <c r="S3958" t="s">
        <v>1873</v>
      </c>
      <c r="T3958"/>
      <c r="CB3958" s="146">
        <v>42339</v>
      </c>
      <c r="CC3958" s="146">
        <v>72686</v>
      </c>
      <c r="CD3958" s="146">
        <v>42339</v>
      </c>
      <c r="CE3958" s="122" t="s">
        <v>1761</v>
      </c>
    </row>
    <row r="3959" spans="1:83" x14ac:dyDescent="0.2">
      <c r="A3959" s="25" t="s">
        <v>1193</v>
      </c>
      <c r="B3959" s="25" t="s">
        <v>1277</v>
      </c>
      <c r="C3959" s="140" t="s">
        <v>1123</v>
      </c>
      <c r="D3959" s="25" t="s">
        <v>1278</v>
      </c>
      <c r="E3959" s="151" t="s">
        <v>4248</v>
      </c>
      <c r="F3959" s="108" t="str">
        <f t="shared" si="62"/>
        <v>HRXXX000030000004356</v>
      </c>
      <c r="G3959" s="24" t="s">
        <v>29</v>
      </c>
      <c r="K3959" s="139" t="s">
        <v>1704</v>
      </c>
      <c r="L3959" s="139" t="s">
        <v>1704</v>
      </c>
      <c r="Q3959" s="19" t="s">
        <v>9925</v>
      </c>
      <c r="R3959" s="19" t="s">
        <v>15413</v>
      </c>
      <c r="S3959" t="s">
        <v>1873</v>
      </c>
      <c r="T3959"/>
      <c r="CB3959" s="146">
        <v>42339</v>
      </c>
      <c r="CC3959" s="146">
        <v>72686</v>
      </c>
      <c r="CD3959" s="146">
        <v>42339</v>
      </c>
      <c r="CE3959" s="122" t="s">
        <v>1761</v>
      </c>
    </row>
    <row r="3960" spans="1:83" x14ac:dyDescent="0.2">
      <c r="A3960" s="25" t="s">
        <v>1193</v>
      </c>
      <c r="B3960" s="25" t="s">
        <v>1277</v>
      </c>
      <c r="C3960" s="140" t="s">
        <v>1123</v>
      </c>
      <c r="D3960" s="25" t="s">
        <v>1278</v>
      </c>
      <c r="E3960" s="151" t="s">
        <v>4249</v>
      </c>
      <c r="F3960" s="108" t="str">
        <f t="shared" si="62"/>
        <v>HRXXX000030000004357</v>
      </c>
      <c r="G3960" s="24" t="s">
        <v>29</v>
      </c>
      <c r="K3960" s="139" t="s">
        <v>1704</v>
      </c>
      <c r="L3960" s="139" t="s">
        <v>1704</v>
      </c>
      <c r="Q3960" s="19" t="s">
        <v>9926</v>
      </c>
      <c r="R3960" s="19" t="s">
        <v>15414</v>
      </c>
      <c r="S3960" t="s">
        <v>1873</v>
      </c>
      <c r="T3960"/>
      <c r="CB3960" s="146">
        <v>42339</v>
      </c>
      <c r="CC3960" s="146">
        <v>72686</v>
      </c>
      <c r="CD3960" s="146">
        <v>42339</v>
      </c>
      <c r="CE3960" s="122" t="s">
        <v>1761</v>
      </c>
    </row>
    <row r="3961" spans="1:83" x14ac:dyDescent="0.2">
      <c r="A3961" s="25" t="s">
        <v>1193</v>
      </c>
      <c r="B3961" s="25" t="s">
        <v>1277</v>
      </c>
      <c r="C3961" s="140" t="s">
        <v>1123</v>
      </c>
      <c r="D3961" s="25" t="s">
        <v>1278</v>
      </c>
      <c r="E3961" s="151" t="s">
        <v>4250</v>
      </c>
      <c r="F3961" s="108" t="str">
        <f t="shared" si="62"/>
        <v>HRXXX000030000004358</v>
      </c>
      <c r="G3961" s="24" t="s">
        <v>29</v>
      </c>
      <c r="K3961" s="139" t="s">
        <v>1704</v>
      </c>
      <c r="L3961" s="139" t="s">
        <v>1704</v>
      </c>
      <c r="Q3961" s="19" t="s">
        <v>9927</v>
      </c>
      <c r="R3961" s="19" t="s">
        <v>15415</v>
      </c>
      <c r="S3961" t="s">
        <v>1873</v>
      </c>
      <c r="T3961"/>
      <c r="CB3961" s="146">
        <v>42339</v>
      </c>
      <c r="CC3961" s="146">
        <v>72686</v>
      </c>
      <c r="CD3961" s="146">
        <v>42339</v>
      </c>
      <c r="CE3961" s="122" t="s">
        <v>1761</v>
      </c>
    </row>
    <row r="3962" spans="1:83" x14ac:dyDescent="0.2">
      <c r="A3962" s="25" t="s">
        <v>1193</v>
      </c>
      <c r="B3962" s="25" t="s">
        <v>1277</v>
      </c>
      <c r="C3962" s="140" t="s">
        <v>1123</v>
      </c>
      <c r="D3962" s="25" t="s">
        <v>1278</v>
      </c>
      <c r="E3962" s="151" t="s">
        <v>4251</v>
      </c>
      <c r="F3962" s="108" t="str">
        <f t="shared" si="62"/>
        <v>HRXXX000030000004359</v>
      </c>
      <c r="G3962" s="24" t="s">
        <v>29</v>
      </c>
      <c r="K3962" s="139" t="s">
        <v>1704</v>
      </c>
      <c r="L3962" s="139" t="s">
        <v>1704</v>
      </c>
      <c r="Q3962" s="19" t="s">
        <v>9928</v>
      </c>
      <c r="R3962" s="19" t="s">
        <v>15416</v>
      </c>
      <c r="S3962" t="s">
        <v>1873</v>
      </c>
      <c r="T3962"/>
      <c r="CB3962" s="146">
        <v>42339</v>
      </c>
      <c r="CC3962" s="146">
        <v>72686</v>
      </c>
      <c r="CD3962" s="146">
        <v>42339</v>
      </c>
      <c r="CE3962" s="122" t="s">
        <v>1761</v>
      </c>
    </row>
    <row r="3963" spans="1:83" x14ac:dyDescent="0.2">
      <c r="A3963" s="25" t="s">
        <v>1193</v>
      </c>
      <c r="B3963" s="25" t="s">
        <v>1277</v>
      </c>
      <c r="C3963" s="140" t="s">
        <v>1123</v>
      </c>
      <c r="D3963" s="25" t="s">
        <v>1278</v>
      </c>
      <c r="E3963" s="151" t="s">
        <v>4252</v>
      </c>
      <c r="F3963" s="108" t="str">
        <f t="shared" si="62"/>
        <v>HRXXX000030000004360</v>
      </c>
      <c r="G3963" s="24" t="s">
        <v>29</v>
      </c>
      <c r="K3963" s="139" t="s">
        <v>1704</v>
      </c>
      <c r="L3963" s="139" t="s">
        <v>1704</v>
      </c>
      <c r="Q3963" s="19" t="s">
        <v>9929</v>
      </c>
      <c r="R3963" s="19" t="s">
        <v>15417</v>
      </c>
      <c r="S3963" t="s">
        <v>1873</v>
      </c>
      <c r="T3963"/>
      <c r="CB3963" s="146">
        <v>42339</v>
      </c>
      <c r="CC3963" s="146">
        <v>72686</v>
      </c>
      <c r="CD3963" s="146">
        <v>42339</v>
      </c>
      <c r="CE3963" s="122" t="s">
        <v>1761</v>
      </c>
    </row>
    <row r="3964" spans="1:83" x14ac:dyDescent="0.2">
      <c r="A3964" s="25" t="s">
        <v>1193</v>
      </c>
      <c r="B3964" s="25" t="s">
        <v>1277</v>
      </c>
      <c r="C3964" s="140" t="s">
        <v>1123</v>
      </c>
      <c r="D3964" s="25" t="s">
        <v>1278</v>
      </c>
      <c r="E3964" s="151" t="s">
        <v>4253</v>
      </c>
      <c r="F3964" s="108" t="str">
        <f t="shared" si="62"/>
        <v>HRXXX000030000004361</v>
      </c>
      <c r="G3964" s="24" t="s">
        <v>29</v>
      </c>
      <c r="K3964" s="139" t="s">
        <v>1704</v>
      </c>
      <c r="L3964" s="139" t="s">
        <v>1704</v>
      </c>
      <c r="Q3964" s="19" t="s">
        <v>9930</v>
      </c>
      <c r="R3964" s="19" t="s">
        <v>15418</v>
      </c>
      <c r="S3964" t="s">
        <v>1873</v>
      </c>
      <c r="T3964"/>
      <c r="CB3964" s="146">
        <v>42339</v>
      </c>
      <c r="CC3964" s="146">
        <v>72686</v>
      </c>
      <c r="CD3964" s="146">
        <v>42339</v>
      </c>
      <c r="CE3964" s="122" t="s">
        <v>1761</v>
      </c>
    </row>
    <row r="3965" spans="1:83" x14ac:dyDescent="0.2">
      <c r="A3965" s="25" t="s">
        <v>1193</v>
      </c>
      <c r="B3965" s="25" t="s">
        <v>1277</v>
      </c>
      <c r="C3965" s="140" t="s">
        <v>1123</v>
      </c>
      <c r="D3965" s="25" t="s">
        <v>1278</v>
      </c>
      <c r="E3965" s="151" t="s">
        <v>4254</v>
      </c>
      <c r="F3965" s="108" t="str">
        <f t="shared" si="62"/>
        <v>HRXXX000030000004362</v>
      </c>
      <c r="G3965" s="24" t="s">
        <v>29</v>
      </c>
      <c r="K3965" s="139" t="s">
        <v>1704</v>
      </c>
      <c r="L3965" s="139" t="s">
        <v>1704</v>
      </c>
      <c r="Q3965" s="19" t="s">
        <v>9931</v>
      </c>
      <c r="R3965" s="19" t="s">
        <v>15419</v>
      </c>
      <c r="S3965" t="s">
        <v>1873</v>
      </c>
      <c r="T3965"/>
      <c r="CB3965" s="146">
        <v>42339</v>
      </c>
      <c r="CC3965" s="146">
        <v>72686</v>
      </c>
      <c r="CD3965" s="146">
        <v>42339</v>
      </c>
      <c r="CE3965" s="122" t="s">
        <v>1761</v>
      </c>
    </row>
    <row r="3966" spans="1:83" x14ac:dyDescent="0.2">
      <c r="A3966" s="25" t="s">
        <v>1193</v>
      </c>
      <c r="B3966" s="25" t="s">
        <v>1277</v>
      </c>
      <c r="C3966" s="140" t="s">
        <v>1123</v>
      </c>
      <c r="D3966" s="25" t="s">
        <v>1278</v>
      </c>
      <c r="E3966" s="151" t="s">
        <v>4255</v>
      </c>
      <c r="F3966" s="108" t="str">
        <f t="shared" si="62"/>
        <v>HRXXX000030000004363</v>
      </c>
      <c r="G3966" s="24" t="s">
        <v>29</v>
      </c>
      <c r="K3966" s="139" t="s">
        <v>1704</v>
      </c>
      <c r="L3966" s="139" t="s">
        <v>1704</v>
      </c>
      <c r="Q3966" s="19" t="s">
        <v>9932</v>
      </c>
      <c r="R3966" s="19" t="s">
        <v>15420</v>
      </c>
      <c r="S3966" t="s">
        <v>1873</v>
      </c>
      <c r="T3966"/>
      <c r="CB3966" s="146">
        <v>42339</v>
      </c>
      <c r="CC3966" s="146">
        <v>72686</v>
      </c>
      <c r="CD3966" s="146">
        <v>42339</v>
      </c>
      <c r="CE3966" s="122" t="s">
        <v>1761</v>
      </c>
    </row>
    <row r="3967" spans="1:83" x14ac:dyDescent="0.2">
      <c r="A3967" s="25" t="s">
        <v>1193</v>
      </c>
      <c r="B3967" s="25" t="s">
        <v>1277</v>
      </c>
      <c r="C3967" s="140" t="s">
        <v>1123</v>
      </c>
      <c r="D3967" s="25" t="s">
        <v>1278</v>
      </c>
      <c r="E3967" s="151" t="s">
        <v>4256</v>
      </c>
      <c r="F3967" s="108" t="str">
        <f t="shared" ref="F3967:F4030" si="63">CONCATENATE(A3967,B3967,C3967,D3967,E3967)</f>
        <v>HRXXX000030000004364</v>
      </c>
      <c r="G3967" s="24" t="s">
        <v>29</v>
      </c>
      <c r="K3967" s="139" t="s">
        <v>1704</v>
      </c>
      <c r="L3967" s="139" t="s">
        <v>1704</v>
      </c>
      <c r="Q3967" s="19" t="s">
        <v>9933</v>
      </c>
      <c r="R3967" s="19" t="s">
        <v>15421</v>
      </c>
      <c r="S3967" t="s">
        <v>1873</v>
      </c>
      <c r="T3967"/>
      <c r="CB3967" s="146">
        <v>42339</v>
      </c>
      <c r="CC3967" s="146">
        <v>72686</v>
      </c>
      <c r="CD3967" s="146">
        <v>42339</v>
      </c>
      <c r="CE3967" s="122" t="s">
        <v>1761</v>
      </c>
    </row>
    <row r="3968" spans="1:83" x14ac:dyDescent="0.2">
      <c r="A3968" s="25" t="s">
        <v>1193</v>
      </c>
      <c r="B3968" s="25" t="s">
        <v>1277</v>
      </c>
      <c r="C3968" s="140" t="s">
        <v>1123</v>
      </c>
      <c r="D3968" s="25" t="s">
        <v>1278</v>
      </c>
      <c r="E3968" s="151" t="s">
        <v>4257</v>
      </c>
      <c r="F3968" s="108" t="str">
        <f t="shared" si="63"/>
        <v>HRXXX000030000004365</v>
      </c>
      <c r="G3968" s="24" t="s">
        <v>29</v>
      </c>
      <c r="K3968" s="139" t="s">
        <v>1704</v>
      </c>
      <c r="L3968" s="139" t="s">
        <v>1704</v>
      </c>
      <c r="Q3968" s="19" t="s">
        <v>9934</v>
      </c>
      <c r="R3968" s="19" t="s">
        <v>15422</v>
      </c>
      <c r="S3968" t="s">
        <v>1873</v>
      </c>
      <c r="T3968"/>
      <c r="CB3968" s="146">
        <v>42339</v>
      </c>
      <c r="CC3968" s="146">
        <v>72686</v>
      </c>
      <c r="CD3968" s="146">
        <v>42339</v>
      </c>
      <c r="CE3968" s="122" t="s">
        <v>1761</v>
      </c>
    </row>
    <row r="3969" spans="1:83" x14ac:dyDescent="0.2">
      <c r="A3969" s="25" t="s">
        <v>1193</v>
      </c>
      <c r="B3969" s="25" t="s">
        <v>1277</v>
      </c>
      <c r="C3969" s="140" t="s">
        <v>1123</v>
      </c>
      <c r="D3969" s="25" t="s">
        <v>1278</v>
      </c>
      <c r="E3969" s="151" t="s">
        <v>4258</v>
      </c>
      <c r="F3969" s="108" t="str">
        <f t="shared" si="63"/>
        <v>HRXXX000030000004366</v>
      </c>
      <c r="G3969" s="24" t="s">
        <v>29</v>
      </c>
      <c r="K3969" s="139" t="s">
        <v>1704</v>
      </c>
      <c r="L3969" s="139" t="s">
        <v>1704</v>
      </c>
      <c r="Q3969" s="19" t="s">
        <v>9935</v>
      </c>
      <c r="R3969" s="19" t="s">
        <v>15423</v>
      </c>
      <c r="S3969" t="s">
        <v>1873</v>
      </c>
      <c r="T3969"/>
      <c r="CB3969" s="146">
        <v>42339</v>
      </c>
      <c r="CC3969" s="146">
        <v>72686</v>
      </c>
      <c r="CD3969" s="146">
        <v>42339</v>
      </c>
      <c r="CE3969" s="122" t="s">
        <v>1761</v>
      </c>
    </row>
    <row r="3970" spans="1:83" x14ac:dyDescent="0.2">
      <c r="A3970" s="25" t="s">
        <v>1193</v>
      </c>
      <c r="B3970" s="25" t="s">
        <v>1277</v>
      </c>
      <c r="C3970" s="140" t="s">
        <v>1123</v>
      </c>
      <c r="D3970" s="25" t="s">
        <v>1278</v>
      </c>
      <c r="E3970" s="151" t="s">
        <v>4259</v>
      </c>
      <c r="F3970" s="108" t="str">
        <f t="shared" si="63"/>
        <v>HRXXX000030000004367</v>
      </c>
      <c r="G3970" s="24" t="s">
        <v>29</v>
      </c>
      <c r="K3970" s="139" t="s">
        <v>1704</v>
      </c>
      <c r="L3970" s="139" t="s">
        <v>1704</v>
      </c>
      <c r="Q3970" s="19" t="s">
        <v>9936</v>
      </c>
      <c r="R3970" s="19" t="s">
        <v>15424</v>
      </c>
      <c r="S3970" t="s">
        <v>1873</v>
      </c>
      <c r="T3970"/>
      <c r="CB3970" s="146">
        <v>42339</v>
      </c>
      <c r="CC3970" s="146">
        <v>72686</v>
      </c>
      <c r="CD3970" s="146">
        <v>42339</v>
      </c>
      <c r="CE3970" s="122" t="s">
        <v>1761</v>
      </c>
    </row>
    <row r="3971" spans="1:83" x14ac:dyDescent="0.2">
      <c r="A3971" s="25" t="s">
        <v>1193</v>
      </c>
      <c r="B3971" s="25" t="s">
        <v>1277</v>
      </c>
      <c r="C3971" s="140" t="s">
        <v>1123</v>
      </c>
      <c r="D3971" s="25" t="s">
        <v>1278</v>
      </c>
      <c r="E3971" s="151" t="s">
        <v>4260</v>
      </c>
      <c r="F3971" s="108" t="str">
        <f t="shared" si="63"/>
        <v>HRXXX000030000004368</v>
      </c>
      <c r="G3971" s="24" t="s">
        <v>29</v>
      </c>
      <c r="K3971" s="139" t="s">
        <v>1704</v>
      </c>
      <c r="L3971" s="139" t="s">
        <v>1704</v>
      </c>
      <c r="Q3971" s="19" t="s">
        <v>9937</v>
      </c>
      <c r="R3971" s="19" t="s">
        <v>15425</v>
      </c>
      <c r="S3971" t="s">
        <v>1873</v>
      </c>
      <c r="T3971"/>
      <c r="CB3971" s="146">
        <v>42339</v>
      </c>
      <c r="CC3971" s="146">
        <v>72686</v>
      </c>
      <c r="CD3971" s="146">
        <v>42339</v>
      </c>
      <c r="CE3971" s="122" t="s">
        <v>1761</v>
      </c>
    </row>
    <row r="3972" spans="1:83" x14ac:dyDescent="0.2">
      <c r="A3972" s="25" t="s">
        <v>1193</v>
      </c>
      <c r="B3972" s="25" t="s">
        <v>1277</v>
      </c>
      <c r="C3972" s="140" t="s">
        <v>1123</v>
      </c>
      <c r="D3972" s="25" t="s">
        <v>1278</v>
      </c>
      <c r="E3972" s="151" t="s">
        <v>4261</v>
      </c>
      <c r="F3972" s="108" t="str">
        <f t="shared" si="63"/>
        <v>HRXXX000030000004369</v>
      </c>
      <c r="G3972" s="24" t="s">
        <v>29</v>
      </c>
      <c r="K3972" s="139" t="s">
        <v>1704</v>
      </c>
      <c r="L3972" s="139" t="s">
        <v>1704</v>
      </c>
      <c r="Q3972" s="19" t="s">
        <v>9938</v>
      </c>
      <c r="R3972" s="19" t="s">
        <v>15426</v>
      </c>
      <c r="S3972" t="s">
        <v>1873</v>
      </c>
      <c r="T3972"/>
      <c r="CB3972" s="146">
        <v>42339</v>
      </c>
      <c r="CC3972" s="146">
        <v>72686</v>
      </c>
      <c r="CD3972" s="146">
        <v>42339</v>
      </c>
      <c r="CE3972" s="122" t="s">
        <v>1761</v>
      </c>
    </row>
    <row r="3973" spans="1:83" x14ac:dyDescent="0.2">
      <c r="A3973" s="25" t="s">
        <v>1193</v>
      </c>
      <c r="B3973" s="25" t="s">
        <v>1277</v>
      </c>
      <c r="C3973" s="140" t="s">
        <v>1123</v>
      </c>
      <c r="D3973" s="25" t="s">
        <v>1278</v>
      </c>
      <c r="E3973" s="151" t="s">
        <v>4262</v>
      </c>
      <c r="F3973" s="108" t="str">
        <f t="shared" si="63"/>
        <v>HRXXX000030000004370</v>
      </c>
      <c r="G3973" s="24" t="s">
        <v>29</v>
      </c>
      <c r="K3973" s="139" t="s">
        <v>1704</v>
      </c>
      <c r="L3973" s="139" t="s">
        <v>1704</v>
      </c>
      <c r="Q3973" s="19" t="s">
        <v>9939</v>
      </c>
      <c r="R3973" s="19" t="s">
        <v>15427</v>
      </c>
      <c r="S3973" t="s">
        <v>1873</v>
      </c>
      <c r="T3973"/>
      <c r="CB3973" s="146">
        <v>42339</v>
      </c>
      <c r="CC3973" s="146">
        <v>72686</v>
      </c>
      <c r="CD3973" s="146">
        <v>42339</v>
      </c>
      <c r="CE3973" s="122" t="s">
        <v>1761</v>
      </c>
    </row>
    <row r="3974" spans="1:83" x14ac:dyDescent="0.2">
      <c r="A3974" s="25" t="s">
        <v>1193</v>
      </c>
      <c r="B3974" s="25" t="s">
        <v>1277</v>
      </c>
      <c r="C3974" s="140" t="s">
        <v>1123</v>
      </c>
      <c r="D3974" s="25" t="s">
        <v>1278</v>
      </c>
      <c r="E3974" s="151" t="s">
        <v>4263</v>
      </c>
      <c r="F3974" s="108" t="str">
        <f t="shared" si="63"/>
        <v>HRXXX000030000004371</v>
      </c>
      <c r="G3974" s="24" t="s">
        <v>29</v>
      </c>
      <c r="K3974" s="139" t="s">
        <v>1704</v>
      </c>
      <c r="L3974" s="139" t="s">
        <v>1704</v>
      </c>
      <c r="Q3974" s="19" t="s">
        <v>9940</v>
      </c>
      <c r="R3974" s="19" t="s">
        <v>15428</v>
      </c>
      <c r="S3974" t="s">
        <v>1873</v>
      </c>
      <c r="T3974"/>
      <c r="CB3974" s="146">
        <v>42339</v>
      </c>
      <c r="CC3974" s="146">
        <v>72686</v>
      </c>
      <c r="CD3974" s="146">
        <v>42339</v>
      </c>
      <c r="CE3974" s="122" t="s">
        <v>1761</v>
      </c>
    </row>
    <row r="3975" spans="1:83" x14ac:dyDescent="0.2">
      <c r="A3975" s="25" t="s">
        <v>1193</v>
      </c>
      <c r="B3975" s="25" t="s">
        <v>1277</v>
      </c>
      <c r="C3975" s="140" t="s">
        <v>1123</v>
      </c>
      <c r="D3975" s="25" t="s">
        <v>1278</v>
      </c>
      <c r="E3975" s="151" t="s">
        <v>4264</v>
      </c>
      <c r="F3975" s="108" t="str">
        <f t="shared" si="63"/>
        <v>HRXXX000030000004372</v>
      </c>
      <c r="G3975" s="24" t="s">
        <v>29</v>
      </c>
      <c r="K3975" s="139" t="s">
        <v>1704</v>
      </c>
      <c r="L3975" s="139" t="s">
        <v>1704</v>
      </c>
      <c r="Q3975" s="19" t="s">
        <v>9941</v>
      </c>
      <c r="R3975" s="19" t="s">
        <v>15429</v>
      </c>
      <c r="S3975" t="s">
        <v>1873</v>
      </c>
      <c r="T3975"/>
      <c r="CB3975" s="146">
        <v>42339</v>
      </c>
      <c r="CC3975" s="146">
        <v>72686</v>
      </c>
      <c r="CD3975" s="146">
        <v>42339</v>
      </c>
      <c r="CE3975" s="122" t="s">
        <v>1761</v>
      </c>
    </row>
    <row r="3976" spans="1:83" x14ac:dyDescent="0.2">
      <c r="A3976" s="25" t="s">
        <v>1193</v>
      </c>
      <c r="B3976" s="25" t="s">
        <v>1277</v>
      </c>
      <c r="C3976" s="140" t="s">
        <v>1123</v>
      </c>
      <c r="D3976" s="25" t="s">
        <v>1278</v>
      </c>
      <c r="E3976" s="151" t="s">
        <v>4265</v>
      </c>
      <c r="F3976" s="108" t="str">
        <f t="shared" si="63"/>
        <v>HRXXX000030000004373</v>
      </c>
      <c r="G3976" s="24" t="s">
        <v>29</v>
      </c>
      <c r="K3976" s="139" t="s">
        <v>1704</v>
      </c>
      <c r="L3976" s="139" t="s">
        <v>1704</v>
      </c>
      <c r="Q3976" s="19" t="s">
        <v>9942</v>
      </c>
      <c r="R3976" s="19" t="s">
        <v>15430</v>
      </c>
      <c r="S3976" t="s">
        <v>1873</v>
      </c>
      <c r="T3976"/>
      <c r="CB3976" s="146">
        <v>42339</v>
      </c>
      <c r="CC3976" s="146">
        <v>72686</v>
      </c>
      <c r="CD3976" s="146">
        <v>42339</v>
      </c>
      <c r="CE3976" s="122" t="s">
        <v>1761</v>
      </c>
    </row>
    <row r="3977" spans="1:83" x14ac:dyDescent="0.2">
      <c r="A3977" s="25" t="s">
        <v>1193</v>
      </c>
      <c r="B3977" s="25" t="s">
        <v>1277</v>
      </c>
      <c r="C3977" s="140" t="s">
        <v>1123</v>
      </c>
      <c r="D3977" s="25" t="s">
        <v>1278</v>
      </c>
      <c r="E3977" s="151" t="s">
        <v>4266</v>
      </c>
      <c r="F3977" s="108" t="str">
        <f t="shared" si="63"/>
        <v>HRXXX000030000004374</v>
      </c>
      <c r="G3977" s="24" t="s">
        <v>29</v>
      </c>
      <c r="K3977" s="139" t="s">
        <v>1704</v>
      </c>
      <c r="L3977" s="139" t="s">
        <v>1704</v>
      </c>
      <c r="Q3977" s="19" t="s">
        <v>9943</v>
      </c>
      <c r="R3977" s="19" t="s">
        <v>15431</v>
      </c>
      <c r="S3977" t="s">
        <v>1873</v>
      </c>
      <c r="T3977"/>
      <c r="CB3977" s="146">
        <v>42339</v>
      </c>
      <c r="CC3977" s="146">
        <v>72686</v>
      </c>
      <c r="CD3977" s="146">
        <v>42339</v>
      </c>
      <c r="CE3977" s="122" t="s">
        <v>1761</v>
      </c>
    </row>
    <row r="3978" spans="1:83" x14ac:dyDescent="0.2">
      <c r="A3978" s="25" t="s">
        <v>1193</v>
      </c>
      <c r="B3978" s="25" t="s">
        <v>1277</v>
      </c>
      <c r="C3978" s="140" t="s">
        <v>1123</v>
      </c>
      <c r="D3978" s="25" t="s">
        <v>1278</v>
      </c>
      <c r="E3978" s="151" t="s">
        <v>4267</v>
      </c>
      <c r="F3978" s="108" t="str">
        <f t="shared" si="63"/>
        <v>HRXXX000030000004375</v>
      </c>
      <c r="G3978" s="24" t="s">
        <v>29</v>
      </c>
      <c r="K3978" s="139" t="s">
        <v>1704</v>
      </c>
      <c r="L3978" s="139" t="s">
        <v>1704</v>
      </c>
      <c r="Q3978" s="19" t="s">
        <v>9944</v>
      </c>
      <c r="R3978" s="19" t="s">
        <v>15432</v>
      </c>
      <c r="S3978" t="s">
        <v>1873</v>
      </c>
      <c r="T3978"/>
      <c r="CB3978" s="146">
        <v>42339</v>
      </c>
      <c r="CC3978" s="146">
        <v>72686</v>
      </c>
      <c r="CD3978" s="146">
        <v>42339</v>
      </c>
      <c r="CE3978" s="122" t="s">
        <v>1761</v>
      </c>
    </row>
    <row r="3979" spans="1:83" x14ac:dyDescent="0.2">
      <c r="A3979" s="25" t="s">
        <v>1193</v>
      </c>
      <c r="B3979" s="25" t="s">
        <v>1277</v>
      </c>
      <c r="C3979" s="140" t="s">
        <v>1123</v>
      </c>
      <c r="D3979" s="25" t="s">
        <v>1278</v>
      </c>
      <c r="E3979" s="151" t="s">
        <v>4268</v>
      </c>
      <c r="F3979" s="108" t="str">
        <f t="shared" si="63"/>
        <v>HRXXX000030000004376</v>
      </c>
      <c r="G3979" s="24" t="s">
        <v>29</v>
      </c>
      <c r="K3979" s="139" t="s">
        <v>1704</v>
      </c>
      <c r="L3979" s="139" t="s">
        <v>1704</v>
      </c>
      <c r="Q3979" s="19" t="s">
        <v>9945</v>
      </c>
      <c r="R3979" s="19" t="s">
        <v>15433</v>
      </c>
      <c r="S3979" t="s">
        <v>1873</v>
      </c>
      <c r="T3979"/>
      <c r="CB3979" s="146">
        <v>42339</v>
      </c>
      <c r="CC3979" s="146">
        <v>72686</v>
      </c>
      <c r="CD3979" s="146">
        <v>42339</v>
      </c>
      <c r="CE3979" s="122" t="s">
        <v>1761</v>
      </c>
    </row>
    <row r="3980" spans="1:83" x14ac:dyDescent="0.2">
      <c r="A3980" s="25" t="s">
        <v>1193</v>
      </c>
      <c r="B3980" s="25" t="s">
        <v>1277</v>
      </c>
      <c r="C3980" s="140" t="s">
        <v>1123</v>
      </c>
      <c r="D3980" s="25" t="s">
        <v>1278</v>
      </c>
      <c r="E3980" s="151" t="s">
        <v>4269</v>
      </c>
      <c r="F3980" s="108" t="str">
        <f t="shared" si="63"/>
        <v>HRXXX000030000004377</v>
      </c>
      <c r="G3980" s="24" t="s">
        <v>29</v>
      </c>
      <c r="K3980" s="139" t="s">
        <v>1704</v>
      </c>
      <c r="L3980" s="139" t="s">
        <v>1704</v>
      </c>
      <c r="Q3980" s="19" t="s">
        <v>9946</v>
      </c>
      <c r="R3980" s="19" t="s">
        <v>15434</v>
      </c>
      <c r="S3980" t="s">
        <v>1873</v>
      </c>
      <c r="T3980"/>
      <c r="CB3980" s="146">
        <v>42339</v>
      </c>
      <c r="CC3980" s="146">
        <v>72686</v>
      </c>
      <c r="CD3980" s="146">
        <v>42339</v>
      </c>
      <c r="CE3980" s="122" t="s">
        <v>1761</v>
      </c>
    </row>
    <row r="3981" spans="1:83" x14ac:dyDescent="0.2">
      <c r="A3981" s="25" t="s">
        <v>1193</v>
      </c>
      <c r="B3981" s="25" t="s">
        <v>1277</v>
      </c>
      <c r="C3981" s="140" t="s">
        <v>1123</v>
      </c>
      <c r="D3981" s="25" t="s">
        <v>1278</v>
      </c>
      <c r="E3981" s="151" t="s">
        <v>4270</v>
      </c>
      <c r="F3981" s="108" t="str">
        <f t="shared" si="63"/>
        <v>HRXXX000030000004378</v>
      </c>
      <c r="G3981" s="24" t="s">
        <v>29</v>
      </c>
      <c r="K3981" s="139" t="s">
        <v>1704</v>
      </c>
      <c r="L3981" s="139" t="s">
        <v>1704</v>
      </c>
      <c r="Q3981" s="19" t="s">
        <v>9947</v>
      </c>
      <c r="R3981" s="19" t="s">
        <v>15435</v>
      </c>
      <c r="S3981" t="s">
        <v>1873</v>
      </c>
      <c r="T3981"/>
      <c r="CB3981" s="146">
        <v>42339</v>
      </c>
      <c r="CC3981" s="146">
        <v>72686</v>
      </c>
      <c r="CD3981" s="146">
        <v>42339</v>
      </c>
      <c r="CE3981" s="122" t="s">
        <v>1761</v>
      </c>
    </row>
    <row r="3982" spans="1:83" x14ac:dyDescent="0.2">
      <c r="A3982" s="25" t="s">
        <v>1193</v>
      </c>
      <c r="B3982" s="25" t="s">
        <v>1277</v>
      </c>
      <c r="C3982" s="140" t="s">
        <v>1123</v>
      </c>
      <c r="D3982" s="25" t="s">
        <v>1278</v>
      </c>
      <c r="E3982" s="151" t="s">
        <v>4271</v>
      </c>
      <c r="F3982" s="108" t="str">
        <f t="shared" si="63"/>
        <v>HRXXX000030000004379</v>
      </c>
      <c r="G3982" s="24" t="s">
        <v>29</v>
      </c>
      <c r="K3982" s="139" t="s">
        <v>1704</v>
      </c>
      <c r="L3982" s="139" t="s">
        <v>1704</v>
      </c>
      <c r="Q3982" s="19" t="s">
        <v>9948</v>
      </c>
      <c r="R3982" s="19" t="s">
        <v>15436</v>
      </c>
      <c r="S3982" t="s">
        <v>1873</v>
      </c>
      <c r="T3982"/>
      <c r="CB3982" s="146">
        <v>42339</v>
      </c>
      <c r="CC3982" s="146">
        <v>72686</v>
      </c>
      <c r="CD3982" s="146">
        <v>42339</v>
      </c>
      <c r="CE3982" s="122" t="s">
        <v>1761</v>
      </c>
    </row>
    <row r="3983" spans="1:83" x14ac:dyDescent="0.2">
      <c r="A3983" s="25" t="s">
        <v>1193</v>
      </c>
      <c r="B3983" s="25" t="s">
        <v>1277</v>
      </c>
      <c r="C3983" s="140" t="s">
        <v>1123</v>
      </c>
      <c r="D3983" s="25" t="s">
        <v>1278</v>
      </c>
      <c r="E3983" s="151" t="s">
        <v>4272</v>
      </c>
      <c r="F3983" s="108" t="str">
        <f t="shared" si="63"/>
        <v>HRXXX000030000004380</v>
      </c>
      <c r="G3983" s="24" t="s">
        <v>29</v>
      </c>
      <c r="K3983" s="139" t="s">
        <v>1704</v>
      </c>
      <c r="L3983" s="139" t="s">
        <v>1704</v>
      </c>
      <c r="Q3983" s="19" t="s">
        <v>9949</v>
      </c>
      <c r="R3983" s="19" t="s">
        <v>15437</v>
      </c>
      <c r="S3983" t="s">
        <v>1873</v>
      </c>
      <c r="T3983"/>
      <c r="CB3983" s="146">
        <v>42339</v>
      </c>
      <c r="CC3983" s="146">
        <v>72686</v>
      </c>
      <c r="CD3983" s="146">
        <v>42339</v>
      </c>
      <c r="CE3983" s="122" t="s">
        <v>1761</v>
      </c>
    </row>
    <row r="3984" spans="1:83" x14ac:dyDescent="0.2">
      <c r="A3984" s="25" t="s">
        <v>1193</v>
      </c>
      <c r="B3984" s="25" t="s">
        <v>1277</v>
      </c>
      <c r="C3984" s="140" t="s">
        <v>1123</v>
      </c>
      <c r="D3984" s="25" t="s">
        <v>1278</v>
      </c>
      <c r="E3984" s="151" t="s">
        <v>4273</v>
      </c>
      <c r="F3984" s="108" t="str">
        <f t="shared" si="63"/>
        <v>HRXXX000030000004381</v>
      </c>
      <c r="G3984" s="24" t="s">
        <v>29</v>
      </c>
      <c r="K3984" s="139" t="s">
        <v>1704</v>
      </c>
      <c r="L3984" s="139" t="s">
        <v>1704</v>
      </c>
      <c r="Q3984" s="19" t="s">
        <v>9950</v>
      </c>
      <c r="R3984" s="19" t="s">
        <v>15438</v>
      </c>
      <c r="S3984" t="s">
        <v>1873</v>
      </c>
      <c r="T3984"/>
      <c r="CB3984" s="146">
        <v>42339</v>
      </c>
      <c r="CC3984" s="146">
        <v>72686</v>
      </c>
      <c r="CD3984" s="146">
        <v>42339</v>
      </c>
      <c r="CE3984" s="122" t="s">
        <v>1761</v>
      </c>
    </row>
    <row r="3985" spans="1:83" x14ac:dyDescent="0.2">
      <c r="A3985" s="25" t="s">
        <v>1193</v>
      </c>
      <c r="B3985" s="25" t="s">
        <v>1277</v>
      </c>
      <c r="C3985" s="140" t="s">
        <v>1123</v>
      </c>
      <c r="D3985" s="25" t="s">
        <v>1278</v>
      </c>
      <c r="E3985" s="151" t="s">
        <v>4274</v>
      </c>
      <c r="F3985" s="108" t="str">
        <f t="shared" si="63"/>
        <v>HRXXX000030000004382</v>
      </c>
      <c r="G3985" s="24" t="s">
        <v>29</v>
      </c>
      <c r="K3985" s="139" t="s">
        <v>1704</v>
      </c>
      <c r="L3985" s="139" t="s">
        <v>1704</v>
      </c>
      <c r="Q3985" s="19" t="s">
        <v>9951</v>
      </c>
      <c r="R3985" s="19" t="s">
        <v>15439</v>
      </c>
      <c r="S3985" t="s">
        <v>1873</v>
      </c>
      <c r="T3985"/>
      <c r="CB3985" s="146">
        <v>42339</v>
      </c>
      <c r="CC3985" s="146">
        <v>72686</v>
      </c>
      <c r="CD3985" s="146">
        <v>42339</v>
      </c>
      <c r="CE3985" s="122" t="s">
        <v>1761</v>
      </c>
    </row>
    <row r="3986" spans="1:83" x14ac:dyDescent="0.2">
      <c r="A3986" s="25" t="s">
        <v>1193</v>
      </c>
      <c r="B3986" s="25" t="s">
        <v>1277</v>
      </c>
      <c r="C3986" s="140" t="s">
        <v>1123</v>
      </c>
      <c r="D3986" s="25" t="s">
        <v>1278</v>
      </c>
      <c r="E3986" s="151" t="s">
        <v>4275</v>
      </c>
      <c r="F3986" s="108" t="str">
        <f t="shared" si="63"/>
        <v>HRXXX000030000004383</v>
      </c>
      <c r="G3986" s="24" t="s">
        <v>29</v>
      </c>
      <c r="K3986" s="139" t="s">
        <v>1704</v>
      </c>
      <c r="L3986" s="139" t="s">
        <v>1704</v>
      </c>
      <c r="Q3986" s="19" t="s">
        <v>9952</v>
      </c>
      <c r="R3986" s="19" t="s">
        <v>15440</v>
      </c>
      <c r="S3986" t="s">
        <v>1873</v>
      </c>
      <c r="T3986"/>
      <c r="CB3986" s="146">
        <v>42339</v>
      </c>
      <c r="CC3986" s="146">
        <v>72686</v>
      </c>
      <c r="CD3986" s="146">
        <v>42339</v>
      </c>
      <c r="CE3986" s="122" t="s">
        <v>1761</v>
      </c>
    </row>
    <row r="3987" spans="1:83" x14ac:dyDescent="0.2">
      <c r="A3987" s="25" t="s">
        <v>1193</v>
      </c>
      <c r="B3987" s="25" t="s">
        <v>1277</v>
      </c>
      <c r="C3987" s="140" t="s">
        <v>1123</v>
      </c>
      <c r="D3987" s="25" t="s">
        <v>1278</v>
      </c>
      <c r="E3987" s="151" t="s">
        <v>4276</v>
      </c>
      <c r="F3987" s="108" t="str">
        <f t="shared" si="63"/>
        <v>HRXXX000030000004384</v>
      </c>
      <c r="G3987" s="24" t="s">
        <v>29</v>
      </c>
      <c r="K3987" s="139" t="s">
        <v>1704</v>
      </c>
      <c r="L3987" s="139" t="s">
        <v>1704</v>
      </c>
      <c r="Q3987" s="19" t="s">
        <v>9953</v>
      </c>
      <c r="R3987" s="19" t="s">
        <v>15441</v>
      </c>
      <c r="S3987" t="s">
        <v>1873</v>
      </c>
      <c r="T3987"/>
      <c r="CB3987" s="146">
        <v>42339</v>
      </c>
      <c r="CC3987" s="146">
        <v>72686</v>
      </c>
      <c r="CD3987" s="146">
        <v>42339</v>
      </c>
      <c r="CE3987" s="122" t="s">
        <v>1761</v>
      </c>
    </row>
    <row r="3988" spans="1:83" x14ac:dyDescent="0.2">
      <c r="A3988" s="25" t="s">
        <v>1193</v>
      </c>
      <c r="B3988" s="25" t="s">
        <v>1277</v>
      </c>
      <c r="C3988" s="140" t="s">
        <v>1123</v>
      </c>
      <c r="D3988" s="25" t="s">
        <v>1278</v>
      </c>
      <c r="E3988" s="151" t="s">
        <v>4277</v>
      </c>
      <c r="F3988" s="108" t="str">
        <f t="shared" si="63"/>
        <v>HRXXX000030000004385</v>
      </c>
      <c r="G3988" s="24" t="s">
        <v>29</v>
      </c>
      <c r="K3988" s="139" t="s">
        <v>1704</v>
      </c>
      <c r="L3988" s="139" t="s">
        <v>1704</v>
      </c>
      <c r="Q3988" s="19" t="s">
        <v>9954</v>
      </c>
      <c r="R3988" s="19" t="s">
        <v>15442</v>
      </c>
      <c r="S3988" t="s">
        <v>1873</v>
      </c>
      <c r="T3988"/>
      <c r="CB3988" s="146">
        <v>42339</v>
      </c>
      <c r="CC3988" s="146">
        <v>72686</v>
      </c>
      <c r="CD3988" s="146">
        <v>42339</v>
      </c>
      <c r="CE3988" s="122" t="s">
        <v>1761</v>
      </c>
    </row>
    <row r="3989" spans="1:83" x14ac:dyDescent="0.2">
      <c r="A3989" s="25" t="s">
        <v>1193</v>
      </c>
      <c r="B3989" s="25" t="s">
        <v>1277</v>
      </c>
      <c r="C3989" s="140" t="s">
        <v>1123</v>
      </c>
      <c r="D3989" s="25" t="s">
        <v>1278</v>
      </c>
      <c r="E3989" s="151" t="s">
        <v>4278</v>
      </c>
      <c r="F3989" s="108" t="str">
        <f t="shared" si="63"/>
        <v>HRXXX000030000004386</v>
      </c>
      <c r="G3989" s="24" t="s">
        <v>29</v>
      </c>
      <c r="K3989" s="139" t="s">
        <v>1704</v>
      </c>
      <c r="L3989" s="139" t="s">
        <v>1704</v>
      </c>
      <c r="Q3989" s="19" t="s">
        <v>9955</v>
      </c>
      <c r="R3989" s="19" t="s">
        <v>15443</v>
      </c>
      <c r="S3989" t="s">
        <v>1873</v>
      </c>
      <c r="T3989"/>
      <c r="CB3989" s="146">
        <v>42339</v>
      </c>
      <c r="CC3989" s="146">
        <v>72686</v>
      </c>
      <c r="CD3989" s="146">
        <v>42339</v>
      </c>
      <c r="CE3989" s="122" t="s">
        <v>1761</v>
      </c>
    </row>
    <row r="3990" spans="1:83" x14ac:dyDescent="0.2">
      <c r="A3990" s="25" t="s">
        <v>1193</v>
      </c>
      <c r="B3990" s="25" t="s">
        <v>1277</v>
      </c>
      <c r="C3990" s="140" t="s">
        <v>1123</v>
      </c>
      <c r="D3990" s="25" t="s">
        <v>1278</v>
      </c>
      <c r="E3990" s="151" t="s">
        <v>4279</v>
      </c>
      <c r="F3990" s="108" t="str">
        <f t="shared" si="63"/>
        <v>HRXXX000030000004387</v>
      </c>
      <c r="G3990" s="24" t="s">
        <v>29</v>
      </c>
      <c r="K3990" s="139" t="s">
        <v>1704</v>
      </c>
      <c r="L3990" s="139" t="s">
        <v>1704</v>
      </c>
      <c r="Q3990" s="19" t="s">
        <v>9956</v>
      </c>
      <c r="R3990" s="19" t="s">
        <v>15444</v>
      </c>
      <c r="S3990" t="s">
        <v>1873</v>
      </c>
      <c r="T3990"/>
      <c r="CB3990" s="146">
        <v>42339</v>
      </c>
      <c r="CC3990" s="146">
        <v>72686</v>
      </c>
      <c r="CD3990" s="146">
        <v>42339</v>
      </c>
      <c r="CE3990" s="122" t="s">
        <v>1761</v>
      </c>
    </row>
    <row r="3991" spans="1:83" x14ac:dyDescent="0.2">
      <c r="A3991" s="25" t="s">
        <v>1193</v>
      </c>
      <c r="B3991" s="25" t="s">
        <v>1277</v>
      </c>
      <c r="C3991" s="140" t="s">
        <v>1123</v>
      </c>
      <c r="D3991" s="25" t="s">
        <v>1278</v>
      </c>
      <c r="E3991" s="151" t="s">
        <v>4280</v>
      </c>
      <c r="F3991" s="108" t="str">
        <f t="shared" si="63"/>
        <v>HRXXX000030000004388</v>
      </c>
      <c r="G3991" s="24" t="s">
        <v>29</v>
      </c>
      <c r="K3991" s="139" t="s">
        <v>1704</v>
      </c>
      <c r="L3991" s="139" t="s">
        <v>1704</v>
      </c>
      <c r="Q3991" s="19" t="s">
        <v>9957</v>
      </c>
      <c r="R3991" s="19" t="s">
        <v>15445</v>
      </c>
      <c r="S3991" t="s">
        <v>1873</v>
      </c>
      <c r="T3991"/>
      <c r="CB3991" s="146">
        <v>42339</v>
      </c>
      <c r="CC3991" s="146">
        <v>72686</v>
      </c>
      <c r="CD3991" s="146">
        <v>42339</v>
      </c>
      <c r="CE3991" s="122" t="s">
        <v>1761</v>
      </c>
    </row>
    <row r="3992" spans="1:83" x14ac:dyDescent="0.2">
      <c r="A3992" s="25" t="s">
        <v>1193</v>
      </c>
      <c r="B3992" s="25" t="s">
        <v>1277</v>
      </c>
      <c r="C3992" s="140" t="s">
        <v>1123</v>
      </c>
      <c r="D3992" s="25" t="s">
        <v>1278</v>
      </c>
      <c r="E3992" s="151" t="s">
        <v>4281</v>
      </c>
      <c r="F3992" s="108" t="str">
        <f t="shared" si="63"/>
        <v>HRXXX000030000004389</v>
      </c>
      <c r="G3992" s="24" t="s">
        <v>29</v>
      </c>
      <c r="K3992" s="139" t="s">
        <v>1704</v>
      </c>
      <c r="L3992" s="139" t="s">
        <v>1704</v>
      </c>
      <c r="Q3992" s="19" t="s">
        <v>9958</v>
      </c>
      <c r="R3992" s="19" t="s">
        <v>15446</v>
      </c>
      <c r="S3992" t="s">
        <v>1873</v>
      </c>
      <c r="T3992"/>
      <c r="CB3992" s="146">
        <v>42339</v>
      </c>
      <c r="CC3992" s="146">
        <v>72686</v>
      </c>
      <c r="CD3992" s="146">
        <v>42339</v>
      </c>
      <c r="CE3992" s="122" t="s">
        <v>1761</v>
      </c>
    </row>
    <row r="3993" spans="1:83" x14ac:dyDescent="0.2">
      <c r="A3993" s="25" t="s">
        <v>1193</v>
      </c>
      <c r="B3993" s="25" t="s">
        <v>1277</v>
      </c>
      <c r="C3993" s="140" t="s">
        <v>1123</v>
      </c>
      <c r="D3993" s="25" t="s">
        <v>1278</v>
      </c>
      <c r="E3993" s="151" t="s">
        <v>4282</v>
      </c>
      <c r="F3993" s="108" t="str">
        <f t="shared" si="63"/>
        <v>HRXXX000030000004390</v>
      </c>
      <c r="G3993" s="24" t="s">
        <v>29</v>
      </c>
      <c r="K3993" s="139" t="s">
        <v>1704</v>
      </c>
      <c r="L3993" s="139" t="s">
        <v>1704</v>
      </c>
      <c r="Q3993" s="19" t="s">
        <v>9959</v>
      </c>
      <c r="R3993" s="19" t="s">
        <v>15447</v>
      </c>
      <c r="S3993" t="s">
        <v>1873</v>
      </c>
      <c r="T3993"/>
      <c r="CB3993" s="146">
        <v>42339</v>
      </c>
      <c r="CC3993" s="146">
        <v>72686</v>
      </c>
      <c r="CD3993" s="146">
        <v>42339</v>
      </c>
      <c r="CE3993" s="122" t="s">
        <v>1761</v>
      </c>
    </row>
    <row r="3994" spans="1:83" x14ac:dyDescent="0.2">
      <c r="A3994" s="25" t="s">
        <v>1193</v>
      </c>
      <c r="B3994" s="25" t="s">
        <v>1277</v>
      </c>
      <c r="C3994" s="140" t="s">
        <v>1123</v>
      </c>
      <c r="D3994" s="25" t="s">
        <v>1278</v>
      </c>
      <c r="E3994" s="151" t="s">
        <v>4283</v>
      </c>
      <c r="F3994" s="108" t="str">
        <f t="shared" si="63"/>
        <v>HRXXX000030000004391</v>
      </c>
      <c r="G3994" s="24" t="s">
        <v>29</v>
      </c>
      <c r="K3994" s="139" t="s">
        <v>1704</v>
      </c>
      <c r="L3994" s="139" t="s">
        <v>1704</v>
      </c>
      <c r="Q3994" s="19" t="s">
        <v>9960</v>
      </c>
      <c r="R3994" s="19" t="s">
        <v>15448</v>
      </c>
      <c r="S3994" t="s">
        <v>1873</v>
      </c>
      <c r="T3994"/>
      <c r="CB3994" s="146">
        <v>42339</v>
      </c>
      <c r="CC3994" s="146">
        <v>72686</v>
      </c>
      <c r="CD3994" s="146">
        <v>42339</v>
      </c>
      <c r="CE3994" s="122" t="s">
        <v>1761</v>
      </c>
    </row>
    <row r="3995" spans="1:83" x14ac:dyDescent="0.2">
      <c r="A3995" s="25" t="s">
        <v>1193</v>
      </c>
      <c r="B3995" s="25" t="s">
        <v>1277</v>
      </c>
      <c r="C3995" s="140" t="s">
        <v>1123</v>
      </c>
      <c r="D3995" s="25" t="s">
        <v>1278</v>
      </c>
      <c r="E3995" s="151" t="s">
        <v>4284</v>
      </c>
      <c r="F3995" s="108" t="str">
        <f t="shared" si="63"/>
        <v>HRXXX000030000004392</v>
      </c>
      <c r="G3995" s="24" t="s">
        <v>29</v>
      </c>
      <c r="K3995" s="139" t="s">
        <v>1704</v>
      </c>
      <c r="L3995" s="139" t="s">
        <v>1704</v>
      </c>
      <c r="Q3995" s="19" t="s">
        <v>8962</v>
      </c>
      <c r="R3995" s="19" t="s">
        <v>15449</v>
      </c>
      <c r="S3995" t="s">
        <v>1873</v>
      </c>
      <c r="T3995"/>
      <c r="CB3995" s="146">
        <v>42339</v>
      </c>
      <c r="CC3995" s="146">
        <v>72686</v>
      </c>
      <c r="CD3995" s="146">
        <v>42339</v>
      </c>
      <c r="CE3995" s="122" t="s">
        <v>1761</v>
      </c>
    </row>
    <row r="3996" spans="1:83" x14ac:dyDescent="0.2">
      <c r="A3996" s="25" t="s">
        <v>1193</v>
      </c>
      <c r="B3996" s="25" t="s">
        <v>1277</v>
      </c>
      <c r="C3996" s="140" t="s">
        <v>1123</v>
      </c>
      <c r="D3996" s="25" t="s">
        <v>1278</v>
      </c>
      <c r="E3996" s="151" t="s">
        <v>4285</v>
      </c>
      <c r="F3996" s="108" t="str">
        <f t="shared" si="63"/>
        <v>HRXXX000030000004393</v>
      </c>
      <c r="G3996" s="24" t="s">
        <v>29</v>
      </c>
      <c r="K3996" s="139" t="s">
        <v>1704</v>
      </c>
      <c r="L3996" s="139" t="s">
        <v>1704</v>
      </c>
      <c r="Q3996" s="19" t="s">
        <v>9961</v>
      </c>
      <c r="R3996" s="19" t="s">
        <v>15450</v>
      </c>
      <c r="S3996" t="s">
        <v>1873</v>
      </c>
      <c r="T3996"/>
      <c r="CB3996" s="146">
        <v>42339</v>
      </c>
      <c r="CC3996" s="146">
        <v>72686</v>
      </c>
      <c r="CD3996" s="146">
        <v>42339</v>
      </c>
      <c r="CE3996" s="122" t="s">
        <v>1761</v>
      </c>
    </row>
    <row r="3997" spans="1:83" x14ac:dyDescent="0.2">
      <c r="A3997" s="25" t="s">
        <v>1193</v>
      </c>
      <c r="B3997" s="25" t="s">
        <v>1277</v>
      </c>
      <c r="C3997" s="140" t="s">
        <v>1123</v>
      </c>
      <c r="D3997" s="25" t="s">
        <v>1278</v>
      </c>
      <c r="E3997" s="151" t="s">
        <v>4286</v>
      </c>
      <c r="F3997" s="108" t="str">
        <f t="shared" si="63"/>
        <v>HRXXX000030000004394</v>
      </c>
      <c r="G3997" s="24" t="s">
        <v>29</v>
      </c>
      <c r="K3997" s="139" t="s">
        <v>1704</v>
      </c>
      <c r="L3997" s="139" t="s">
        <v>1704</v>
      </c>
      <c r="Q3997" s="19" t="s">
        <v>9962</v>
      </c>
      <c r="R3997" s="19" t="s">
        <v>15451</v>
      </c>
      <c r="S3997" t="s">
        <v>1873</v>
      </c>
      <c r="T3997"/>
      <c r="CB3997" s="146">
        <v>42339</v>
      </c>
      <c r="CC3997" s="146">
        <v>72686</v>
      </c>
      <c r="CD3997" s="146">
        <v>42339</v>
      </c>
      <c r="CE3997" s="122" t="s">
        <v>1761</v>
      </c>
    </row>
    <row r="3998" spans="1:83" x14ac:dyDescent="0.2">
      <c r="A3998" s="25" t="s">
        <v>1193</v>
      </c>
      <c r="B3998" s="25" t="s">
        <v>1277</v>
      </c>
      <c r="C3998" s="140" t="s">
        <v>1123</v>
      </c>
      <c r="D3998" s="25" t="s">
        <v>1278</v>
      </c>
      <c r="E3998" s="151" t="s">
        <v>4287</v>
      </c>
      <c r="F3998" s="108" t="str">
        <f t="shared" si="63"/>
        <v>HRXXX000030000004395</v>
      </c>
      <c r="G3998" s="24" t="s">
        <v>29</v>
      </c>
      <c r="K3998" s="139" t="s">
        <v>1704</v>
      </c>
      <c r="L3998" s="139" t="s">
        <v>1704</v>
      </c>
      <c r="Q3998" s="19" t="s">
        <v>9963</v>
      </c>
      <c r="R3998" s="19" t="s">
        <v>15452</v>
      </c>
      <c r="S3998" t="s">
        <v>1873</v>
      </c>
      <c r="T3998"/>
      <c r="CB3998" s="146">
        <v>42339</v>
      </c>
      <c r="CC3998" s="146">
        <v>72686</v>
      </c>
      <c r="CD3998" s="146">
        <v>42339</v>
      </c>
      <c r="CE3998" s="122" t="s">
        <v>1761</v>
      </c>
    </row>
    <row r="3999" spans="1:83" x14ac:dyDescent="0.2">
      <c r="A3999" s="25" t="s">
        <v>1193</v>
      </c>
      <c r="B3999" s="25" t="s">
        <v>1277</v>
      </c>
      <c r="C3999" s="140" t="s">
        <v>1123</v>
      </c>
      <c r="D3999" s="25" t="s">
        <v>1278</v>
      </c>
      <c r="E3999" s="151" t="s">
        <v>4288</v>
      </c>
      <c r="F3999" s="108" t="str">
        <f t="shared" si="63"/>
        <v>HRXXX000030000004396</v>
      </c>
      <c r="G3999" s="24" t="s">
        <v>29</v>
      </c>
      <c r="K3999" s="139" t="s">
        <v>1704</v>
      </c>
      <c r="L3999" s="139" t="s">
        <v>1704</v>
      </c>
      <c r="Q3999" s="19" t="s">
        <v>9964</v>
      </c>
      <c r="R3999" s="19" t="s">
        <v>15453</v>
      </c>
      <c r="S3999" t="s">
        <v>1873</v>
      </c>
      <c r="T3999"/>
      <c r="CB3999" s="146">
        <v>42339</v>
      </c>
      <c r="CC3999" s="146">
        <v>72686</v>
      </c>
      <c r="CD3999" s="146">
        <v>42339</v>
      </c>
      <c r="CE3999" s="122" t="s">
        <v>1761</v>
      </c>
    </row>
    <row r="4000" spans="1:83" x14ac:dyDescent="0.2">
      <c r="A4000" s="25" t="s">
        <v>1193</v>
      </c>
      <c r="B4000" s="25" t="s">
        <v>1277</v>
      </c>
      <c r="C4000" s="140" t="s">
        <v>1123</v>
      </c>
      <c r="D4000" s="25" t="s">
        <v>1278</v>
      </c>
      <c r="E4000" s="151" t="s">
        <v>4289</v>
      </c>
      <c r="F4000" s="108" t="str">
        <f t="shared" si="63"/>
        <v>HRXXX000030000004397</v>
      </c>
      <c r="G4000" s="24" t="s">
        <v>29</v>
      </c>
      <c r="K4000" s="139" t="s">
        <v>1704</v>
      </c>
      <c r="L4000" s="139" t="s">
        <v>1704</v>
      </c>
      <c r="Q4000" s="19" t="s">
        <v>9965</v>
      </c>
      <c r="R4000" s="19" t="s">
        <v>15454</v>
      </c>
      <c r="S4000" t="s">
        <v>1873</v>
      </c>
      <c r="T4000"/>
      <c r="CB4000" s="146">
        <v>42339</v>
      </c>
      <c r="CC4000" s="146">
        <v>72686</v>
      </c>
      <c r="CD4000" s="146">
        <v>42339</v>
      </c>
      <c r="CE4000" s="122" t="s">
        <v>1761</v>
      </c>
    </row>
    <row r="4001" spans="1:83" x14ac:dyDescent="0.2">
      <c r="A4001" s="25" t="s">
        <v>1193</v>
      </c>
      <c r="B4001" s="25" t="s">
        <v>1277</v>
      </c>
      <c r="C4001" s="140" t="s">
        <v>1123</v>
      </c>
      <c r="D4001" s="25" t="s">
        <v>1278</v>
      </c>
      <c r="E4001" s="151" t="s">
        <v>4290</v>
      </c>
      <c r="F4001" s="108" t="str">
        <f t="shared" si="63"/>
        <v>HRXXX000030000004398</v>
      </c>
      <c r="G4001" s="24" t="s">
        <v>29</v>
      </c>
      <c r="K4001" s="139" t="s">
        <v>1704</v>
      </c>
      <c r="L4001" s="139" t="s">
        <v>1704</v>
      </c>
      <c r="Q4001" s="19" t="s">
        <v>9966</v>
      </c>
      <c r="R4001" s="19" t="s">
        <v>15455</v>
      </c>
      <c r="S4001" t="s">
        <v>1873</v>
      </c>
      <c r="T4001"/>
      <c r="CB4001" s="146">
        <v>42339</v>
      </c>
      <c r="CC4001" s="146">
        <v>72686</v>
      </c>
      <c r="CD4001" s="146">
        <v>42339</v>
      </c>
      <c r="CE4001" s="122" t="s">
        <v>1761</v>
      </c>
    </row>
    <row r="4002" spans="1:83" x14ac:dyDescent="0.2">
      <c r="A4002" s="25" t="s">
        <v>1193</v>
      </c>
      <c r="B4002" s="25" t="s">
        <v>1277</v>
      </c>
      <c r="C4002" s="140" t="s">
        <v>1123</v>
      </c>
      <c r="D4002" s="25" t="s">
        <v>1278</v>
      </c>
      <c r="E4002" s="151" t="s">
        <v>4291</v>
      </c>
      <c r="F4002" s="108" t="str">
        <f t="shared" si="63"/>
        <v>HRXXX000030000004399</v>
      </c>
      <c r="G4002" s="24" t="s">
        <v>29</v>
      </c>
      <c r="K4002" s="139" t="s">
        <v>1704</v>
      </c>
      <c r="L4002" s="139" t="s">
        <v>1704</v>
      </c>
      <c r="Q4002" s="19" t="s">
        <v>9967</v>
      </c>
      <c r="R4002" s="19" t="s">
        <v>15456</v>
      </c>
      <c r="S4002" t="s">
        <v>1873</v>
      </c>
      <c r="T4002"/>
      <c r="CB4002" s="146">
        <v>42339</v>
      </c>
      <c r="CC4002" s="146">
        <v>72686</v>
      </c>
      <c r="CD4002" s="146">
        <v>42339</v>
      </c>
      <c r="CE4002" s="122" t="s">
        <v>1761</v>
      </c>
    </row>
    <row r="4003" spans="1:83" x14ac:dyDescent="0.2">
      <c r="A4003" s="25" t="s">
        <v>1193</v>
      </c>
      <c r="B4003" s="25" t="s">
        <v>1277</v>
      </c>
      <c r="C4003" s="140" t="s">
        <v>1123</v>
      </c>
      <c r="D4003" s="25" t="s">
        <v>1278</v>
      </c>
      <c r="E4003" s="151" t="s">
        <v>4292</v>
      </c>
      <c r="F4003" s="108" t="str">
        <f t="shared" si="63"/>
        <v>HRXXX000030000004400</v>
      </c>
      <c r="G4003" s="24" t="s">
        <v>29</v>
      </c>
      <c r="K4003" s="139" t="s">
        <v>1704</v>
      </c>
      <c r="L4003" s="139" t="s">
        <v>1704</v>
      </c>
      <c r="Q4003" s="19" t="s">
        <v>9968</v>
      </c>
      <c r="R4003" s="19" t="s">
        <v>15457</v>
      </c>
      <c r="S4003" t="s">
        <v>1873</v>
      </c>
      <c r="T4003"/>
      <c r="CB4003" s="146">
        <v>42339</v>
      </c>
      <c r="CC4003" s="146">
        <v>72686</v>
      </c>
      <c r="CD4003" s="146">
        <v>42339</v>
      </c>
      <c r="CE4003" s="122" t="s">
        <v>1761</v>
      </c>
    </row>
    <row r="4004" spans="1:83" x14ac:dyDescent="0.2">
      <c r="A4004" s="25" t="s">
        <v>1193</v>
      </c>
      <c r="B4004" s="25" t="s">
        <v>1277</v>
      </c>
      <c r="C4004" s="140" t="s">
        <v>1123</v>
      </c>
      <c r="D4004" s="25" t="s">
        <v>1278</v>
      </c>
      <c r="E4004" s="151" t="s">
        <v>4293</v>
      </c>
      <c r="F4004" s="108" t="str">
        <f t="shared" si="63"/>
        <v>HRXXX000030000004401</v>
      </c>
      <c r="G4004" s="24" t="s">
        <v>29</v>
      </c>
      <c r="K4004" s="139" t="s">
        <v>1704</v>
      </c>
      <c r="L4004" s="139" t="s">
        <v>1704</v>
      </c>
      <c r="Q4004" s="19" t="s">
        <v>9969</v>
      </c>
      <c r="R4004" s="19" t="s">
        <v>15458</v>
      </c>
      <c r="S4004" t="s">
        <v>1873</v>
      </c>
      <c r="T4004"/>
      <c r="CB4004" s="146">
        <v>42339</v>
      </c>
      <c r="CC4004" s="146">
        <v>72686</v>
      </c>
      <c r="CD4004" s="146">
        <v>42339</v>
      </c>
      <c r="CE4004" s="122" t="s">
        <v>1761</v>
      </c>
    </row>
    <row r="4005" spans="1:83" x14ac:dyDescent="0.2">
      <c r="A4005" s="25" t="s">
        <v>1193</v>
      </c>
      <c r="B4005" s="25" t="s">
        <v>1277</v>
      </c>
      <c r="C4005" s="140" t="s">
        <v>1123</v>
      </c>
      <c r="D4005" s="25" t="s">
        <v>1278</v>
      </c>
      <c r="E4005" s="151" t="s">
        <v>4294</v>
      </c>
      <c r="F4005" s="108" t="str">
        <f t="shared" si="63"/>
        <v>HRXXX000030000004402</v>
      </c>
      <c r="G4005" s="24" t="s">
        <v>29</v>
      </c>
      <c r="K4005" s="139" t="s">
        <v>1704</v>
      </c>
      <c r="L4005" s="139" t="s">
        <v>1704</v>
      </c>
      <c r="Q4005" s="19" t="s">
        <v>9970</v>
      </c>
      <c r="R4005" s="19" t="s">
        <v>15459</v>
      </c>
      <c r="S4005" t="s">
        <v>1873</v>
      </c>
      <c r="T4005"/>
      <c r="CB4005" s="146">
        <v>42339</v>
      </c>
      <c r="CC4005" s="146">
        <v>72686</v>
      </c>
      <c r="CD4005" s="146">
        <v>42339</v>
      </c>
      <c r="CE4005" s="122" t="s">
        <v>1761</v>
      </c>
    </row>
    <row r="4006" spans="1:83" x14ac:dyDescent="0.2">
      <c r="A4006" s="25" t="s">
        <v>1193</v>
      </c>
      <c r="B4006" s="25" t="s">
        <v>1277</v>
      </c>
      <c r="C4006" s="140" t="s">
        <v>1123</v>
      </c>
      <c r="D4006" s="25" t="s">
        <v>1278</v>
      </c>
      <c r="E4006" s="151" t="s">
        <v>4295</v>
      </c>
      <c r="F4006" s="108" t="str">
        <f t="shared" si="63"/>
        <v>HRXXX000030000004403</v>
      </c>
      <c r="G4006" s="24" t="s">
        <v>29</v>
      </c>
      <c r="K4006" s="139" t="s">
        <v>1704</v>
      </c>
      <c r="L4006" s="139" t="s">
        <v>1704</v>
      </c>
      <c r="Q4006" s="19" t="s">
        <v>9971</v>
      </c>
      <c r="R4006" s="19" t="s">
        <v>15460</v>
      </c>
      <c r="S4006" t="s">
        <v>1873</v>
      </c>
      <c r="T4006"/>
      <c r="CB4006" s="146">
        <v>42339</v>
      </c>
      <c r="CC4006" s="146">
        <v>72686</v>
      </c>
      <c r="CD4006" s="146">
        <v>42339</v>
      </c>
      <c r="CE4006" s="122" t="s">
        <v>1761</v>
      </c>
    </row>
    <row r="4007" spans="1:83" x14ac:dyDescent="0.2">
      <c r="A4007" s="25" t="s">
        <v>1193</v>
      </c>
      <c r="B4007" s="25" t="s">
        <v>1277</v>
      </c>
      <c r="C4007" s="140" t="s">
        <v>1123</v>
      </c>
      <c r="D4007" s="25" t="s">
        <v>1278</v>
      </c>
      <c r="E4007" s="151" t="s">
        <v>4296</v>
      </c>
      <c r="F4007" s="108" t="str">
        <f t="shared" si="63"/>
        <v>HRXXX000030000004404</v>
      </c>
      <c r="G4007" s="24" t="s">
        <v>29</v>
      </c>
      <c r="K4007" s="139" t="s">
        <v>1704</v>
      </c>
      <c r="L4007" s="139" t="s">
        <v>1704</v>
      </c>
      <c r="Q4007" s="19" t="s">
        <v>9972</v>
      </c>
      <c r="R4007" s="19" t="s">
        <v>15461</v>
      </c>
      <c r="S4007" t="s">
        <v>1873</v>
      </c>
      <c r="T4007"/>
      <c r="CB4007" s="146">
        <v>42339</v>
      </c>
      <c r="CC4007" s="146">
        <v>72686</v>
      </c>
      <c r="CD4007" s="146">
        <v>42339</v>
      </c>
      <c r="CE4007" s="122" t="s">
        <v>1761</v>
      </c>
    </row>
    <row r="4008" spans="1:83" x14ac:dyDescent="0.2">
      <c r="A4008" s="25" t="s">
        <v>1193</v>
      </c>
      <c r="B4008" s="25" t="s">
        <v>1277</v>
      </c>
      <c r="C4008" s="140" t="s">
        <v>1123</v>
      </c>
      <c r="D4008" s="25" t="s">
        <v>1278</v>
      </c>
      <c r="E4008" s="151" t="s">
        <v>4297</v>
      </c>
      <c r="F4008" s="108" t="str">
        <f t="shared" si="63"/>
        <v>HRXXX000030000004405</v>
      </c>
      <c r="G4008" s="24" t="s">
        <v>29</v>
      </c>
      <c r="K4008" s="139" t="s">
        <v>1704</v>
      </c>
      <c r="L4008" s="139" t="s">
        <v>1704</v>
      </c>
      <c r="Q4008" s="19" t="s">
        <v>9973</v>
      </c>
      <c r="R4008" s="19" t="s">
        <v>15462</v>
      </c>
      <c r="S4008" t="s">
        <v>1873</v>
      </c>
      <c r="T4008"/>
      <c r="CB4008" s="146">
        <v>42339</v>
      </c>
      <c r="CC4008" s="146">
        <v>72686</v>
      </c>
      <c r="CD4008" s="146">
        <v>42339</v>
      </c>
      <c r="CE4008" s="122" t="s">
        <v>1761</v>
      </c>
    </row>
    <row r="4009" spans="1:83" x14ac:dyDescent="0.2">
      <c r="A4009" s="25" t="s">
        <v>1193</v>
      </c>
      <c r="B4009" s="25" t="s">
        <v>1277</v>
      </c>
      <c r="C4009" s="140" t="s">
        <v>1123</v>
      </c>
      <c r="D4009" s="25" t="s">
        <v>1278</v>
      </c>
      <c r="E4009" s="151" t="s">
        <v>4298</v>
      </c>
      <c r="F4009" s="108" t="str">
        <f t="shared" si="63"/>
        <v>HRXXX000030000004406</v>
      </c>
      <c r="G4009" s="24" t="s">
        <v>29</v>
      </c>
      <c r="K4009" s="139" t="s">
        <v>1704</v>
      </c>
      <c r="L4009" s="139" t="s">
        <v>1704</v>
      </c>
      <c r="Q4009" s="19" t="s">
        <v>9974</v>
      </c>
      <c r="R4009" s="19" t="s">
        <v>15463</v>
      </c>
      <c r="S4009" t="s">
        <v>1873</v>
      </c>
      <c r="T4009"/>
      <c r="CB4009" s="146">
        <v>42339</v>
      </c>
      <c r="CC4009" s="146">
        <v>72686</v>
      </c>
      <c r="CD4009" s="146">
        <v>42339</v>
      </c>
      <c r="CE4009" s="122" t="s">
        <v>1761</v>
      </c>
    </row>
    <row r="4010" spans="1:83" x14ac:dyDescent="0.2">
      <c r="A4010" s="25" t="s">
        <v>1193</v>
      </c>
      <c r="B4010" s="25" t="s">
        <v>1277</v>
      </c>
      <c r="C4010" s="140" t="s">
        <v>1123</v>
      </c>
      <c r="D4010" s="25" t="s">
        <v>1278</v>
      </c>
      <c r="E4010" s="151" t="s">
        <v>4299</v>
      </c>
      <c r="F4010" s="108" t="str">
        <f t="shared" si="63"/>
        <v>HRXXX000030000004407</v>
      </c>
      <c r="G4010" s="24" t="s">
        <v>29</v>
      </c>
      <c r="K4010" s="139" t="s">
        <v>1704</v>
      </c>
      <c r="L4010" s="139" t="s">
        <v>1704</v>
      </c>
      <c r="Q4010" s="19" t="s">
        <v>9975</v>
      </c>
      <c r="R4010" s="19" t="s">
        <v>15464</v>
      </c>
      <c r="S4010" t="s">
        <v>1873</v>
      </c>
      <c r="T4010"/>
      <c r="CB4010" s="146">
        <v>42339</v>
      </c>
      <c r="CC4010" s="146">
        <v>72686</v>
      </c>
      <c r="CD4010" s="146">
        <v>42339</v>
      </c>
      <c r="CE4010" s="122" t="s">
        <v>1761</v>
      </c>
    </row>
    <row r="4011" spans="1:83" x14ac:dyDescent="0.2">
      <c r="A4011" s="25" t="s">
        <v>1193</v>
      </c>
      <c r="B4011" s="25" t="s">
        <v>1277</v>
      </c>
      <c r="C4011" s="140" t="s">
        <v>1123</v>
      </c>
      <c r="D4011" s="25" t="s">
        <v>1278</v>
      </c>
      <c r="E4011" s="151" t="s">
        <v>4300</v>
      </c>
      <c r="F4011" s="108" t="str">
        <f t="shared" si="63"/>
        <v>HRXXX000030000004408</v>
      </c>
      <c r="G4011" s="24" t="s">
        <v>29</v>
      </c>
      <c r="K4011" s="139" t="s">
        <v>1704</v>
      </c>
      <c r="L4011" s="139" t="s">
        <v>1704</v>
      </c>
      <c r="Q4011" s="19" t="s">
        <v>9976</v>
      </c>
      <c r="R4011" s="19" t="s">
        <v>15465</v>
      </c>
      <c r="S4011" t="s">
        <v>1873</v>
      </c>
      <c r="T4011"/>
      <c r="CB4011" s="146">
        <v>42339</v>
      </c>
      <c r="CC4011" s="146">
        <v>72686</v>
      </c>
      <c r="CD4011" s="146">
        <v>42339</v>
      </c>
      <c r="CE4011" s="122" t="s">
        <v>1761</v>
      </c>
    </row>
    <row r="4012" spans="1:83" x14ac:dyDescent="0.2">
      <c r="A4012" s="25" t="s">
        <v>1193</v>
      </c>
      <c r="B4012" s="25" t="s">
        <v>1277</v>
      </c>
      <c r="C4012" s="140" t="s">
        <v>1123</v>
      </c>
      <c r="D4012" s="25" t="s">
        <v>1278</v>
      </c>
      <c r="E4012" s="151" t="s">
        <v>4301</v>
      </c>
      <c r="F4012" s="108" t="str">
        <f t="shared" si="63"/>
        <v>HRXXX000030000004409</v>
      </c>
      <c r="G4012" s="24" t="s">
        <v>29</v>
      </c>
      <c r="K4012" s="139" t="s">
        <v>1704</v>
      </c>
      <c r="L4012" s="139" t="s">
        <v>1704</v>
      </c>
      <c r="Q4012" s="19" t="s">
        <v>9977</v>
      </c>
      <c r="R4012" s="19" t="s">
        <v>15466</v>
      </c>
      <c r="S4012" t="s">
        <v>1873</v>
      </c>
      <c r="T4012"/>
      <c r="CB4012" s="146">
        <v>42339</v>
      </c>
      <c r="CC4012" s="146">
        <v>72686</v>
      </c>
      <c r="CD4012" s="146">
        <v>42339</v>
      </c>
      <c r="CE4012" s="122" t="s">
        <v>1761</v>
      </c>
    </row>
    <row r="4013" spans="1:83" x14ac:dyDescent="0.2">
      <c r="A4013" s="25" t="s">
        <v>1193</v>
      </c>
      <c r="B4013" s="25" t="s">
        <v>1277</v>
      </c>
      <c r="C4013" s="140" t="s">
        <v>1123</v>
      </c>
      <c r="D4013" s="25" t="s">
        <v>1278</v>
      </c>
      <c r="E4013" s="151" t="s">
        <v>4302</v>
      </c>
      <c r="F4013" s="108" t="str">
        <f t="shared" si="63"/>
        <v>HRXXX000030000004410</v>
      </c>
      <c r="G4013" s="24" t="s">
        <v>29</v>
      </c>
      <c r="K4013" s="139" t="s">
        <v>1704</v>
      </c>
      <c r="L4013" s="139" t="s">
        <v>1704</v>
      </c>
      <c r="Q4013" s="19" t="s">
        <v>9978</v>
      </c>
      <c r="R4013" s="19" t="s">
        <v>15467</v>
      </c>
      <c r="S4013" t="s">
        <v>1873</v>
      </c>
      <c r="T4013"/>
      <c r="CB4013" s="146">
        <v>42339</v>
      </c>
      <c r="CC4013" s="146">
        <v>72686</v>
      </c>
      <c r="CD4013" s="146">
        <v>42339</v>
      </c>
      <c r="CE4013" s="122" t="s">
        <v>1761</v>
      </c>
    </row>
    <row r="4014" spans="1:83" x14ac:dyDescent="0.2">
      <c r="A4014" s="25" t="s">
        <v>1193</v>
      </c>
      <c r="B4014" s="25" t="s">
        <v>1277</v>
      </c>
      <c r="C4014" s="140" t="s">
        <v>1123</v>
      </c>
      <c r="D4014" s="25" t="s">
        <v>1278</v>
      </c>
      <c r="E4014" s="151" t="s">
        <v>4303</v>
      </c>
      <c r="F4014" s="108" t="str">
        <f t="shared" si="63"/>
        <v>HRXXX000030000004411</v>
      </c>
      <c r="G4014" s="24" t="s">
        <v>29</v>
      </c>
      <c r="K4014" s="139" t="s">
        <v>1704</v>
      </c>
      <c r="L4014" s="139" t="s">
        <v>1704</v>
      </c>
      <c r="Q4014" s="19" t="s">
        <v>9979</v>
      </c>
      <c r="R4014" s="19" t="s">
        <v>15468</v>
      </c>
      <c r="S4014" t="s">
        <v>1873</v>
      </c>
      <c r="T4014"/>
      <c r="CB4014" s="146">
        <v>42339</v>
      </c>
      <c r="CC4014" s="146">
        <v>72686</v>
      </c>
      <c r="CD4014" s="146">
        <v>42339</v>
      </c>
      <c r="CE4014" s="122" t="s">
        <v>1761</v>
      </c>
    </row>
    <row r="4015" spans="1:83" x14ac:dyDescent="0.2">
      <c r="A4015" s="25" t="s">
        <v>1193</v>
      </c>
      <c r="B4015" s="25" t="s">
        <v>1277</v>
      </c>
      <c r="C4015" s="140" t="s">
        <v>1123</v>
      </c>
      <c r="D4015" s="25" t="s">
        <v>1278</v>
      </c>
      <c r="E4015" s="151" t="s">
        <v>4304</v>
      </c>
      <c r="F4015" s="108" t="str">
        <f t="shared" si="63"/>
        <v>HRXXX000030000004412</v>
      </c>
      <c r="G4015" s="24" t="s">
        <v>29</v>
      </c>
      <c r="K4015" s="139" t="s">
        <v>1704</v>
      </c>
      <c r="L4015" s="139" t="s">
        <v>1704</v>
      </c>
      <c r="Q4015" s="19" t="s">
        <v>9980</v>
      </c>
      <c r="R4015" s="19" t="s">
        <v>15469</v>
      </c>
      <c r="S4015" t="s">
        <v>1873</v>
      </c>
      <c r="T4015"/>
      <c r="CB4015" s="146">
        <v>42339</v>
      </c>
      <c r="CC4015" s="146">
        <v>72686</v>
      </c>
      <c r="CD4015" s="146">
        <v>42339</v>
      </c>
      <c r="CE4015" s="122" t="s">
        <v>1761</v>
      </c>
    </row>
    <row r="4016" spans="1:83" x14ac:dyDescent="0.2">
      <c r="A4016" s="25" t="s">
        <v>1193</v>
      </c>
      <c r="B4016" s="25" t="s">
        <v>1277</v>
      </c>
      <c r="C4016" s="140" t="s">
        <v>1123</v>
      </c>
      <c r="D4016" s="25" t="s">
        <v>1278</v>
      </c>
      <c r="E4016" s="151" t="s">
        <v>4305</v>
      </c>
      <c r="F4016" s="108" t="str">
        <f t="shared" si="63"/>
        <v>HRXXX000030000004413</v>
      </c>
      <c r="G4016" s="24" t="s">
        <v>29</v>
      </c>
      <c r="K4016" s="139" t="s">
        <v>1704</v>
      </c>
      <c r="L4016" s="139" t="s">
        <v>1704</v>
      </c>
      <c r="Q4016" s="19" t="s">
        <v>9981</v>
      </c>
      <c r="R4016" s="19" t="s">
        <v>15470</v>
      </c>
      <c r="S4016" t="s">
        <v>1873</v>
      </c>
      <c r="T4016"/>
      <c r="CB4016" s="146">
        <v>42339</v>
      </c>
      <c r="CC4016" s="146">
        <v>72686</v>
      </c>
      <c r="CD4016" s="146">
        <v>42339</v>
      </c>
      <c r="CE4016" s="122" t="s">
        <v>1761</v>
      </c>
    </row>
    <row r="4017" spans="1:83" x14ac:dyDescent="0.2">
      <c r="A4017" s="25" t="s">
        <v>1193</v>
      </c>
      <c r="B4017" s="25" t="s">
        <v>1277</v>
      </c>
      <c r="C4017" s="140" t="s">
        <v>1123</v>
      </c>
      <c r="D4017" s="25" t="s">
        <v>1278</v>
      </c>
      <c r="E4017" s="151" t="s">
        <v>4306</v>
      </c>
      <c r="F4017" s="108" t="str">
        <f t="shared" si="63"/>
        <v>HRXXX000030000004414</v>
      </c>
      <c r="G4017" s="24" t="s">
        <v>29</v>
      </c>
      <c r="K4017" s="139" t="s">
        <v>1704</v>
      </c>
      <c r="L4017" s="139" t="s">
        <v>1704</v>
      </c>
      <c r="Q4017" s="19" t="s">
        <v>9982</v>
      </c>
      <c r="R4017" s="19" t="s">
        <v>15471</v>
      </c>
      <c r="S4017" t="s">
        <v>1873</v>
      </c>
      <c r="T4017"/>
      <c r="CB4017" s="146">
        <v>42339</v>
      </c>
      <c r="CC4017" s="146">
        <v>72686</v>
      </c>
      <c r="CD4017" s="146">
        <v>42339</v>
      </c>
      <c r="CE4017" s="122" t="s">
        <v>1761</v>
      </c>
    </row>
    <row r="4018" spans="1:83" x14ac:dyDescent="0.2">
      <c r="A4018" s="25" t="s">
        <v>1193</v>
      </c>
      <c r="B4018" s="25" t="s">
        <v>1277</v>
      </c>
      <c r="C4018" s="140" t="s">
        <v>1123</v>
      </c>
      <c r="D4018" s="25" t="s">
        <v>1278</v>
      </c>
      <c r="E4018" s="151" t="s">
        <v>4307</v>
      </c>
      <c r="F4018" s="108" t="str">
        <f t="shared" si="63"/>
        <v>HRXXX000030000004415</v>
      </c>
      <c r="G4018" s="24" t="s">
        <v>29</v>
      </c>
      <c r="K4018" s="139" t="s">
        <v>1704</v>
      </c>
      <c r="L4018" s="139" t="s">
        <v>1704</v>
      </c>
      <c r="Q4018" s="19" t="s">
        <v>9983</v>
      </c>
      <c r="R4018" s="19" t="s">
        <v>15472</v>
      </c>
      <c r="S4018" t="s">
        <v>1873</v>
      </c>
      <c r="T4018"/>
      <c r="CB4018" s="146">
        <v>42339</v>
      </c>
      <c r="CC4018" s="146">
        <v>72686</v>
      </c>
      <c r="CD4018" s="146">
        <v>42339</v>
      </c>
      <c r="CE4018" s="122" t="s">
        <v>1761</v>
      </c>
    </row>
    <row r="4019" spans="1:83" x14ac:dyDescent="0.2">
      <c r="A4019" s="25" t="s">
        <v>1193</v>
      </c>
      <c r="B4019" s="25" t="s">
        <v>1277</v>
      </c>
      <c r="C4019" s="140" t="s">
        <v>1123</v>
      </c>
      <c r="D4019" s="25" t="s">
        <v>1278</v>
      </c>
      <c r="E4019" s="151" t="s">
        <v>4308</v>
      </c>
      <c r="F4019" s="108" t="str">
        <f t="shared" si="63"/>
        <v>HRXXX000030000004416</v>
      </c>
      <c r="G4019" s="24" t="s">
        <v>29</v>
      </c>
      <c r="K4019" s="139" t="s">
        <v>1704</v>
      </c>
      <c r="L4019" s="139" t="s">
        <v>1704</v>
      </c>
      <c r="Q4019" s="19" t="s">
        <v>9984</v>
      </c>
      <c r="R4019" s="19" t="s">
        <v>15473</v>
      </c>
      <c r="S4019" t="s">
        <v>1873</v>
      </c>
      <c r="T4019"/>
      <c r="CB4019" s="146">
        <v>42339</v>
      </c>
      <c r="CC4019" s="146">
        <v>72686</v>
      </c>
      <c r="CD4019" s="146">
        <v>42339</v>
      </c>
      <c r="CE4019" s="122" t="s">
        <v>1761</v>
      </c>
    </row>
    <row r="4020" spans="1:83" x14ac:dyDescent="0.2">
      <c r="A4020" s="25" t="s">
        <v>1193</v>
      </c>
      <c r="B4020" s="25" t="s">
        <v>1277</v>
      </c>
      <c r="C4020" s="140" t="s">
        <v>1123</v>
      </c>
      <c r="D4020" s="25" t="s">
        <v>1278</v>
      </c>
      <c r="E4020" s="151" t="s">
        <v>4309</v>
      </c>
      <c r="F4020" s="108" t="str">
        <f t="shared" si="63"/>
        <v>HRXXX000030000004417</v>
      </c>
      <c r="G4020" s="24" t="s">
        <v>29</v>
      </c>
      <c r="K4020" s="139" t="s">
        <v>1704</v>
      </c>
      <c r="L4020" s="139" t="s">
        <v>1704</v>
      </c>
      <c r="Q4020" s="19" t="s">
        <v>9985</v>
      </c>
      <c r="R4020" s="19" t="s">
        <v>15474</v>
      </c>
      <c r="S4020" t="s">
        <v>1873</v>
      </c>
      <c r="T4020"/>
      <c r="CB4020" s="146">
        <v>42339</v>
      </c>
      <c r="CC4020" s="146">
        <v>72686</v>
      </c>
      <c r="CD4020" s="146">
        <v>42339</v>
      </c>
      <c r="CE4020" s="122" t="s">
        <v>1761</v>
      </c>
    </row>
    <row r="4021" spans="1:83" x14ac:dyDescent="0.2">
      <c r="A4021" s="25" t="s">
        <v>1193</v>
      </c>
      <c r="B4021" s="25" t="s">
        <v>1277</v>
      </c>
      <c r="C4021" s="140" t="s">
        <v>1123</v>
      </c>
      <c r="D4021" s="25" t="s">
        <v>1278</v>
      </c>
      <c r="E4021" s="151" t="s">
        <v>4310</v>
      </c>
      <c r="F4021" s="108" t="str">
        <f t="shared" si="63"/>
        <v>HRXXX000030000004418</v>
      </c>
      <c r="G4021" s="24" t="s">
        <v>29</v>
      </c>
      <c r="K4021" s="139" t="s">
        <v>1704</v>
      </c>
      <c r="L4021" s="139" t="s">
        <v>1704</v>
      </c>
      <c r="Q4021" s="19" t="s">
        <v>9986</v>
      </c>
      <c r="R4021" s="19" t="s">
        <v>15475</v>
      </c>
      <c r="S4021" t="s">
        <v>1873</v>
      </c>
      <c r="T4021"/>
      <c r="CB4021" s="146">
        <v>42339</v>
      </c>
      <c r="CC4021" s="146">
        <v>72686</v>
      </c>
      <c r="CD4021" s="146">
        <v>42339</v>
      </c>
      <c r="CE4021" s="122" t="s">
        <v>1761</v>
      </c>
    </row>
    <row r="4022" spans="1:83" x14ac:dyDescent="0.2">
      <c r="A4022" s="25" t="s">
        <v>1193</v>
      </c>
      <c r="B4022" s="25" t="s">
        <v>1277</v>
      </c>
      <c r="C4022" s="140" t="s">
        <v>1123</v>
      </c>
      <c r="D4022" s="25" t="s">
        <v>1278</v>
      </c>
      <c r="E4022" s="151" t="s">
        <v>4311</v>
      </c>
      <c r="F4022" s="108" t="str">
        <f t="shared" si="63"/>
        <v>HRXXX000030000004419</v>
      </c>
      <c r="G4022" s="24" t="s">
        <v>29</v>
      </c>
      <c r="K4022" s="139" t="s">
        <v>1704</v>
      </c>
      <c r="L4022" s="139" t="s">
        <v>1704</v>
      </c>
      <c r="Q4022" s="19" t="s">
        <v>9987</v>
      </c>
      <c r="R4022" s="19" t="s">
        <v>15476</v>
      </c>
      <c r="S4022" t="s">
        <v>1873</v>
      </c>
      <c r="T4022"/>
      <c r="CB4022" s="146">
        <v>42339</v>
      </c>
      <c r="CC4022" s="146">
        <v>72686</v>
      </c>
      <c r="CD4022" s="146">
        <v>42339</v>
      </c>
      <c r="CE4022" s="122" t="s">
        <v>1761</v>
      </c>
    </row>
    <row r="4023" spans="1:83" x14ac:dyDescent="0.2">
      <c r="A4023" s="25" t="s">
        <v>1193</v>
      </c>
      <c r="B4023" s="25" t="s">
        <v>1277</v>
      </c>
      <c r="C4023" s="140" t="s">
        <v>1123</v>
      </c>
      <c r="D4023" s="25" t="s">
        <v>1278</v>
      </c>
      <c r="E4023" s="151" t="s">
        <v>4312</v>
      </c>
      <c r="F4023" s="108" t="str">
        <f t="shared" si="63"/>
        <v>HRXXX000030000004420</v>
      </c>
      <c r="G4023" s="24" t="s">
        <v>29</v>
      </c>
      <c r="K4023" s="139" t="s">
        <v>1704</v>
      </c>
      <c r="L4023" s="139" t="s">
        <v>1704</v>
      </c>
      <c r="Q4023" s="19" t="s">
        <v>9988</v>
      </c>
      <c r="R4023" s="19" t="s">
        <v>15477</v>
      </c>
      <c r="S4023" t="s">
        <v>1873</v>
      </c>
      <c r="T4023"/>
      <c r="CB4023" s="146">
        <v>42339</v>
      </c>
      <c r="CC4023" s="146">
        <v>72686</v>
      </c>
      <c r="CD4023" s="146">
        <v>42339</v>
      </c>
      <c r="CE4023" s="122" t="s">
        <v>1761</v>
      </c>
    </row>
    <row r="4024" spans="1:83" x14ac:dyDescent="0.2">
      <c r="A4024" s="25" t="s">
        <v>1193</v>
      </c>
      <c r="B4024" s="25" t="s">
        <v>1277</v>
      </c>
      <c r="C4024" s="140" t="s">
        <v>1123</v>
      </c>
      <c r="D4024" s="25" t="s">
        <v>1278</v>
      </c>
      <c r="E4024" s="151" t="s">
        <v>4313</v>
      </c>
      <c r="F4024" s="108" t="str">
        <f t="shared" si="63"/>
        <v>HRXXX000030000004421</v>
      </c>
      <c r="G4024" s="24" t="s">
        <v>29</v>
      </c>
      <c r="K4024" s="139" t="s">
        <v>1704</v>
      </c>
      <c r="L4024" s="139" t="s">
        <v>1704</v>
      </c>
      <c r="Q4024" s="19" t="s">
        <v>9989</v>
      </c>
      <c r="R4024" s="19" t="s">
        <v>15478</v>
      </c>
      <c r="S4024" t="s">
        <v>1873</v>
      </c>
      <c r="T4024"/>
      <c r="CB4024" s="146">
        <v>42339</v>
      </c>
      <c r="CC4024" s="146">
        <v>72686</v>
      </c>
      <c r="CD4024" s="146">
        <v>42339</v>
      </c>
      <c r="CE4024" s="122" t="s">
        <v>1761</v>
      </c>
    </row>
    <row r="4025" spans="1:83" x14ac:dyDescent="0.2">
      <c r="A4025" s="25" t="s">
        <v>1193</v>
      </c>
      <c r="B4025" s="25" t="s">
        <v>1277</v>
      </c>
      <c r="C4025" s="140" t="s">
        <v>1123</v>
      </c>
      <c r="D4025" s="25" t="s">
        <v>1278</v>
      </c>
      <c r="E4025" s="151" t="s">
        <v>4314</v>
      </c>
      <c r="F4025" s="108" t="str">
        <f t="shared" si="63"/>
        <v>HRXXX000030000004422</v>
      </c>
      <c r="G4025" s="24" t="s">
        <v>29</v>
      </c>
      <c r="K4025" s="139" t="s">
        <v>1704</v>
      </c>
      <c r="L4025" s="139" t="s">
        <v>1704</v>
      </c>
      <c r="Q4025" s="19" t="s">
        <v>9990</v>
      </c>
      <c r="R4025" s="19" t="s">
        <v>15479</v>
      </c>
      <c r="S4025" t="s">
        <v>1873</v>
      </c>
      <c r="T4025"/>
      <c r="CB4025" s="146">
        <v>42339</v>
      </c>
      <c r="CC4025" s="146">
        <v>72686</v>
      </c>
      <c r="CD4025" s="146">
        <v>42339</v>
      </c>
      <c r="CE4025" s="122" t="s">
        <v>1761</v>
      </c>
    </row>
    <row r="4026" spans="1:83" x14ac:dyDescent="0.2">
      <c r="A4026" s="25" t="s">
        <v>1193</v>
      </c>
      <c r="B4026" s="25" t="s">
        <v>1277</v>
      </c>
      <c r="C4026" s="140" t="s">
        <v>1123</v>
      </c>
      <c r="D4026" s="25" t="s">
        <v>1278</v>
      </c>
      <c r="E4026" s="151" t="s">
        <v>4315</v>
      </c>
      <c r="F4026" s="108" t="str">
        <f t="shared" si="63"/>
        <v>HRXXX000030000004423</v>
      </c>
      <c r="G4026" s="24" t="s">
        <v>29</v>
      </c>
      <c r="K4026" s="139" t="s">
        <v>1704</v>
      </c>
      <c r="L4026" s="139" t="s">
        <v>1704</v>
      </c>
      <c r="Q4026" s="19" t="s">
        <v>9991</v>
      </c>
      <c r="R4026" s="19" t="s">
        <v>15480</v>
      </c>
      <c r="S4026" t="s">
        <v>1873</v>
      </c>
      <c r="T4026"/>
      <c r="CB4026" s="146">
        <v>42339</v>
      </c>
      <c r="CC4026" s="146">
        <v>72686</v>
      </c>
      <c r="CD4026" s="146">
        <v>42339</v>
      </c>
      <c r="CE4026" s="122" t="s">
        <v>1761</v>
      </c>
    </row>
    <row r="4027" spans="1:83" x14ac:dyDescent="0.2">
      <c r="A4027" s="25" t="s">
        <v>1193</v>
      </c>
      <c r="B4027" s="25" t="s">
        <v>1277</v>
      </c>
      <c r="C4027" s="140" t="s">
        <v>1123</v>
      </c>
      <c r="D4027" s="25" t="s">
        <v>1278</v>
      </c>
      <c r="E4027" s="151" t="s">
        <v>4316</v>
      </c>
      <c r="F4027" s="108" t="str">
        <f t="shared" si="63"/>
        <v>HRXXX000030000004424</v>
      </c>
      <c r="G4027" s="24" t="s">
        <v>29</v>
      </c>
      <c r="K4027" s="139" t="s">
        <v>1704</v>
      </c>
      <c r="L4027" s="139" t="s">
        <v>1704</v>
      </c>
      <c r="Q4027" s="19" t="s">
        <v>9992</v>
      </c>
      <c r="R4027" s="19" t="s">
        <v>15481</v>
      </c>
      <c r="S4027" t="s">
        <v>1873</v>
      </c>
      <c r="T4027"/>
      <c r="CB4027" s="146">
        <v>42339</v>
      </c>
      <c r="CC4027" s="146">
        <v>72686</v>
      </c>
      <c r="CD4027" s="146">
        <v>42339</v>
      </c>
      <c r="CE4027" s="122" t="s">
        <v>1761</v>
      </c>
    </row>
    <row r="4028" spans="1:83" x14ac:dyDescent="0.2">
      <c r="A4028" s="25" t="s">
        <v>1193</v>
      </c>
      <c r="B4028" s="25" t="s">
        <v>1277</v>
      </c>
      <c r="C4028" s="140" t="s">
        <v>1123</v>
      </c>
      <c r="D4028" s="25" t="s">
        <v>1278</v>
      </c>
      <c r="E4028" s="151" t="s">
        <v>4317</v>
      </c>
      <c r="F4028" s="108" t="str">
        <f t="shared" si="63"/>
        <v>HRXXX000030000004425</v>
      </c>
      <c r="G4028" s="24" t="s">
        <v>29</v>
      </c>
      <c r="K4028" s="139" t="s">
        <v>1704</v>
      </c>
      <c r="L4028" s="139" t="s">
        <v>1704</v>
      </c>
      <c r="Q4028" s="19" t="s">
        <v>9993</v>
      </c>
      <c r="R4028" s="19" t="s">
        <v>15482</v>
      </c>
      <c r="S4028" t="s">
        <v>1873</v>
      </c>
      <c r="T4028"/>
      <c r="CB4028" s="146">
        <v>42339</v>
      </c>
      <c r="CC4028" s="146">
        <v>72686</v>
      </c>
      <c r="CD4028" s="146">
        <v>42339</v>
      </c>
      <c r="CE4028" s="122" t="s">
        <v>1761</v>
      </c>
    </row>
    <row r="4029" spans="1:83" x14ac:dyDescent="0.2">
      <c r="A4029" s="25" t="s">
        <v>1193</v>
      </c>
      <c r="B4029" s="25" t="s">
        <v>1277</v>
      </c>
      <c r="C4029" s="140" t="s">
        <v>1123</v>
      </c>
      <c r="D4029" s="25" t="s">
        <v>1278</v>
      </c>
      <c r="E4029" s="151" t="s">
        <v>4318</v>
      </c>
      <c r="F4029" s="108" t="str">
        <f t="shared" si="63"/>
        <v>HRXXX000030000004426</v>
      </c>
      <c r="G4029" s="24" t="s">
        <v>29</v>
      </c>
      <c r="K4029" s="139" t="s">
        <v>1704</v>
      </c>
      <c r="L4029" s="139" t="s">
        <v>1704</v>
      </c>
      <c r="Q4029" s="19" t="s">
        <v>9994</v>
      </c>
      <c r="R4029" s="19" t="s">
        <v>15483</v>
      </c>
      <c r="S4029" t="s">
        <v>1873</v>
      </c>
      <c r="T4029"/>
      <c r="CB4029" s="146">
        <v>42339</v>
      </c>
      <c r="CC4029" s="146">
        <v>72686</v>
      </c>
      <c r="CD4029" s="146">
        <v>42339</v>
      </c>
      <c r="CE4029" s="122" t="s">
        <v>1761</v>
      </c>
    </row>
    <row r="4030" spans="1:83" x14ac:dyDescent="0.2">
      <c r="A4030" s="25" t="s">
        <v>1193</v>
      </c>
      <c r="B4030" s="25" t="s">
        <v>1277</v>
      </c>
      <c r="C4030" s="140" t="s">
        <v>1123</v>
      </c>
      <c r="D4030" s="25" t="s">
        <v>1278</v>
      </c>
      <c r="E4030" s="151" t="s">
        <v>4319</v>
      </c>
      <c r="F4030" s="108" t="str">
        <f t="shared" si="63"/>
        <v>HRXXX000030000004427</v>
      </c>
      <c r="G4030" s="24" t="s">
        <v>29</v>
      </c>
      <c r="K4030" s="139" t="s">
        <v>1704</v>
      </c>
      <c r="L4030" s="139" t="s">
        <v>1704</v>
      </c>
      <c r="Q4030" s="19" t="s">
        <v>9995</v>
      </c>
      <c r="R4030" s="19" t="s">
        <v>15484</v>
      </c>
      <c r="S4030" t="s">
        <v>1873</v>
      </c>
      <c r="T4030"/>
      <c r="CB4030" s="146">
        <v>42339</v>
      </c>
      <c r="CC4030" s="146">
        <v>72686</v>
      </c>
      <c r="CD4030" s="146">
        <v>42339</v>
      </c>
      <c r="CE4030" s="122" t="s">
        <v>1761</v>
      </c>
    </row>
    <row r="4031" spans="1:83" x14ac:dyDescent="0.2">
      <c r="A4031" s="25" t="s">
        <v>1193</v>
      </c>
      <c r="B4031" s="25" t="s">
        <v>1277</v>
      </c>
      <c r="C4031" s="140" t="s">
        <v>1123</v>
      </c>
      <c r="D4031" s="25" t="s">
        <v>1278</v>
      </c>
      <c r="E4031" s="151" t="s">
        <v>4320</v>
      </c>
      <c r="F4031" s="108" t="str">
        <f t="shared" ref="F4031:F4094" si="64">CONCATENATE(A4031,B4031,C4031,D4031,E4031)</f>
        <v>HRXXX000030000004428</v>
      </c>
      <c r="G4031" s="24" t="s">
        <v>29</v>
      </c>
      <c r="K4031" s="139" t="s">
        <v>1704</v>
      </c>
      <c r="L4031" s="139" t="s">
        <v>1704</v>
      </c>
      <c r="Q4031" s="19" t="s">
        <v>9996</v>
      </c>
      <c r="R4031" s="19" t="s">
        <v>15485</v>
      </c>
      <c r="S4031" t="s">
        <v>1873</v>
      </c>
      <c r="T4031"/>
      <c r="CB4031" s="146">
        <v>42339</v>
      </c>
      <c r="CC4031" s="146">
        <v>72686</v>
      </c>
      <c r="CD4031" s="146">
        <v>42339</v>
      </c>
      <c r="CE4031" s="122" t="s">
        <v>1761</v>
      </c>
    </row>
    <row r="4032" spans="1:83" x14ac:dyDescent="0.2">
      <c r="A4032" s="25" t="s">
        <v>1193</v>
      </c>
      <c r="B4032" s="25" t="s">
        <v>1277</v>
      </c>
      <c r="C4032" s="140" t="s">
        <v>1123</v>
      </c>
      <c r="D4032" s="25" t="s">
        <v>1278</v>
      </c>
      <c r="E4032" s="151" t="s">
        <v>4321</v>
      </c>
      <c r="F4032" s="108" t="str">
        <f t="shared" si="64"/>
        <v>HRXXX000030000004429</v>
      </c>
      <c r="G4032" s="24" t="s">
        <v>29</v>
      </c>
      <c r="K4032" s="139" t="s">
        <v>1704</v>
      </c>
      <c r="L4032" s="139" t="s">
        <v>1704</v>
      </c>
      <c r="Q4032" s="19" t="s">
        <v>9997</v>
      </c>
      <c r="R4032" s="19" t="s">
        <v>15486</v>
      </c>
      <c r="S4032" t="s">
        <v>1873</v>
      </c>
      <c r="T4032"/>
      <c r="CB4032" s="146">
        <v>42339</v>
      </c>
      <c r="CC4032" s="146">
        <v>72686</v>
      </c>
      <c r="CD4032" s="146">
        <v>42339</v>
      </c>
      <c r="CE4032" s="122" t="s">
        <v>1761</v>
      </c>
    </row>
    <row r="4033" spans="1:83" x14ac:dyDescent="0.2">
      <c r="A4033" s="25" t="s">
        <v>1193</v>
      </c>
      <c r="B4033" s="25" t="s">
        <v>1277</v>
      </c>
      <c r="C4033" s="140" t="s">
        <v>1123</v>
      </c>
      <c r="D4033" s="25" t="s">
        <v>1278</v>
      </c>
      <c r="E4033" s="151" t="s">
        <v>4322</v>
      </c>
      <c r="F4033" s="108" t="str">
        <f t="shared" si="64"/>
        <v>HRXXX000030000004430</v>
      </c>
      <c r="G4033" s="24" t="s">
        <v>29</v>
      </c>
      <c r="K4033" s="139" t="s">
        <v>1704</v>
      </c>
      <c r="L4033" s="139" t="s">
        <v>1704</v>
      </c>
      <c r="Q4033" s="19" t="s">
        <v>9998</v>
      </c>
      <c r="R4033" s="19" t="s">
        <v>15487</v>
      </c>
      <c r="S4033" t="s">
        <v>1873</v>
      </c>
      <c r="T4033"/>
      <c r="CB4033" s="146">
        <v>42339</v>
      </c>
      <c r="CC4033" s="146">
        <v>72686</v>
      </c>
      <c r="CD4033" s="146">
        <v>42339</v>
      </c>
      <c r="CE4033" s="122" t="s">
        <v>1761</v>
      </c>
    </row>
    <row r="4034" spans="1:83" x14ac:dyDescent="0.2">
      <c r="A4034" s="25" t="s">
        <v>1193</v>
      </c>
      <c r="B4034" s="25" t="s">
        <v>1277</v>
      </c>
      <c r="C4034" s="140" t="s">
        <v>1123</v>
      </c>
      <c r="D4034" s="25" t="s">
        <v>1278</v>
      </c>
      <c r="E4034" s="151" t="s">
        <v>4323</v>
      </c>
      <c r="F4034" s="108" t="str">
        <f t="shared" si="64"/>
        <v>HRXXX000030000004431</v>
      </c>
      <c r="G4034" s="24" t="s">
        <v>29</v>
      </c>
      <c r="K4034" s="139" t="s">
        <v>1704</v>
      </c>
      <c r="L4034" s="139" t="s">
        <v>1704</v>
      </c>
      <c r="Q4034" s="19" t="s">
        <v>9999</v>
      </c>
      <c r="R4034" s="19" t="s">
        <v>15488</v>
      </c>
      <c r="S4034" t="s">
        <v>1873</v>
      </c>
      <c r="T4034"/>
      <c r="CB4034" s="146">
        <v>42339</v>
      </c>
      <c r="CC4034" s="146">
        <v>72686</v>
      </c>
      <c r="CD4034" s="146">
        <v>42339</v>
      </c>
      <c r="CE4034" s="122" t="s">
        <v>1761</v>
      </c>
    </row>
    <row r="4035" spans="1:83" x14ac:dyDescent="0.2">
      <c r="A4035" s="25" t="s">
        <v>1193</v>
      </c>
      <c r="B4035" s="25" t="s">
        <v>1277</v>
      </c>
      <c r="C4035" s="140" t="s">
        <v>1123</v>
      </c>
      <c r="D4035" s="25" t="s">
        <v>1278</v>
      </c>
      <c r="E4035" s="151" t="s">
        <v>4324</v>
      </c>
      <c r="F4035" s="108" t="str">
        <f t="shared" si="64"/>
        <v>HRXXX000030000004432</v>
      </c>
      <c r="G4035" s="24" t="s">
        <v>29</v>
      </c>
      <c r="K4035" s="139" t="s">
        <v>1704</v>
      </c>
      <c r="L4035" s="139" t="s">
        <v>1704</v>
      </c>
      <c r="Q4035" s="19" t="s">
        <v>10000</v>
      </c>
      <c r="R4035" s="19" t="s">
        <v>15489</v>
      </c>
      <c r="S4035" t="s">
        <v>1873</v>
      </c>
      <c r="T4035"/>
      <c r="CB4035" s="146">
        <v>42339</v>
      </c>
      <c r="CC4035" s="146">
        <v>72686</v>
      </c>
      <c r="CD4035" s="146">
        <v>42339</v>
      </c>
      <c r="CE4035" s="122" t="s">
        <v>1761</v>
      </c>
    </row>
    <row r="4036" spans="1:83" x14ac:dyDescent="0.2">
      <c r="A4036" s="25" t="s">
        <v>1193</v>
      </c>
      <c r="B4036" s="25" t="s">
        <v>1277</v>
      </c>
      <c r="C4036" s="140" t="s">
        <v>1123</v>
      </c>
      <c r="D4036" s="25" t="s">
        <v>1278</v>
      </c>
      <c r="E4036" s="151" t="s">
        <v>4325</v>
      </c>
      <c r="F4036" s="108" t="str">
        <f t="shared" si="64"/>
        <v>HRXXX000030000004433</v>
      </c>
      <c r="G4036" s="24" t="s">
        <v>29</v>
      </c>
      <c r="K4036" s="139" t="s">
        <v>1704</v>
      </c>
      <c r="L4036" s="139" t="s">
        <v>1704</v>
      </c>
      <c r="Q4036" s="19" t="s">
        <v>10001</v>
      </c>
      <c r="R4036" s="19" t="s">
        <v>15490</v>
      </c>
      <c r="S4036" t="s">
        <v>1873</v>
      </c>
      <c r="T4036"/>
      <c r="CB4036" s="146">
        <v>42339</v>
      </c>
      <c r="CC4036" s="146">
        <v>72686</v>
      </c>
      <c r="CD4036" s="146">
        <v>42339</v>
      </c>
      <c r="CE4036" s="122" t="s">
        <v>1761</v>
      </c>
    </row>
    <row r="4037" spans="1:83" x14ac:dyDescent="0.2">
      <c r="A4037" s="25" t="s">
        <v>1193</v>
      </c>
      <c r="B4037" s="25" t="s">
        <v>1277</v>
      </c>
      <c r="C4037" s="140" t="s">
        <v>1123</v>
      </c>
      <c r="D4037" s="25" t="s">
        <v>1278</v>
      </c>
      <c r="E4037" s="151" t="s">
        <v>4326</v>
      </c>
      <c r="F4037" s="108" t="str">
        <f t="shared" si="64"/>
        <v>HRXXX000030000004434</v>
      </c>
      <c r="G4037" s="24" t="s">
        <v>29</v>
      </c>
      <c r="K4037" s="139" t="s">
        <v>1704</v>
      </c>
      <c r="L4037" s="139" t="s">
        <v>1704</v>
      </c>
      <c r="Q4037" s="19" t="s">
        <v>10002</v>
      </c>
      <c r="R4037" s="19" t="s">
        <v>15491</v>
      </c>
      <c r="S4037" t="s">
        <v>1873</v>
      </c>
      <c r="T4037"/>
      <c r="CB4037" s="146">
        <v>42339</v>
      </c>
      <c r="CC4037" s="146">
        <v>72686</v>
      </c>
      <c r="CD4037" s="146">
        <v>42339</v>
      </c>
      <c r="CE4037" s="122" t="s">
        <v>1761</v>
      </c>
    </row>
    <row r="4038" spans="1:83" x14ac:dyDescent="0.2">
      <c r="A4038" s="25" t="s">
        <v>1193</v>
      </c>
      <c r="B4038" s="25" t="s">
        <v>1277</v>
      </c>
      <c r="C4038" s="140" t="s">
        <v>1123</v>
      </c>
      <c r="D4038" s="25" t="s">
        <v>1278</v>
      </c>
      <c r="E4038" s="151" t="s">
        <v>4327</v>
      </c>
      <c r="F4038" s="108" t="str">
        <f t="shared" si="64"/>
        <v>HRXXX000030000004435</v>
      </c>
      <c r="G4038" s="24" t="s">
        <v>29</v>
      </c>
      <c r="K4038" s="139" t="s">
        <v>1704</v>
      </c>
      <c r="L4038" s="139" t="s">
        <v>1704</v>
      </c>
      <c r="Q4038" s="19" t="s">
        <v>10003</v>
      </c>
      <c r="R4038" s="19" t="s">
        <v>15492</v>
      </c>
      <c r="S4038" t="s">
        <v>1873</v>
      </c>
      <c r="T4038"/>
      <c r="CB4038" s="146">
        <v>42339</v>
      </c>
      <c r="CC4038" s="146">
        <v>72686</v>
      </c>
      <c r="CD4038" s="146">
        <v>42339</v>
      </c>
      <c r="CE4038" s="122" t="s">
        <v>1761</v>
      </c>
    </row>
    <row r="4039" spans="1:83" x14ac:dyDescent="0.2">
      <c r="A4039" s="25" t="s">
        <v>1193</v>
      </c>
      <c r="B4039" s="25" t="s">
        <v>1277</v>
      </c>
      <c r="C4039" s="140" t="s">
        <v>1123</v>
      </c>
      <c r="D4039" s="25" t="s">
        <v>1278</v>
      </c>
      <c r="E4039" s="151" t="s">
        <v>4328</v>
      </c>
      <c r="F4039" s="108" t="str">
        <f t="shared" si="64"/>
        <v>HRXXX000030000004436</v>
      </c>
      <c r="G4039" s="24" t="s">
        <v>29</v>
      </c>
      <c r="K4039" s="139" t="s">
        <v>1704</v>
      </c>
      <c r="L4039" s="139" t="s">
        <v>1704</v>
      </c>
      <c r="Q4039" s="19" t="s">
        <v>10004</v>
      </c>
      <c r="R4039" s="19" t="s">
        <v>15493</v>
      </c>
      <c r="S4039" t="s">
        <v>1873</v>
      </c>
      <c r="T4039"/>
      <c r="CB4039" s="146">
        <v>42339</v>
      </c>
      <c r="CC4039" s="146">
        <v>72686</v>
      </c>
      <c r="CD4039" s="146">
        <v>42339</v>
      </c>
      <c r="CE4039" s="122" t="s">
        <v>1761</v>
      </c>
    </row>
    <row r="4040" spans="1:83" x14ac:dyDescent="0.2">
      <c r="A4040" s="25" t="s">
        <v>1193</v>
      </c>
      <c r="B4040" s="25" t="s">
        <v>1277</v>
      </c>
      <c r="C4040" s="140" t="s">
        <v>1123</v>
      </c>
      <c r="D4040" s="25" t="s">
        <v>1278</v>
      </c>
      <c r="E4040" s="151" t="s">
        <v>4329</v>
      </c>
      <c r="F4040" s="108" t="str">
        <f t="shared" si="64"/>
        <v>HRXXX000030000004437</v>
      </c>
      <c r="G4040" s="24" t="s">
        <v>29</v>
      </c>
      <c r="K4040" s="139" t="s">
        <v>1704</v>
      </c>
      <c r="L4040" s="139" t="s">
        <v>1704</v>
      </c>
      <c r="Q4040" s="19" t="s">
        <v>10005</v>
      </c>
      <c r="R4040" s="19" t="s">
        <v>15494</v>
      </c>
      <c r="S4040" t="s">
        <v>1873</v>
      </c>
      <c r="T4040"/>
      <c r="CB4040" s="146">
        <v>42339</v>
      </c>
      <c r="CC4040" s="146">
        <v>72686</v>
      </c>
      <c r="CD4040" s="146">
        <v>42339</v>
      </c>
      <c r="CE4040" s="122" t="s">
        <v>1761</v>
      </c>
    </row>
    <row r="4041" spans="1:83" x14ac:dyDescent="0.2">
      <c r="A4041" s="25" t="s">
        <v>1193</v>
      </c>
      <c r="B4041" s="25" t="s">
        <v>1277</v>
      </c>
      <c r="C4041" s="140" t="s">
        <v>1123</v>
      </c>
      <c r="D4041" s="25" t="s">
        <v>1278</v>
      </c>
      <c r="E4041" s="151" t="s">
        <v>4330</v>
      </c>
      <c r="F4041" s="108" t="str">
        <f t="shared" si="64"/>
        <v>HRXXX000030000004438</v>
      </c>
      <c r="G4041" s="24" t="s">
        <v>29</v>
      </c>
      <c r="K4041" s="139" t="s">
        <v>1704</v>
      </c>
      <c r="L4041" s="139" t="s">
        <v>1704</v>
      </c>
      <c r="Q4041" s="19" t="s">
        <v>10006</v>
      </c>
      <c r="R4041" s="19" t="s">
        <v>15495</v>
      </c>
      <c r="S4041" t="s">
        <v>1873</v>
      </c>
      <c r="T4041"/>
      <c r="CB4041" s="146">
        <v>42339</v>
      </c>
      <c r="CC4041" s="146">
        <v>72686</v>
      </c>
      <c r="CD4041" s="146">
        <v>42339</v>
      </c>
      <c r="CE4041" s="122" t="s">
        <v>1761</v>
      </c>
    </row>
    <row r="4042" spans="1:83" x14ac:dyDescent="0.2">
      <c r="A4042" s="25" t="s">
        <v>1193</v>
      </c>
      <c r="B4042" s="25" t="s">
        <v>1277</v>
      </c>
      <c r="C4042" s="140" t="s">
        <v>1123</v>
      </c>
      <c r="D4042" s="25" t="s">
        <v>1278</v>
      </c>
      <c r="E4042" s="151" t="s">
        <v>4331</v>
      </c>
      <c r="F4042" s="108" t="str">
        <f t="shared" si="64"/>
        <v>HRXXX000030000004439</v>
      </c>
      <c r="G4042" s="24" t="s">
        <v>29</v>
      </c>
      <c r="K4042" s="139" t="s">
        <v>1704</v>
      </c>
      <c r="L4042" s="139" t="s">
        <v>1704</v>
      </c>
      <c r="Q4042" s="19" t="s">
        <v>10007</v>
      </c>
      <c r="R4042" s="19" t="s">
        <v>15496</v>
      </c>
      <c r="S4042" t="s">
        <v>1873</v>
      </c>
      <c r="T4042"/>
      <c r="CB4042" s="146">
        <v>42339</v>
      </c>
      <c r="CC4042" s="146">
        <v>72686</v>
      </c>
      <c r="CD4042" s="146">
        <v>42339</v>
      </c>
      <c r="CE4042" s="122" t="s">
        <v>1761</v>
      </c>
    </row>
    <row r="4043" spans="1:83" x14ac:dyDescent="0.2">
      <c r="A4043" s="25" t="s">
        <v>1193</v>
      </c>
      <c r="B4043" s="25" t="s">
        <v>1277</v>
      </c>
      <c r="C4043" s="140" t="s">
        <v>1123</v>
      </c>
      <c r="D4043" s="25" t="s">
        <v>1278</v>
      </c>
      <c r="E4043" s="151" t="s">
        <v>4332</v>
      </c>
      <c r="F4043" s="108" t="str">
        <f t="shared" si="64"/>
        <v>HRXXX000030000004440</v>
      </c>
      <c r="G4043" s="24" t="s">
        <v>29</v>
      </c>
      <c r="K4043" s="139" t="s">
        <v>1704</v>
      </c>
      <c r="L4043" s="139" t="s">
        <v>1704</v>
      </c>
      <c r="Q4043" s="19" t="s">
        <v>10008</v>
      </c>
      <c r="R4043" s="19" t="s">
        <v>15497</v>
      </c>
      <c r="S4043" t="s">
        <v>1873</v>
      </c>
      <c r="T4043"/>
      <c r="CB4043" s="146">
        <v>42339</v>
      </c>
      <c r="CC4043" s="146">
        <v>72686</v>
      </c>
      <c r="CD4043" s="146">
        <v>42339</v>
      </c>
      <c r="CE4043" s="122" t="s">
        <v>1761</v>
      </c>
    </row>
    <row r="4044" spans="1:83" x14ac:dyDescent="0.2">
      <c r="A4044" s="25" t="s">
        <v>1193</v>
      </c>
      <c r="B4044" s="25" t="s">
        <v>1277</v>
      </c>
      <c r="C4044" s="140" t="s">
        <v>1123</v>
      </c>
      <c r="D4044" s="25" t="s">
        <v>1278</v>
      </c>
      <c r="E4044" s="151" t="s">
        <v>4333</v>
      </c>
      <c r="F4044" s="108" t="str">
        <f t="shared" si="64"/>
        <v>HRXXX000030000004441</v>
      </c>
      <c r="G4044" s="24" t="s">
        <v>29</v>
      </c>
      <c r="K4044" s="139" t="s">
        <v>1704</v>
      </c>
      <c r="L4044" s="139" t="s">
        <v>1704</v>
      </c>
      <c r="Q4044" s="19" t="s">
        <v>10009</v>
      </c>
      <c r="R4044" s="19" t="s">
        <v>15498</v>
      </c>
      <c r="S4044" t="s">
        <v>1873</v>
      </c>
      <c r="T4044"/>
      <c r="CB4044" s="146">
        <v>42339</v>
      </c>
      <c r="CC4044" s="146">
        <v>72686</v>
      </c>
      <c r="CD4044" s="146">
        <v>42339</v>
      </c>
      <c r="CE4044" s="122" t="s">
        <v>1761</v>
      </c>
    </row>
    <row r="4045" spans="1:83" x14ac:dyDescent="0.2">
      <c r="A4045" s="25" t="s">
        <v>1193</v>
      </c>
      <c r="B4045" s="25" t="s">
        <v>1277</v>
      </c>
      <c r="C4045" s="140" t="s">
        <v>1123</v>
      </c>
      <c r="D4045" s="25" t="s">
        <v>1278</v>
      </c>
      <c r="E4045" s="151" t="s">
        <v>4334</v>
      </c>
      <c r="F4045" s="108" t="str">
        <f t="shared" si="64"/>
        <v>HRXXX000030000004442</v>
      </c>
      <c r="G4045" s="24" t="s">
        <v>29</v>
      </c>
      <c r="K4045" s="139" t="s">
        <v>1704</v>
      </c>
      <c r="L4045" s="139" t="s">
        <v>1704</v>
      </c>
      <c r="Q4045" s="19" t="s">
        <v>10010</v>
      </c>
      <c r="R4045" s="19" t="s">
        <v>15499</v>
      </c>
      <c r="S4045" t="s">
        <v>1873</v>
      </c>
      <c r="T4045"/>
      <c r="CB4045" s="146">
        <v>42339</v>
      </c>
      <c r="CC4045" s="146">
        <v>72686</v>
      </c>
      <c r="CD4045" s="146">
        <v>42339</v>
      </c>
      <c r="CE4045" s="122" t="s">
        <v>1761</v>
      </c>
    </row>
    <row r="4046" spans="1:83" x14ac:dyDescent="0.2">
      <c r="A4046" s="25" t="s">
        <v>1193</v>
      </c>
      <c r="B4046" s="25" t="s">
        <v>1277</v>
      </c>
      <c r="C4046" s="140" t="s">
        <v>1123</v>
      </c>
      <c r="D4046" s="25" t="s">
        <v>1278</v>
      </c>
      <c r="E4046" s="151" t="s">
        <v>4335</v>
      </c>
      <c r="F4046" s="108" t="str">
        <f t="shared" si="64"/>
        <v>HRXXX000030000004443</v>
      </c>
      <c r="G4046" s="24" t="s">
        <v>29</v>
      </c>
      <c r="K4046" s="139" t="s">
        <v>1704</v>
      </c>
      <c r="L4046" s="139" t="s">
        <v>1704</v>
      </c>
      <c r="Q4046" s="19" t="s">
        <v>10011</v>
      </c>
      <c r="R4046" s="19" t="s">
        <v>15500</v>
      </c>
      <c r="S4046" t="s">
        <v>1873</v>
      </c>
      <c r="T4046"/>
      <c r="CB4046" s="146">
        <v>42339</v>
      </c>
      <c r="CC4046" s="146">
        <v>72686</v>
      </c>
      <c r="CD4046" s="146">
        <v>42339</v>
      </c>
      <c r="CE4046" s="122" t="s">
        <v>1761</v>
      </c>
    </row>
    <row r="4047" spans="1:83" x14ac:dyDescent="0.2">
      <c r="A4047" s="25" t="s">
        <v>1193</v>
      </c>
      <c r="B4047" s="25" t="s">
        <v>1277</v>
      </c>
      <c r="C4047" s="140" t="s">
        <v>1123</v>
      </c>
      <c r="D4047" s="25" t="s">
        <v>1278</v>
      </c>
      <c r="E4047" s="151" t="s">
        <v>4336</v>
      </c>
      <c r="F4047" s="108" t="str">
        <f t="shared" si="64"/>
        <v>HRXXX000030000004444</v>
      </c>
      <c r="G4047" s="24" t="s">
        <v>29</v>
      </c>
      <c r="K4047" s="139" t="s">
        <v>1704</v>
      </c>
      <c r="L4047" s="139" t="s">
        <v>1704</v>
      </c>
      <c r="Q4047" s="19" t="s">
        <v>10012</v>
      </c>
      <c r="R4047" s="19" t="s">
        <v>15501</v>
      </c>
      <c r="S4047" t="s">
        <v>1873</v>
      </c>
      <c r="T4047"/>
      <c r="CB4047" s="146">
        <v>42339</v>
      </c>
      <c r="CC4047" s="146">
        <v>72686</v>
      </c>
      <c r="CD4047" s="146">
        <v>42339</v>
      </c>
      <c r="CE4047" s="122" t="s">
        <v>1761</v>
      </c>
    </row>
    <row r="4048" spans="1:83" x14ac:dyDescent="0.2">
      <c r="A4048" s="25" t="s">
        <v>1193</v>
      </c>
      <c r="B4048" s="25" t="s">
        <v>1277</v>
      </c>
      <c r="C4048" s="140" t="s">
        <v>1123</v>
      </c>
      <c r="D4048" s="25" t="s">
        <v>1278</v>
      </c>
      <c r="E4048" s="151" t="s">
        <v>4337</v>
      </c>
      <c r="F4048" s="108" t="str">
        <f t="shared" si="64"/>
        <v>HRXXX000030000004445</v>
      </c>
      <c r="G4048" s="24" t="s">
        <v>29</v>
      </c>
      <c r="K4048" s="139" t="s">
        <v>1704</v>
      </c>
      <c r="L4048" s="139" t="s">
        <v>1704</v>
      </c>
      <c r="Q4048" s="19" t="s">
        <v>10013</v>
      </c>
      <c r="R4048" s="19" t="s">
        <v>15502</v>
      </c>
      <c r="S4048" t="s">
        <v>1873</v>
      </c>
      <c r="T4048"/>
      <c r="CB4048" s="146">
        <v>42339</v>
      </c>
      <c r="CC4048" s="146">
        <v>72686</v>
      </c>
      <c r="CD4048" s="146">
        <v>42339</v>
      </c>
      <c r="CE4048" s="122" t="s">
        <v>1761</v>
      </c>
    </row>
    <row r="4049" spans="1:83" x14ac:dyDescent="0.2">
      <c r="A4049" s="25" t="s">
        <v>1193</v>
      </c>
      <c r="B4049" s="25" t="s">
        <v>1277</v>
      </c>
      <c r="C4049" s="140" t="s">
        <v>1123</v>
      </c>
      <c r="D4049" s="25" t="s">
        <v>1278</v>
      </c>
      <c r="E4049" s="151" t="s">
        <v>4338</v>
      </c>
      <c r="F4049" s="108" t="str">
        <f t="shared" si="64"/>
        <v>HRXXX000030000004446</v>
      </c>
      <c r="G4049" s="24" t="s">
        <v>29</v>
      </c>
      <c r="K4049" s="139" t="s">
        <v>1704</v>
      </c>
      <c r="L4049" s="139" t="s">
        <v>1704</v>
      </c>
      <c r="Q4049" s="19" t="s">
        <v>10014</v>
      </c>
      <c r="R4049" s="19" t="s">
        <v>15503</v>
      </c>
      <c r="S4049" t="s">
        <v>1873</v>
      </c>
      <c r="T4049"/>
      <c r="CB4049" s="146">
        <v>42339</v>
      </c>
      <c r="CC4049" s="146">
        <v>72686</v>
      </c>
      <c r="CD4049" s="146">
        <v>42339</v>
      </c>
      <c r="CE4049" s="122" t="s">
        <v>1761</v>
      </c>
    </row>
    <row r="4050" spans="1:83" x14ac:dyDescent="0.2">
      <c r="A4050" s="25" t="s">
        <v>1193</v>
      </c>
      <c r="B4050" s="25" t="s">
        <v>1277</v>
      </c>
      <c r="C4050" s="140" t="s">
        <v>1123</v>
      </c>
      <c r="D4050" s="25" t="s">
        <v>1278</v>
      </c>
      <c r="E4050" s="151" t="s">
        <v>4339</v>
      </c>
      <c r="F4050" s="108" t="str">
        <f t="shared" si="64"/>
        <v>HRXXX000030000004447</v>
      </c>
      <c r="G4050" s="24" t="s">
        <v>29</v>
      </c>
      <c r="K4050" s="139" t="s">
        <v>1704</v>
      </c>
      <c r="L4050" s="139" t="s">
        <v>1704</v>
      </c>
      <c r="Q4050" s="19" t="s">
        <v>10015</v>
      </c>
      <c r="R4050" s="19" t="s">
        <v>15504</v>
      </c>
      <c r="S4050" t="s">
        <v>1873</v>
      </c>
      <c r="T4050"/>
      <c r="CB4050" s="146">
        <v>42339</v>
      </c>
      <c r="CC4050" s="146">
        <v>72686</v>
      </c>
      <c r="CD4050" s="146">
        <v>42339</v>
      </c>
      <c r="CE4050" s="122" t="s">
        <v>1761</v>
      </c>
    </row>
    <row r="4051" spans="1:83" x14ac:dyDescent="0.2">
      <c r="A4051" s="25" t="s">
        <v>1193</v>
      </c>
      <c r="B4051" s="25" t="s">
        <v>1277</v>
      </c>
      <c r="C4051" s="140" t="s">
        <v>1123</v>
      </c>
      <c r="D4051" s="25" t="s">
        <v>1278</v>
      </c>
      <c r="E4051" s="151" t="s">
        <v>4340</v>
      </c>
      <c r="F4051" s="108" t="str">
        <f t="shared" si="64"/>
        <v>HRXXX000030000004448</v>
      </c>
      <c r="G4051" s="24" t="s">
        <v>29</v>
      </c>
      <c r="K4051" s="139" t="s">
        <v>1704</v>
      </c>
      <c r="L4051" s="139" t="s">
        <v>1704</v>
      </c>
      <c r="Q4051" s="19" t="s">
        <v>10016</v>
      </c>
      <c r="R4051" s="19" t="s">
        <v>15505</v>
      </c>
      <c r="S4051" t="s">
        <v>1873</v>
      </c>
      <c r="T4051"/>
      <c r="CB4051" s="146">
        <v>42339</v>
      </c>
      <c r="CC4051" s="146">
        <v>72686</v>
      </c>
      <c r="CD4051" s="146">
        <v>42339</v>
      </c>
      <c r="CE4051" s="122" t="s">
        <v>1761</v>
      </c>
    </row>
    <row r="4052" spans="1:83" x14ac:dyDescent="0.2">
      <c r="A4052" s="25" t="s">
        <v>1193</v>
      </c>
      <c r="B4052" s="25" t="s">
        <v>1277</v>
      </c>
      <c r="C4052" s="140" t="s">
        <v>1123</v>
      </c>
      <c r="D4052" s="25" t="s">
        <v>1278</v>
      </c>
      <c r="E4052" s="151" t="s">
        <v>4341</v>
      </c>
      <c r="F4052" s="108" t="str">
        <f t="shared" si="64"/>
        <v>HRXXX000030000004449</v>
      </c>
      <c r="G4052" s="24" t="s">
        <v>29</v>
      </c>
      <c r="K4052" s="139" t="s">
        <v>1704</v>
      </c>
      <c r="L4052" s="139" t="s">
        <v>1704</v>
      </c>
      <c r="Q4052" s="19" t="s">
        <v>10017</v>
      </c>
      <c r="R4052" s="19" t="s">
        <v>15506</v>
      </c>
      <c r="S4052" t="s">
        <v>1873</v>
      </c>
      <c r="T4052"/>
      <c r="CB4052" s="146">
        <v>42339</v>
      </c>
      <c r="CC4052" s="146">
        <v>72686</v>
      </c>
      <c r="CD4052" s="146">
        <v>42339</v>
      </c>
      <c r="CE4052" s="122" t="s">
        <v>1761</v>
      </c>
    </row>
    <row r="4053" spans="1:83" x14ac:dyDescent="0.2">
      <c r="A4053" s="25" t="s">
        <v>1193</v>
      </c>
      <c r="B4053" s="25" t="s">
        <v>1277</v>
      </c>
      <c r="C4053" s="140" t="s">
        <v>1123</v>
      </c>
      <c r="D4053" s="25" t="s">
        <v>1278</v>
      </c>
      <c r="E4053" s="151" t="s">
        <v>4342</v>
      </c>
      <c r="F4053" s="108" t="str">
        <f t="shared" si="64"/>
        <v>HRXXX000030000004450</v>
      </c>
      <c r="G4053" s="24" t="s">
        <v>29</v>
      </c>
      <c r="K4053" s="139" t="s">
        <v>1704</v>
      </c>
      <c r="L4053" s="139" t="s">
        <v>1704</v>
      </c>
      <c r="Q4053" s="19" t="s">
        <v>10018</v>
      </c>
      <c r="R4053" s="19" t="s">
        <v>15507</v>
      </c>
      <c r="S4053" t="s">
        <v>1873</v>
      </c>
      <c r="T4053"/>
      <c r="CB4053" s="146">
        <v>42339</v>
      </c>
      <c r="CC4053" s="146">
        <v>72686</v>
      </c>
      <c r="CD4053" s="146">
        <v>42339</v>
      </c>
      <c r="CE4053" s="122" t="s">
        <v>1761</v>
      </c>
    </row>
    <row r="4054" spans="1:83" x14ac:dyDescent="0.2">
      <c r="A4054" s="25" t="s">
        <v>1193</v>
      </c>
      <c r="B4054" s="25" t="s">
        <v>1277</v>
      </c>
      <c r="C4054" s="140" t="s">
        <v>1123</v>
      </c>
      <c r="D4054" s="25" t="s">
        <v>1278</v>
      </c>
      <c r="E4054" s="151" t="s">
        <v>4343</v>
      </c>
      <c r="F4054" s="108" t="str">
        <f t="shared" si="64"/>
        <v>HRXXX000030000004451</v>
      </c>
      <c r="G4054" s="24" t="s">
        <v>29</v>
      </c>
      <c r="K4054" s="139" t="s">
        <v>1704</v>
      </c>
      <c r="L4054" s="139" t="s">
        <v>1704</v>
      </c>
      <c r="Q4054" s="19" t="s">
        <v>10019</v>
      </c>
      <c r="R4054" s="19" t="s">
        <v>15508</v>
      </c>
      <c r="S4054" t="s">
        <v>1873</v>
      </c>
      <c r="T4054"/>
      <c r="CB4054" s="146">
        <v>42339</v>
      </c>
      <c r="CC4054" s="146">
        <v>72686</v>
      </c>
      <c r="CD4054" s="146">
        <v>42339</v>
      </c>
      <c r="CE4054" s="122" t="s">
        <v>1761</v>
      </c>
    </row>
    <row r="4055" spans="1:83" x14ac:dyDescent="0.2">
      <c r="A4055" s="25" t="s">
        <v>1193</v>
      </c>
      <c r="B4055" s="25" t="s">
        <v>1277</v>
      </c>
      <c r="C4055" s="140" t="s">
        <v>1123</v>
      </c>
      <c r="D4055" s="25" t="s">
        <v>1278</v>
      </c>
      <c r="E4055" s="151" t="s">
        <v>4344</v>
      </c>
      <c r="F4055" s="108" t="str">
        <f t="shared" si="64"/>
        <v>HRXXX000030000004452</v>
      </c>
      <c r="G4055" s="24" t="s">
        <v>29</v>
      </c>
      <c r="K4055" s="139" t="s">
        <v>1704</v>
      </c>
      <c r="L4055" s="139" t="s">
        <v>1704</v>
      </c>
      <c r="Q4055" s="19" t="s">
        <v>10020</v>
      </c>
      <c r="R4055" s="19" t="s">
        <v>15509</v>
      </c>
      <c r="S4055" t="s">
        <v>1873</v>
      </c>
      <c r="T4055"/>
      <c r="CB4055" s="146">
        <v>42339</v>
      </c>
      <c r="CC4055" s="146">
        <v>72686</v>
      </c>
      <c r="CD4055" s="146">
        <v>42339</v>
      </c>
      <c r="CE4055" s="122" t="s">
        <v>1761</v>
      </c>
    </row>
    <row r="4056" spans="1:83" x14ac:dyDescent="0.2">
      <c r="A4056" s="25" t="s">
        <v>1193</v>
      </c>
      <c r="B4056" s="25" t="s">
        <v>1277</v>
      </c>
      <c r="C4056" s="140" t="s">
        <v>1123</v>
      </c>
      <c r="D4056" s="25" t="s">
        <v>1278</v>
      </c>
      <c r="E4056" s="151" t="s">
        <v>4345</v>
      </c>
      <c r="F4056" s="108" t="str">
        <f t="shared" si="64"/>
        <v>HRXXX000030000004453</v>
      </c>
      <c r="G4056" s="24" t="s">
        <v>29</v>
      </c>
      <c r="K4056" s="139" t="s">
        <v>1704</v>
      </c>
      <c r="L4056" s="139" t="s">
        <v>1704</v>
      </c>
      <c r="Q4056" s="19" t="s">
        <v>10021</v>
      </c>
      <c r="R4056" s="19" t="s">
        <v>15510</v>
      </c>
      <c r="S4056" t="s">
        <v>1873</v>
      </c>
      <c r="T4056"/>
      <c r="CB4056" s="146">
        <v>42339</v>
      </c>
      <c r="CC4056" s="146">
        <v>72686</v>
      </c>
      <c r="CD4056" s="146">
        <v>42339</v>
      </c>
      <c r="CE4056" s="122" t="s">
        <v>1761</v>
      </c>
    </row>
    <row r="4057" spans="1:83" x14ac:dyDescent="0.2">
      <c r="A4057" s="25" t="s">
        <v>1193</v>
      </c>
      <c r="B4057" s="25" t="s">
        <v>1277</v>
      </c>
      <c r="C4057" s="140" t="s">
        <v>1123</v>
      </c>
      <c r="D4057" s="25" t="s">
        <v>1278</v>
      </c>
      <c r="E4057" s="151" t="s">
        <v>4346</v>
      </c>
      <c r="F4057" s="108" t="str">
        <f t="shared" si="64"/>
        <v>HRXXX000030000004454</v>
      </c>
      <c r="G4057" s="24" t="s">
        <v>29</v>
      </c>
      <c r="K4057" s="139" t="s">
        <v>1704</v>
      </c>
      <c r="L4057" s="139" t="s">
        <v>1704</v>
      </c>
      <c r="Q4057" s="19" t="s">
        <v>10022</v>
      </c>
      <c r="R4057" s="19" t="s">
        <v>15511</v>
      </c>
      <c r="S4057" t="s">
        <v>1873</v>
      </c>
      <c r="T4057"/>
      <c r="CB4057" s="146">
        <v>42339</v>
      </c>
      <c r="CC4057" s="146">
        <v>72686</v>
      </c>
      <c r="CD4057" s="146">
        <v>42339</v>
      </c>
      <c r="CE4057" s="122" t="s">
        <v>1761</v>
      </c>
    </row>
    <row r="4058" spans="1:83" x14ac:dyDescent="0.2">
      <c r="A4058" s="25" t="s">
        <v>1193</v>
      </c>
      <c r="B4058" s="25" t="s">
        <v>1277</v>
      </c>
      <c r="C4058" s="140" t="s">
        <v>1123</v>
      </c>
      <c r="D4058" s="25" t="s">
        <v>1278</v>
      </c>
      <c r="E4058" s="151" t="s">
        <v>4347</v>
      </c>
      <c r="F4058" s="108" t="str">
        <f t="shared" si="64"/>
        <v>HRXXX000030000004455</v>
      </c>
      <c r="G4058" s="24" t="s">
        <v>29</v>
      </c>
      <c r="K4058" s="139" t="s">
        <v>1704</v>
      </c>
      <c r="L4058" s="139" t="s">
        <v>1704</v>
      </c>
      <c r="Q4058" s="19" t="s">
        <v>10023</v>
      </c>
      <c r="R4058" s="19" t="s">
        <v>15512</v>
      </c>
      <c r="S4058" t="s">
        <v>1873</v>
      </c>
      <c r="T4058"/>
      <c r="CB4058" s="146">
        <v>42339</v>
      </c>
      <c r="CC4058" s="146">
        <v>72686</v>
      </c>
      <c r="CD4058" s="146">
        <v>42339</v>
      </c>
      <c r="CE4058" s="122" t="s">
        <v>1761</v>
      </c>
    </row>
    <row r="4059" spans="1:83" x14ac:dyDescent="0.2">
      <c r="A4059" s="25" t="s">
        <v>1193</v>
      </c>
      <c r="B4059" s="25" t="s">
        <v>1277</v>
      </c>
      <c r="C4059" s="140" t="s">
        <v>1123</v>
      </c>
      <c r="D4059" s="25" t="s">
        <v>1278</v>
      </c>
      <c r="E4059" s="151" t="s">
        <v>4348</v>
      </c>
      <c r="F4059" s="108" t="str">
        <f t="shared" si="64"/>
        <v>HRXXX000030000004456</v>
      </c>
      <c r="G4059" s="24" t="s">
        <v>29</v>
      </c>
      <c r="K4059" s="139" t="s">
        <v>1704</v>
      </c>
      <c r="L4059" s="139" t="s">
        <v>1704</v>
      </c>
      <c r="Q4059" s="19" t="s">
        <v>10024</v>
      </c>
      <c r="R4059" s="19" t="s">
        <v>15513</v>
      </c>
      <c r="S4059" t="s">
        <v>1873</v>
      </c>
      <c r="T4059"/>
      <c r="CB4059" s="146">
        <v>42339</v>
      </c>
      <c r="CC4059" s="146">
        <v>72686</v>
      </c>
      <c r="CD4059" s="146">
        <v>42339</v>
      </c>
      <c r="CE4059" s="122" t="s">
        <v>1761</v>
      </c>
    </row>
    <row r="4060" spans="1:83" x14ac:dyDescent="0.2">
      <c r="A4060" s="25" t="s">
        <v>1193</v>
      </c>
      <c r="B4060" s="25" t="s">
        <v>1277</v>
      </c>
      <c r="C4060" s="140" t="s">
        <v>1123</v>
      </c>
      <c r="D4060" s="25" t="s">
        <v>1278</v>
      </c>
      <c r="E4060" s="151" t="s">
        <v>4349</v>
      </c>
      <c r="F4060" s="108" t="str">
        <f t="shared" si="64"/>
        <v>HRXXX000030000004457</v>
      </c>
      <c r="G4060" s="24" t="s">
        <v>29</v>
      </c>
      <c r="K4060" s="139" t="s">
        <v>1704</v>
      </c>
      <c r="L4060" s="139" t="s">
        <v>1704</v>
      </c>
      <c r="Q4060" s="19" t="s">
        <v>10025</v>
      </c>
      <c r="R4060" s="19" t="s">
        <v>15514</v>
      </c>
      <c r="S4060" t="s">
        <v>1873</v>
      </c>
      <c r="T4060"/>
      <c r="CB4060" s="146">
        <v>42339</v>
      </c>
      <c r="CC4060" s="146">
        <v>72686</v>
      </c>
      <c r="CD4060" s="146">
        <v>42339</v>
      </c>
      <c r="CE4060" s="122" t="s">
        <v>1761</v>
      </c>
    </row>
    <row r="4061" spans="1:83" x14ac:dyDescent="0.2">
      <c r="A4061" s="25" t="s">
        <v>1193</v>
      </c>
      <c r="B4061" s="25" t="s">
        <v>1277</v>
      </c>
      <c r="C4061" s="140" t="s">
        <v>1123</v>
      </c>
      <c r="D4061" s="25" t="s">
        <v>1278</v>
      </c>
      <c r="E4061" s="151" t="s">
        <v>4350</v>
      </c>
      <c r="F4061" s="108" t="str">
        <f t="shared" si="64"/>
        <v>HRXXX000030000004458</v>
      </c>
      <c r="G4061" s="24" t="s">
        <v>29</v>
      </c>
      <c r="K4061" s="139" t="s">
        <v>1704</v>
      </c>
      <c r="L4061" s="139" t="s">
        <v>1704</v>
      </c>
      <c r="Q4061" s="19" t="s">
        <v>10026</v>
      </c>
      <c r="R4061" s="19" t="s">
        <v>15515</v>
      </c>
      <c r="S4061" t="s">
        <v>1873</v>
      </c>
      <c r="T4061"/>
      <c r="CB4061" s="146">
        <v>42339</v>
      </c>
      <c r="CC4061" s="146">
        <v>72686</v>
      </c>
      <c r="CD4061" s="146">
        <v>42339</v>
      </c>
      <c r="CE4061" s="122" t="s">
        <v>1761</v>
      </c>
    </row>
    <row r="4062" spans="1:83" x14ac:dyDescent="0.2">
      <c r="A4062" s="25" t="s">
        <v>1193</v>
      </c>
      <c r="B4062" s="25" t="s">
        <v>1277</v>
      </c>
      <c r="C4062" s="140" t="s">
        <v>1123</v>
      </c>
      <c r="D4062" s="25" t="s">
        <v>1278</v>
      </c>
      <c r="E4062" s="151" t="s">
        <v>4351</v>
      </c>
      <c r="F4062" s="108" t="str">
        <f t="shared" si="64"/>
        <v>HRXXX000030000004459</v>
      </c>
      <c r="G4062" s="24" t="s">
        <v>29</v>
      </c>
      <c r="K4062" s="139" t="s">
        <v>1704</v>
      </c>
      <c r="L4062" s="139" t="s">
        <v>1704</v>
      </c>
      <c r="Q4062" s="19" t="s">
        <v>10027</v>
      </c>
      <c r="R4062" s="19" t="s">
        <v>15516</v>
      </c>
      <c r="S4062" t="s">
        <v>1873</v>
      </c>
      <c r="T4062"/>
      <c r="CB4062" s="146">
        <v>42339</v>
      </c>
      <c r="CC4062" s="146">
        <v>72686</v>
      </c>
      <c r="CD4062" s="146">
        <v>42339</v>
      </c>
      <c r="CE4062" s="122" t="s">
        <v>1761</v>
      </c>
    </row>
    <row r="4063" spans="1:83" x14ac:dyDescent="0.2">
      <c r="A4063" s="25" t="s">
        <v>1193</v>
      </c>
      <c r="B4063" s="25" t="s">
        <v>1277</v>
      </c>
      <c r="C4063" s="140" t="s">
        <v>1123</v>
      </c>
      <c r="D4063" s="25" t="s">
        <v>1278</v>
      </c>
      <c r="E4063" s="151" t="s">
        <v>4352</v>
      </c>
      <c r="F4063" s="108" t="str">
        <f t="shared" si="64"/>
        <v>HRXXX000030000004460</v>
      </c>
      <c r="G4063" s="24" t="s">
        <v>29</v>
      </c>
      <c r="K4063" s="139" t="s">
        <v>1704</v>
      </c>
      <c r="L4063" s="139" t="s">
        <v>1704</v>
      </c>
      <c r="Q4063" s="19" t="s">
        <v>10028</v>
      </c>
      <c r="R4063" s="19" t="s">
        <v>15517</v>
      </c>
      <c r="S4063" t="s">
        <v>1873</v>
      </c>
      <c r="T4063"/>
      <c r="CB4063" s="146">
        <v>42339</v>
      </c>
      <c r="CC4063" s="146">
        <v>72686</v>
      </c>
      <c r="CD4063" s="146">
        <v>42339</v>
      </c>
      <c r="CE4063" s="122" t="s">
        <v>1761</v>
      </c>
    </row>
    <row r="4064" spans="1:83" x14ac:dyDescent="0.2">
      <c r="A4064" s="25" t="s">
        <v>1193</v>
      </c>
      <c r="B4064" s="25" t="s">
        <v>1277</v>
      </c>
      <c r="C4064" s="140" t="s">
        <v>1123</v>
      </c>
      <c r="D4064" s="25" t="s">
        <v>1278</v>
      </c>
      <c r="E4064" s="151" t="s">
        <v>4353</v>
      </c>
      <c r="F4064" s="108" t="str">
        <f t="shared" si="64"/>
        <v>HRXXX000030000004461</v>
      </c>
      <c r="G4064" s="24" t="s">
        <v>29</v>
      </c>
      <c r="K4064" s="139" t="s">
        <v>1704</v>
      </c>
      <c r="L4064" s="139" t="s">
        <v>1704</v>
      </c>
      <c r="Q4064" s="19" t="s">
        <v>10029</v>
      </c>
      <c r="R4064" s="19" t="s">
        <v>15518</v>
      </c>
      <c r="S4064" t="s">
        <v>1873</v>
      </c>
      <c r="T4064"/>
      <c r="CB4064" s="146">
        <v>42339</v>
      </c>
      <c r="CC4064" s="146">
        <v>72686</v>
      </c>
      <c r="CD4064" s="146">
        <v>42339</v>
      </c>
      <c r="CE4064" s="122" t="s">
        <v>1761</v>
      </c>
    </row>
    <row r="4065" spans="1:83" x14ac:dyDescent="0.2">
      <c r="A4065" s="25" t="s">
        <v>1193</v>
      </c>
      <c r="B4065" s="25" t="s">
        <v>1277</v>
      </c>
      <c r="C4065" s="140" t="s">
        <v>1123</v>
      </c>
      <c r="D4065" s="25" t="s">
        <v>1278</v>
      </c>
      <c r="E4065" s="151" t="s">
        <v>4354</v>
      </c>
      <c r="F4065" s="108" t="str">
        <f t="shared" si="64"/>
        <v>HRXXX000030000004462</v>
      </c>
      <c r="G4065" s="24" t="s">
        <v>29</v>
      </c>
      <c r="K4065" s="139" t="s">
        <v>1704</v>
      </c>
      <c r="L4065" s="139" t="s">
        <v>1704</v>
      </c>
      <c r="Q4065" s="19" t="s">
        <v>10030</v>
      </c>
      <c r="R4065" s="19" t="s">
        <v>15519</v>
      </c>
      <c r="S4065" t="s">
        <v>1873</v>
      </c>
      <c r="T4065"/>
      <c r="CB4065" s="146">
        <v>42339</v>
      </c>
      <c r="CC4065" s="146">
        <v>72686</v>
      </c>
      <c r="CD4065" s="146">
        <v>42339</v>
      </c>
      <c r="CE4065" s="122" t="s">
        <v>1761</v>
      </c>
    </row>
    <row r="4066" spans="1:83" x14ac:dyDescent="0.2">
      <c r="A4066" s="25" t="s">
        <v>1193</v>
      </c>
      <c r="B4066" s="25" t="s">
        <v>1277</v>
      </c>
      <c r="C4066" s="140" t="s">
        <v>1123</v>
      </c>
      <c r="D4066" s="25" t="s">
        <v>1278</v>
      </c>
      <c r="E4066" s="151" t="s">
        <v>4355</v>
      </c>
      <c r="F4066" s="108" t="str">
        <f t="shared" si="64"/>
        <v>HRXXX000030000004463</v>
      </c>
      <c r="G4066" s="24" t="s">
        <v>29</v>
      </c>
      <c r="K4066" s="139" t="s">
        <v>1704</v>
      </c>
      <c r="L4066" s="139" t="s">
        <v>1704</v>
      </c>
      <c r="Q4066" s="19" t="s">
        <v>10031</v>
      </c>
      <c r="R4066" s="19" t="s">
        <v>15520</v>
      </c>
      <c r="S4066" t="s">
        <v>1873</v>
      </c>
      <c r="T4066"/>
      <c r="CB4066" s="146">
        <v>42339</v>
      </c>
      <c r="CC4066" s="146">
        <v>72686</v>
      </c>
      <c r="CD4066" s="146">
        <v>42339</v>
      </c>
      <c r="CE4066" s="122" t="s">
        <v>1761</v>
      </c>
    </row>
    <row r="4067" spans="1:83" x14ac:dyDescent="0.2">
      <c r="A4067" s="25" t="s">
        <v>1193</v>
      </c>
      <c r="B4067" s="25" t="s">
        <v>1277</v>
      </c>
      <c r="C4067" s="140" t="s">
        <v>1123</v>
      </c>
      <c r="D4067" s="25" t="s">
        <v>1278</v>
      </c>
      <c r="E4067" s="151" t="s">
        <v>4356</v>
      </c>
      <c r="F4067" s="108" t="str">
        <f t="shared" si="64"/>
        <v>HRXXX000030000004464</v>
      </c>
      <c r="G4067" s="24" t="s">
        <v>29</v>
      </c>
      <c r="K4067" s="139" t="s">
        <v>1704</v>
      </c>
      <c r="L4067" s="139" t="s">
        <v>1704</v>
      </c>
      <c r="Q4067" s="19" t="s">
        <v>10032</v>
      </c>
      <c r="R4067" s="19" t="s">
        <v>15521</v>
      </c>
      <c r="S4067" t="s">
        <v>1873</v>
      </c>
      <c r="T4067"/>
      <c r="CB4067" s="146">
        <v>42339</v>
      </c>
      <c r="CC4067" s="146">
        <v>72686</v>
      </c>
      <c r="CD4067" s="146">
        <v>42339</v>
      </c>
      <c r="CE4067" s="122" t="s">
        <v>1761</v>
      </c>
    </row>
    <row r="4068" spans="1:83" x14ac:dyDescent="0.2">
      <c r="A4068" s="25" t="s">
        <v>1193</v>
      </c>
      <c r="B4068" s="25" t="s">
        <v>1277</v>
      </c>
      <c r="C4068" s="140" t="s">
        <v>1123</v>
      </c>
      <c r="D4068" s="25" t="s">
        <v>1278</v>
      </c>
      <c r="E4068" s="151" t="s">
        <v>4357</v>
      </c>
      <c r="F4068" s="108" t="str">
        <f t="shared" si="64"/>
        <v>HRXXX000030000004465</v>
      </c>
      <c r="G4068" s="24" t="s">
        <v>29</v>
      </c>
      <c r="K4068" s="139" t="s">
        <v>1704</v>
      </c>
      <c r="L4068" s="139" t="s">
        <v>1704</v>
      </c>
      <c r="Q4068" s="19" t="s">
        <v>10033</v>
      </c>
      <c r="R4068" s="19" t="s">
        <v>15522</v>
      </c>
      <c r="S4068" t="s">
        <v>1873</v>
      </c>
      <c r="T4068"/>
      <c r="CB4068" s="146">
        <v>42339</v>
      </c>
      <c r="CC4068" s="146">
        <v>72686</v>
      </c>
      <c r="CD4068" s="146">
        <v>42339</v>
      </c>
      <c r="CE4068" s="122" t="s">
        <v>1761</v>
      </c>
    </row>
    <row r="4069" spans="1:83" x14ac:dyDescent="0.2">
      <c r="A4069" s="25" t="s">
        <v>1193</v>
      </c>
      <c r="B4069" s="25" t="s">
        <v>1277</v>
      </c>
      <c r="C4069" s="140" t="s">
        <v>1123</v>
      </c>
      <c r="D4069" s="25" t="s">
        <v>1278</v>
      </c>
      <c r="E4069" s="151" t="s">
        <v>4358</v>
      </c>
      <c r="F4069" s="108" t="str">
        <f t="shared" si="64"/>
        <v>HRXXX000030000004466</v>
      </c>
      <c r="G4069" s="24" t="s">
        <v>29</v>
      </c>
      <c r="K4069" s="139" t="s">
        <v>1704</v>
      </c>
      <c r="L4069" s="139" t="s">
        <v>1704</v>
      </c>
      <c r="Q4069" s="19" t="s">
        <v>10034</v>
      </c>
      <c r="R4069" s="19" t="s">
        <v>15523</v>
      </c>
      <c r="S4069" t="s">
        <v>1873</v>
      </c>
      <c r="T4069"/>
      <c r="CB4069" s="146">
        <v>42339</v>
      </c>
      <c r="CC4069" s="146">
        <v>72686</v>
      </c>
      <c r="CD4069" s="146">
        <v>42339</v>
      </c>
      <c r="CE4069" s="122" t="s">
        <v>1761</v>
      </c>
    </row>
    <row r="4070" spans="1:83" x14ac:dyDescent="0.2">
      <c r="A4070" s="25" t="s">
        <v>1193</v>
      </c>
      <c r="B4070" s="25" t="s">
        <v>1277</v>
      </c>
      <c r="C4070" s="140" t="s">
        <v>1123</v>
      </c>
      <c r="D4070" s="25" t="s">
        <v>1278</v>
      </c>
      <c r="E4070" s="151" t="s">
        <v>4359</v>
      </c>
      <c r="F4070" s="108" t="str">
        <f t="shared" si="64"/>
        <v>HRXXX000030000004467</v>
      </c>
      <c r="G4070" s="24" t="s">
        <v>29</v>
      </c>
      <c r="K4070" s="139" t="s">
        <v>1704</v>
      </c>
      <c r="L4070" s="139" t="s">
        <v>1704</v>
      </c>
      <c r="Q4070" s="19" t="s">
        <v>10035</v>
      </c>
      <c r="R4070" s="19" t="s">
        <v>15524</v>
      </c>
      <c r="S4070" t="s">
        <v>1873</v>
      </c>
      <c r="T4070"/>
      <c r="CB4070" s="146">
        <v>42339</v>
      </c>
      <c r="CC4070" s="146">
        <v>72686</v>
      </c>
      <c r="CD4070" s="146">
        <v>42339</v>
      </c>
      <c r="CE4070" s="122" t="s">
        <v>1761</v>
      </c>
    </row>
    <row r="4071" spans="1:83" x14ac:dyDescent="0.2">
      <c r="A4071" s="25" t="s">
        <v>1193</v>
      </c>
      <c r="B4071" s="25" t="s">
        <v>1277</v>
      </c>
      <c r="C4071" s="140" t="s">
        <v>1123</v>
      </c>
      <c r="D4071" s="25" t="s">
        <v>1278</v>
      </c>
      <c r="E4071" s="151" t="s">
        <v>4360</v>
      </c>
      <c r="F4071" s="108" t="str">
        <f t="shared" si="64"/>
        <v>HRXXX000030000004468</v>
      </c>
      <c r="G4071" s="24" t="s">
        <v>29</v>
      </c>
      <c r="K4071" s="139" t="s">
        <v>1704</v>
      </c>
      <c r="L4071" s="139" t="s">
        <v>1704</v>
      </c>
      <c r="Q4071" s="19" t="s">
        <v>10036</v>
      </c>
      <c r="R4071" s="19" t="s">
        <v>15525</v>
      </c>
      <c r="S4071" t="s">
        <v>1873</v>
      </c>
      <c r="T4071"/>
      <c r="CB4071" s="146">
        <v>42339</v>
      </c>
      <c r="CC4071" s="146">
        <v>72686</v>
      </c>
      <c r="CD4071" s="146">
        <v>42339</v>
      </c>
      <c r="CE4071" s="122" t="s">
        <v>1761</v>
      </c>
    </row>
    <row r="4072" spans="1:83" x14ac:dyDescent="0.2">
      <c r="A4072" s="25" t="s">
        <v>1193</v>
      </c>
      <c r="B4072" s="25" t="s">
        <v>1277</v>
      </c>
      <c r="C4072" s="140" t="s">
        <v>1123</v>
      </c>
      <c r="D4072" s="25" t="s">
        <v>1278</v>
      </c>
      <c r="E4072" s="151" t="s">
        <v>4361</v>
      </c>
      <c r="F4072" s="108" t="str">
        <f t="shared" si="64"/>
        <v>HRXXX000030000004469</v>
      </c>
      <c r="G4072" s="24" t="s">
        <v>29</v>
      </c>
      <c r="K4072" s="139" t="s">
        <v>1704</v>
      </c>
      <c r="L4072" s="139" t="s">
        <v>1704</v>
      </c>
      <c r="Q4072" s="19" t="s">
        <v>10037</v>
      </c>
      <c r="R4072" s="19" t="s">
        <v>15526</v>
      </c>
      <c r="S4072" t="s">
        <v>1873</v>
      </c>
      <c r="T4072"/>
      <c r="CB4072" s="146">
        <v>42339</v>
      </c>
      <c r="CC4072" s="146">
        <v>72686</v>
      </c>
      <c r="CD4072" s="146">
        <v>42339</v>
      </c>
      <c r="CE4072" s="122" t="s">
        <v>1761</v>
      </c>
    </row>
    <row r="4073" spans="1:83" x14ac:dyDescent="0.2">
      <c r="A4073" s="25" t="s">
        <v>1193</v>
      </c>
      <c r="B4073" s="25" t="s">
        <v>1277</v>
      </c>
      <c r="C4073" s="140" t="s">
        <v>1123</v>
      </c>
      <c r="D4073" s="25" t="s">
        <v>1278</v>
      </c>
      <c r="E4073" s="151" t="s">
        <v>4362</v>
      </c>
      <c r="F4073" s="108" t="str">
        <f t="shared" si="64"/>
        <v>HRXXX000030000004470</v>
      </c>
      <c r="G4073" s="24" t="s">
        <v>29</v>
      </c>
      <c r="K4073" s="139" t="s">
        <v>1704</v>
      </c>
      <c r="L4073" s="139" t="s">
        <v>1704</v>
      </c>
      <c r="Q4073" s="19" t="s">
        <v>10038</v>
      </c>
      <c r="R4073" s="19" t="s">
        <v>15527</v>
      </c>
      <c r="S4073" t="s">
        <v>1873</v>
      </c>
      <c r="T4073"/>
      <c r="CB4073" s="146">
        <v>42339</v>
      </c>
      <c r="CC4073" s="146">
        <v>72686</v>
      </c>
      <c r="CD4073" s="146">
        <v>42339</v>
      </c>
      <c r="CE4073" s="122" t="s">
        <v>1761</v>
      </c>
    </row>
    <row r="4074" spans="1:83" x14ac:dyDescent="0.2">
      <c r="A4074" s="25" t="s">
        <v>1193</v>
      </c>
      <c r="B4074" s="25" t="s">
        <v>1277</v>
      </c>
      <c r="C4074" s="140" t="s">
        <v>1123</v>
      </c>
      <c r="D4074" s="25" t="s">
        <v>1278</v>
      </c>
      <c r="E4074" s="151" t="s">
        <v>4363</v>
      </c>
      <c r="F4074" s="108" t="str">
        <f t="shared" si="64"/>
        <v>HRXXX000030000004471</v>
      </c>
      <c r="G4074" s="24" t="s">
        <v>29</v>
      </c>
      <c r="K4074" s="139" t="s">
        <v>1704</v>
      </c>
      <c r="L4074" s="139" t="s">
        <v>1704</v>
      </c>
      <c r="Q4074" s="19" t="s">
        <v>10039</v>
      </c>
      <c r="R4074" s="19" t="s">
        <v>15528</v>
      </c>
      <c r="S4074" t="s">
        <v>1873</v>
      </c>
      <c r="T4074"/>
      <c r="CB4074" s="146">
        <v>42339</v>
      </c>
      <c r="CC4074" s="146">
        <v>72686</v>
      </c>
      <c r="CD4074" s="146">
        <v>42339</v>
      </c>
      <c r="CE4074" s="122" t="s">
        <v>1761</v>
      </c>
    </row>
    <row r="4075" spans="1:83" x14ac:dyDescent="0.2">
      <c r="A4075" s="25" t="s">
        <v>1193</v>
      </c>
      <c r="B4075" s="25" t="s">
        <v>1277</v>
      </c>
      <c r="C4075" s="140" t="s">
        <v>1123</v>
      </c>
      <c r="D4075" s="25" t="s">
        <v>1278</v>
      </c>
      <c r="E4075" s="151" t="s">
        <v>4364</v>
      </c>
      <c r="F4075" s="108" t="str">
        <f t="shared" si="64"/>
        <v>HRXXX000030000004472</v>
      </c>
      <c r="G4075" s="24" t="s">
        <v>29</v>
      </c>
      <c r="K4075" s="139" t="s">
        <v>1704</v>
      </c>
      <c r="L4075" s="139" t="s">
        <v>1704</v>
      </c>
      <c r="Q4075" s="19" t="s">
        <v>10040</v>
      </c>
      <c r="R4075" s="19" t="s">
        <v>15529</v>
      </c>
      <c r="S4075" t="s">
        <v>1873</v>
      </c>
      <c r="T4075"/>
      <c r="CB4075" s="146">
        <v>42339</v>
      </c>
      <c r="CC4075" s="146">
        <v>72686</v>
      </c>
      <c r="CD4075" s="146">
        <v>42339</v>
      </c>
      <c r="CE4075" s="122" t="s">
        <v>1761</v>
      </c>
    </row>
    <row r="4076" spans="1:83" x14ac:dyDescent="0.2">
      <c r="A4076" s="25" t="s">
        <v>1193</v>
      </c>
      <c r="B4076" s="25" t="s">
        <v>1277</v>
      </c>
      <c r="C4076" s="140" t="s">
        <v>1123</v>
      </c>
      <c r="D4076" s="25" t="s">
        <v>1278</v>
      </c>
      <c r="E4076" s="151" t="s">
        <v>4365</v>
      </c>
      <c r="F4076" s="108" t="str">
        <f t="shared" si="64"/>
        <v>HRXXX000030000004473</v>
      </c>
      <c r="G4076" s="24" t="s">
        <v>29</v>
      </c>
      <c r="K4076" s="139" t="s">
        <v>1704</v>
      </c>
      <c r="L4076" s="139" t="s">
        <v>1704</v>
      </c>
      <c r="Q4076" s="19" t="s">
        <v>9917</v>
      </c>
      <c r="R4076" s="19" t="s">
        <v>15530</v>
      </c>
      <c r="S4076" t="s">
        <v>1873</v>
      </c>
      <c r="T4076"/>
      <c r="CB4076" s="146">
        <v>42339</v>
      </c>
      <c r="CC4076" s="146">
        <v>72686</v>
      </c>
      <c r="CD4076" s="146">
        <v>42339</v>
      </c>
      <c r="CE4076" s="122" t="s">
        <v>1761</v>
      </c>
    </row>
    <row r="4077" spans="1:83" x14ac:dyDescent="0.2">
      <c r="A4077" s="25" t="s">
        <v>1193</v>
      </c>
      <c r="B4077" s="25" t="s">
        <v>1277</v>
      </c>
      <c r="C4077" s="140" t="s">
        <v>1123</v>
      </c>
      <c r="D4077" s="25" t="s">
        <v>1278</v>
      </c>
      <c r="E4077" s="151" t="s">
        <v>4366</v>
      </c>
      <c r="F4077" s="108" t="str">
        <f t="shared" si="64"/>
        <v>HRXXX000030000004474</v>
      </c>
      <c r="G4077" s="24" t="s">
        <v>29</v>
      </c>
      <c r="K4077" s="139" t="s">
        <v>1704</v>
      </c>
      <c r="L4077" s="139" t="s">
        <v>1704</v>
      </c>
      <c r="Q4077" s="19" t="s">
        <v>10041</v>
      </c>
      <c r="R4077" s="19" t="s">
        <v>15531</v>
      </c>
      <c r="S4077" t="s">
        <v>1873</v>
      </c>
      <c r="T4077"/>
      <c r="CB4077" s="146">
        <v>42339</v>
      </c>
      <c r="CC4077" s="146">
        <v>72686</v>
      </c>
      <c r="CD4077" s="146">
        <v>42339</v>
      </c>
      <c r="CE4077" s="122" t="s">
        <v>1761</v>
      </c>
    </row>
    <row r="4078" spans="1:83" x14ac:dyDescent="0.2">
      <c r="A4078" s="25" t="s">
        <v>1193</v>
      </c>
      <c r="B4078" s="25" t="s">
        <v>1277</v>
      </c>
      <c r="C4078" s="140" t="s">
        <v>1123</v>
      </c>
      <c r="D4078" s="25" t="s">
        <v>1278</v>
      </c>
      <c r="E4078" s="151" t="s">
        <v>4367</v>
      </c>
      <c r="F4078" s="108" t="str">
        <f t="shared" si="64"/>
        <v>HRXXX000030000004475</v>
      </c>
      <c r="G4078" s="24" t="s">
        <v>29</v>
      </c>
      <c r="K4078" s="139" t="s">
        <v>1704</v>
      </c>
      <c r="L4078" s="139" t="s">
        <v>1704</v>
      </c>
      <c r="Q4078" s="19" t="s">
        <v>10042</v>
      </c>
      <c r="R4078" s="19" t="s">
        <v>15532</v>
      </c>
      <c r="S4078" t="s">
        <v>1873</v>
      </c>
      <c r="T4078"/>
      <c r="CB4078" s="146">
        <v>42339</v>
      </c>
      <c r="CC4078" s="146">
        <v>72686</v>
      </c>
      <c r="CD4078" s="146">
        <v>42339</v>
      </c>
      <c r="CE4078" s="122" t="s">
        <v>1761</v>
      </c>
    </row>
    <row r="4079" spans="1:83" x14ac:dyDescent="0.2">
      <c r="A4079" s="25" t="s">
        <v>1193</v>
      </c>
      <c r="B4079" s="25" t="s">
        <v>1277</v>
      </c>
      <c r="C4079" s="140" t="s">
        <v>1123</v>
      </c>
      <c r="D4079" s="25" t="s">
        <v>1278</v>
      </c>
      <c r="E4079" s="151" t="s">
        <v>4368</v>
      </c>
      <c r="F4079" s="108" t="str">
        <f t="shared" si="64"/>
        <v>HRXXX000030000004476</v>
      </c>
      <c r="G4079" s="24" t="s">
        <v>29</v>
      </c>
      <c r="K4079" s="139" t="s">
        <v>1704</v>
      </c>
      <c r="L4079" s="139" t="s">
        <v>1704</v>
      </c>
      <c r="Q4079" s="19" t="s">
        <v>10043</v>
      </c>
      <c r="R4079" s="19" t="s">
        <v>15533</v>
      </c>
      <c r="S4079" t="s">
        <v>1873</v>
      </c>
      <c r="T4079"/>
      <c r="CB4079" s="146">
        <v>42339</v>
      </c>
      <c r="CC4079" s="146">
        <v>72686</v>
      </c>
      <c r="CD4079" s="146">
        <v>42339</v>
      </c>
      <c r="CE4079" s="122" t="s">
        <v>1761</v>
      </c>
    </row>
    <row r="4080" spans="1:83" x14ac:dyDescent="0.2">
      <c r="A4080" s="25" t="s">
        <v>1193</v>
      </c>
      <c r="B4080" s="25" t="s">
        <v>1277</v>
      </c>
      <c r="C4080" s="140" t="s">
        <v>1123</v>
      </c>
      <c r="D4080" s="25" t="s">
        <v>1278</v>
      </c>
      <c r="E4080" s="151" t="s">
        <v>4369</v>
      </c>
      <c r="F4080" s="108" t="str">
        <f t="shared" si="64"/>
        <v>HRXXX000030000004477</v>
      </c>
      <c r="G4080" s="24" t="s">
        <v>29</v>
      </c>
      <c r="K4080" s="139" t="s">
        <v>1704</v>
      </c>
      <c r="L4080" s="139" t="s">
        <v>1704</v>
      </c>
      <c r="Q4080" s="19" t="s">
        <v>10044</v>
      </c>
      <c r="R4080" s="19" t="s">
        <v>15534</v>
      </c>
      <c r="S4080" t="s">
        <v>1873</v>
      </c>
      <c r="T4080"/>
      <c r="CB4080" s="146">
        <v>42339</v>
      </c>
      <c r="CC4080" s="146">
        <v>72686</v>
      </c>
      <c r="CD4080" s="146">
        <v>42339</v>
      </c>
      <c r="CE4080" s="122" t="s">
        <v>1761</v>
      </c>
    </row>
    <row r="4081" spans="1:83" x14ac:dyDescent="0.2">
      <c r="A4081" s="25" t="s">
        <v>1193</v>
      </c>
      <c r="B4081" s="25" t="s">
        <v>1277</v>
      </c>
      <c r="C4081" s="140" t="s">
        <v>1123</v>
      </c>
      <c r="D4081" s="25" t="s">
        <v>1278</v>
      </c>
      <c r="E4081" s="151" t="s">
        <v>4370</v>
      </c>
      <c r="F4081" s="108" t="str">
        <f t="shared" si="64"/>
        <v>HRXXX000030000004478</v>
      </c>
      <c r="G4081" s="24" t="s">
        <v>29</v>
      </c>
      <c r="K4081" s="139" t="s">
        <v>1704</v>
      </c>
      <c r="L4081" s="139" t="s">
        <v>1704</v>
      </c>
      <c r="Q4081" s="19" t="s">
        <v>10045</v>
      </c>
      <c r="R4081" s="19" t="s">
        <v>15535</v>
      </c>
      <c r="S4081" t="s">
        <v>1873</v>
      </c>
      <c r="T4081"/>
      <c r="CB4081" s="146">
        <v>42339</v>
      </c>
      <c r="CC4081" s="146">
        <v>72686</v>
      </c>
      <c r="CD4081" s="146">
        <v>42339</v>
      </c>
      <c r="CE4081" s="122" t="s">
        <v>1761</v>
      </c>
    </row>
    <row r="4082" spans="1:83" x14ac:dyDescent="0.2">
      <c r="A4082" s="25" t="s">
        <v>1193</v>
      </c>
      <c r="B4082" s="25" t="s">
        <v>1277</v>
      </c>
      <c r="C4082" s="140" t="s">
        <v>1123</v>
      </c>
      <c r="D4082" s="25" t="s">
        <v>1278</v>
      </c>
      <c r="E4082" s="151" t="s">
        <v>4371</v>
      </c>
      <c r="F4082" s="108" t="str">
        <f t="shared" si="64"/>
        <v>HRXXX000030000004479</v>
      </c>
      <c r="G4082" s="24" t="s">
        <v>29</v>
      </c>
      <c r="K4082" s="139" t="s">
        <v>1704</v>
      </c>
      <c r="L4082" s="139" t="s">
        <v>1704</v>
      </c>
      <c r="Q4082" s="19" t="s">
        <v>10046</v>
      </c>
      <c r="R4082" s="19" t="s">
        <v>15536</v>
      </c>
      <c r="S4082" t="s">
        <v>1873</v>
      </c>
      <c r="T4082"/>
      <c r="CB4082" s="146">
        <v>42339</v>
      </c>
      <c r="CC4082" s="146">
        <v>72686</v>
      </c>
      <c r="CD4082" s="146">
        <v>42339</v>
      </c>
      <c r="CE4082" s="122" t="s">
        <v>1761</v>
      </c>
    </row>
    <row r="4083" spans="1:83" x14ac:dyDescent="0.2">
      <c r="A4083" s="25" t="s">
        <v>1193</v>
      </c>
      <c r="B4083" s="25" t="s">
        <v>1277</v>
      </c>
      <c r="C4083" s="140" t="s">
        <v>1123</v>
      </c>
      <c r="D4083" s="25" t="s">
        <v>1278</v>
      </c>
      <c r="E4083" s="151" t="s">
        <v>4372</v>
      </c>
      <c r="F4083" s="108" t="str">
        <f t="shared" si="64"/>
        <v>HRXXX000030000004480</v>
      </c>
      <c r="G4083" s="24" t="s">
        <v>29</v>
      </c>
      <c r="K4083" s="139" t="s">
        <v>1704</v>
      </c>
      <c r="L4083" s="139" t="s">
        <v>1704</v>
      </c>
      <c r="Q4083" s="19" t="s">
        <v>10047</v>
      </c>
      <c r="R4083" s="19" t="s">
        <v>15537</v>
      </c>
      <c r="S4083" t="s">
        <v>1873</v>
      </c>
      <c r="T4083"/>
      <c r="CB4083" s="146">
        <v>42339</v>
      </c>
      <c r="CC4083" s="146">
        <v>72686</v>
      </c>
      <c r="CD4083" s="146">
        <v>42339</v>
      </c>
      <c r="CE4083" s="122" t="s">
        <v>1761</v>
      </c>
    </row>
    <row r="4084" spans="1:83" x14ac:dyDescent="0.2">
      <c r="A4084" s="25" t="s">
        <v>1193</v>
      </c>
      <c r="B4084" s="25" t="s">
        <v>1277</v>
      </c>
      <c r="C4084" s="140" t="s">
        <v>1123</v>
      </c>
      <c r="D4084" s="25" t="s">
        <v>1278</v>
      </c>
      <c r="E4084" s="151" t="s">
        <v>4373</v>
      </c>
      <c r="F4084" s="108" t="str">
        <f t="shared" si="64"/>
        <v>HRXXX000030000004481</v>
      </c>
      <c r="G4084" s="24" t="s">
        <v>29</v>
      </c>
      <c r="K4084" s="139" t="s">
        <v>1704</v>
      </c>
      <c r="L4084" s="139" t="s">
        <v>1704</v>
      </c>
      <c r="Q4084" s="19" t="s">
        <v>10048</v>
      </c>
      <c r="R4084" s="19" t="s">
        <v>15538</v>
      </c>
      <c r="S4084" t="s">
        <v>1873</v>
      </c>
      <c r="T4084"/>
      <c r="CB4084" s="146">
        <v>42339</v>
      </c>
      <c r="CC4084" s="146">
        <v>72686</v>
      </c>
      <c r="CD4084" s="146">
        <v>42339</v>
      </c>
      <c r="CE4084" s="122" t="s">
        <v>1761</v>
      </c>
    </row>
    <row r="4085" spans="1:83" x14ac:dyDescent="0.2">
      <c r="A4085" s="25" t="s">
        <v>1193</v>
      </c>
      <c r="B4085" s="25" t="s">
        <v>1277</v>
      </c>
      <c r="C4085" s="140" t="s">
        <v>1123</v>
      </c>
      <c r="D4085" s="25" t="s">
        <v>1278</v>
      </c>
      <c r="E4085" s="151" t="s">
        <v>4374</v>
      </c>
      <c r="F4085" s="108" t="str">
        <f t="shared" si="64"/>
        <v>HRXXX000030000004482</v>
      </c>
      <c r="G4085" s="24" t="s">
        <v>29</v>
      </c>
      <c r="K4085" s="139" t="s">
        <v>1704</v>
      </c>
      <c r="L4085" s="139" t="s">
        <v>1704</v>
      </c>
      <c r="Q4085" s="19" t="s">
        <v>10049</v>
      </c>
      <c r="R4085" s="19" t="s">
        <v>15539</v>
      </c>
      <c r="S4085" t="s">
        <v>1873</v>
      </c>
      <c r="T4085"/>
      <c r="CB4085" s="146">
        <v>42339</v>
      </c>
      <c r="CC4085" s="146">
        <v>72686</v>
      </c>
      <c r="CD4085" s="146">
        <v>42339</v>
      </c>
      <c r="CE4085" s="122" t="s">
        <v>1761</v>
      </c>
    </row>
    <row r="4086" spans="1:83" x14ac:dyDescent="0.2">
      <c r="A4086" s="25" t="s">
        <v>1193</v>
      </c>
      <c r="B4086" s="25" t="s">
        <v>1277</v>
      </c>
      <c r="C4086" s="140" t="s">
        <v>1123</v>
      </c>
      <c r="D4086" s="25" t="s">
        <v>1278</v>
      </c>
      <c r="E4086" s="151" t="s">
        <v>4375</v>
      </c>
      <c r="F4086" s="108" t="str">
        <f t="shared" si="64"/>
        <v>HRXXX000030000004483</v>
      </c>
      <c r="G4086" s="24" t="s">
        <v>29</v>
      </c>
      <c r="K4086" s="139" t="s">
        <v>1704</v>
      </c>
      <c r="L4086" s="139" t="s">
        <v>1704</v>
      </c>
      <c r="Q4086" s="19" t="s">
        <v>10050</v>
      </c>
      <c r="R4086" s="19" t="s">
        <v>15540</v>
      </c>
      <c r="S4086" t="s">
        <v>1873</v>
      </c>
      <c r="T4086"/>
      <c r="CB4086" s="146">
        <v>42339</v>
      </c>
      <c r="CC4086" s="146">
        <v>72686</v>
      </c>
      <c r="CD4086" s="146">
        <v>42339</v>
      </c>
      <c r="CE4086" s="122" t="s">
        <v>1761</v>
      </c>
    </row>
    <row r="4087" spans="1:83" x14ac:dyDescent="0.2">
      <c r="A4087" s="25" t="s">
        <v>1193</v>
      </c>
      <c r="B4087" s="25" t="s">
        <v>1277</v>
      </c>
      <c r="C4087" s="140" t="s">
        <v>1123</v>
      </c>
      <c r="D4087" s="25" t="s">
        <v>1278</v>
      </c>
      <c r="E4087" s="151" t="s">
        <v>4376</v>
      </c>
      <c r="F4087" s="108" t="str">
        <f t="shared" si="64"/>
        <v>HRXXX000030000004484</v>
      </c>
      <c r="G4087" s="24" t="s">
        <v>29</v>
      </c>
      <c r="K4087" s="139" t="s">
        <v>1704</v>
      </c>
      <c r="L4087" s="139" t="s">
        <v>1704</v>
      </c>
      <c r="Q4087" s="19" t="s">
        <v>10051</v>
      </c>
      <c r="R4087" s="19" t="s">
        <v>15541</v>
      </c>
      <c r="S4087" t="s">
        <v>1873</v>
      </c>
      <c r="T4087"/>
      <c r="CB4087" s="146">
        <v>42339</v>
      </c>
      <c r="CC4087" s="146">
        <v>72686</v>
      </c>
      <c r="CD4087" s="146">
        <v>42339</v>
      </c>
      <c r="CE4087" s="122" t="s">
        <v>1761</v>
      </c>
    </row>
    <row r="4088" spans="1:83" x14ac:dyDescent="0.2">
      <c r="A4088" s="25" t="s">
        <v>1193</v>
      </c>
      <c r="B4088" s="25" t="s">
        <v>1277</v>
      </c>
      <c r="C4088" s="140" t="s">
        <v>1123</v>
      </c>
      <c r="D4088" s="25" t="s">
        <v>1278</v>
      </c>
      <c r="E4088" s="151" t="s">
        <v>4377</v>
      </c>
      <c r="F4088" s="108" t="str">
        <f t="shared" si="64"/>
        <v>HRXXX000030000004485</v>
      </c>
      <c r="G4088" s="24" t="s">
        <v>29</v>
      </c>
      <c r="K4088" s="139" t="s">
        <v>1704</v>
      </c>
      <c r="L4088" s="139" t="s">
        <v>1704</v>
      </c>
      <c r="Q4088" s="19" t="s">
        <v>10052</v>
      </c>
      <c r="R4088" s="19" t="s">
        <v>15542</v>
      </c>
      <c r="S4088" t="s">
        <v>1873</v>
      </c>
      <c r="T4088"/>
      <c r="CB4088" s="146">
        <v>42339</v>
      </c>
      <c r="CC4088" s="146">
        <v>72686</v>
      </c>
      <c r="CD4088" s="146">
        <v>42339</v>
      </c>
      <c r="CE4088" s="122" t="s">
        <v>1761</v>
      </c>
    </row>
    <row r="4089" spans="1:83" x14ac:dyDescent="0.2">
      <c r="A4089" s="25" t="s">
        <v>1193</v>
      </c>
      <c r="B4089" s="25" t="s">
        <v>1277</v>
      </c>
      <c r="C4089" s="140" t="s">
        <v>1123</v>
      </c>
      <c r="D4089" s="25" t="s">
        <v>1278</v>
      </c>
      <c r="E4089" s="151" t="s">
        <v>4378</v>
      </c>
      <c r="F4089" s="108" t="str">
        <f t="shared" si="64"/>
        <v>HRXXX000030000004486</v>
      </c>
      <c r="G4089" s="24" t="s">
        <v>29</v>
      </c>
      <c r="K4089" s="139" t="s">
        <v>1704</v>
      </c>
      <c r="L4089" s="139" t="s">
        <v>1704</v>
      </c>
      <c r="Q4089" s="19" t="s">
        <v>10048</v>
      </c>
      <c r="R4089" s="19" t="s">
        <v>15543</v>
      </c>
      <c r="S4089" t="s">
        <v>1873</v>
      </c>
      <c r="T4089"/>
      <c r="CB4089" s="146">
        <v>42339</v>
      </c>
      <c r="CC4089" s="146">
        <v>72686</v>
      </c>
      <c r="CD4089" s="146">
        <v>42339</v>
      </c>
      <c r="CE4089" s="122" t="s">
        <v>1761</v>
      </c>
    </row>
    <row r="4090" spans="1:83" x14ac:dyDescent="0.2">
      <c r="A4090" s="25" t="s">
        <v>1193</v>
      </c>
      <c r="B4090" s="25" t="s">
        <v>1277</v>
      </c>
      <c r="C4090" s="140" t="s">
        <v>1123</v>
      </c>
      <c r="D4090" s="25" t="s">
        <v>1278</v>
      </c>
      <c r="E4090" s="151" t="s">
        <v>4379</v>
      </c>
      <c r="F4090" s="108" t="str">
        <f t="shared" si="64"/>
        <v>HRXXX000030000004487</v>
      </c>
      <c r="G4090" s="24" t="s">
        <v>29</v>
      </c>
      <c r="K4090" s="139" t="s">
        <v>1704</v>
      </c>
      <c r="L4090" s="139" t="s">
        <v>1704</v>
      </c>
      <c r="Q4090" s="19" t="s">
        <v>10053</v>
      </c>
      <c r="R4090" s="19" t="s">
        <v>15544</v>
      </c>
      <c r="S4090" t="s">
        <v>1873</v>
      </c>
      <c r="T4090"/>
      <c r="CB4090" s="146">
        <v>42339</v>
      </c>
      <c r="CC4090" s="146">
        <v>72686</v>
      </c>
      <c r="CD4090" s="146">
        <v>42339</v>
      </c>
      <c r="CE4090" s="122" t="s">
        <v>1761</v>
      </c>
    </row>
    <row r="4091" spans="1:83" x14ac:dyDescent="0.2">
      <c r="A4091" s="25" t="s">
        <v>1193</v>
      </c>
      <c r="B4091" s="25" t="s">
        <v>1277</v>
      </c>
      <c r="C4091" s="140" t="s">
        <v>1123</v>
      </c>
      <c r="D4091" s="25" t="s">
        <v>1278</v>
      </c>
      <c r="E4091" s="151" t="s">
        <v>4380</v>
      </c>
      <c r="F4091" s="108" t="str">
        <f t="shared" si="64"/>
        <v>HRXXX000030000004488</v>
      </c>
      <c r="G4091" s="24" t="s">
        <v>29</v>
      </c>
      <c r="K4091" s="139" t="s">
        <v>1704</v>
      </c>
      <c r="L4091" s="139" t="s">
        <v>1704</v>
      </c>
      <c r="Q4091" s="19" t="s">
        <v>10054</v>
      </c>
      <c r="R4091" s="19" t="s">
        <v>15545</v>
      </c>
      <c r="S4091" t="s">
        <v>1873</v>
      </c>
      <c r="T4091"/>
      <c r="CB4091" s="146">
        <v>42339</v>
      </c>
      <c r="CC4091" s="146">
        <v>72686</v>
      </c>
      <c r="CD4091" s="146">
        <v>42339</v>
      </c>
      <c r="CE4091" s="122" t="s">
        <v>1761</v>
      </c>
    </row>
    <row r="4092" spans="1:83" x14ac:dyDescent="0.2">
      <c r="A4092" s="25" t="s">
        <v>1193</v>
      </c>
      <c r="B4092" s="25" t="s">
        <v>1277</v>
      </c>
      <c r="C4092" s="140" t="s">
        <v>1123</v>
      </c>
      <c r="D4092" s="25" t="s">
        <v>1278</v>
      </c>
      <c r="E4092" s="151" t="s">
        <v>4381</v>
      </c>
      <c r="F4092" s="108" t="str">
        <f t="shared" si="64"/>
        <v>HRXXX000030000004489</v>
      </c>
      <c r="G4092" s="24" t="s">
        <v>29</v>
      </c>
      <c r="K4092" s="139" t="s">
        <v>1704</v>
      </c>
      <c r="L4092" s="139" t="s">
        <v>1704</v>
      </c>
      <c r="Q4092" s="19" t="s">
        <v>10055</v>
      </c>
      <c r="R4092" s="19" t="s">
        <v>15546</v>
      </c>
      <c r="S4092" t="s">
        <v>1873</v>
      </c>
      <c r="T4092"/>
      <c r="CB4092" s="146">
        <v>42339</v>
      </c>
      <c r="CC4092" s="146">
        <v>72686</v>
      </c>
      <c r="CD4092" s="146">
        <v>42339</v>
      </c>
      <c r="CE4092" s="122" t="s">
        <v>1761</v>
      </c>
    </row>
    <row r="4093" spans="1:83" x14ac:dyDescent="0.2">
      <c r="A4093" s="25" t="s">
        <v>1193</v>
      </c>
      <c r="B4093" s="25" t="s">
        <v>1277</v>
      </c>
      <c r="C4093" s="140" t="s">
        <v>1123</v>
      </c>
      <c r="D4093" s="25" t="s">
        <v>1278</v>
      </c>
      <c r="E4093" s="151" t="s">
        <v>4382</v>
      </c>
      <c r="F4093" s="108" t="str">
        <f t="shared" si="64"/>
        <v>HRXXX000030000004490</v>
      </c>
      <c r="G4093" s="24" t="s">
        <v>29</v>
      </c>
      <c r="K4093" s="139" t="s">
        <v>1704</v>
      </c>
      <c r="L4093" s="139" t="s">
        <v>1704</v>
      </c>
      <c r="Q4093" s="19" t="s">
        <v>10056</v>
      </c>
      <c r="R4093" s="19" t="s">
        <v>15547</v>
      </c>
      <c r="S4093" t="s">
        <v>1873</v>
      </c>
      <c r="T4093"/>
      <c r="CB4093" s="146">
        <v>42339</v>
      </c>
      <c r="CC4093" s="146">
        <v>72686</v>
      </c>
      <c r="CD4093" s="146">
        <v>42339</v>
      </c>
      <c r="CE4093" s="122" t="s">
        <v>1761</v>
      </c>
    </row>
    <row r="4094" spans="1:83" x14ac:dyDescent="0.2">
      <c r="A4094" s="25" t="s">
        <v>1193</v>
      </c>
      <c r="B4094" s="25" t="s">
        <v>1277</v>
      </c>
      <c r="C4094" s="140" t="s">
        <v>1123</v>
      </c>
      <c r="D4094" s="25" t="s">
        <v>1278</v>
      </c>
      <c r="E4094" s="151" t="s">
        <v>4383</v>
      </c>
      <c r="F4094" s="108" t="str">
        <f t="shared" si="64"/>
        <v>HRXXX000030000004491</v>
      </c>
      <c r="G4094" s="24" t="s">
        <v>29</v>
      </c>
      <c r="K4094" s="139" t="s">
        <v>1704</v>
      </c>
      <c r="L4094" s="139" t="s">
        <v>1704</v>
      </c>
      <c r="Q4094" s="19" t="s">
        <v>10057</v>
      </c>
      <c r="R4094" s="19" t="s">
        <v>15548</v>
      </c>
      <c r="S4094" t="s">
        <v>1873</v>
      </c>
      <c r="T4094"/>
      <c r="CB4094" s="146">
        <v>42339</v>
      </c>
      <c r="CC4094" s="146">
        <v>72686</v>
      </c>
      <c r="CD4094" s="146">
        <v>42339</v>
      </c>
      <c r="CE4094" s="122" t="s">
        <v>1761</v>
      </c>
    </row>
    <row r="4095" spans="1:83" x14ac:dyDescent="0.2">
      <c r="A4095" s="25" t="s">
        <v>1193</v>
      </c>
      <c r="B4095" s="25" t="s">
        <v>1277</v>
      </c>
      <c r="C4095" s="140" t="s">
        <v>1123</v>
      </c>
      <c r="D4095" s="25" t="s">
        <v>1278</v>
      </c>
      <c r="E4095" s="151" t="s">
        <v>4384</v>
      </c>
      <c r="F4095" s="108" t="str">
        <f t="shared" ref="F4095:F4158" si="65">CONCATENATE(A4095,B4095,C4095,D4095,E4095)</f>
        <v>HRXXX000030000004492</v>
      </c>
      <c r="G4095" s="24" t="s">
        <v>29</v>
      </c>
      <c r="K4095" s="139" t="s">
        <v>1704</v>
      </c>
      <c r="L4095" s="139" t="s">
        <v>1704</v>
      </c>
      <c r="Q4095" s="19" t="s">
        <v>10058</v>
      </c>
      <c r="R4095" s="19" t="s">
        <v>15549</v>
      </c>
      <c r="S4095" t="s">
        <v>1873</v>
      </c>
      <c r="T4095"/>
      <c r="CB4095" s="146">
        <v>42339</v>
      </c>
      <c r="CC4095" s="146">
        <v>72686</v>
      </c>
      <c r="CD4095" s="146">
        <v>42339</v>
      </c>
      <c r="CE4095" s="122" t="s">
        <v>1761</v>
      </c>
    </row>
    <row r="4096" spans="1:83" x14ac:dyDescent="0.2">
      <c r="A4096" s="25" t="s">
        <v>1193</v>
      </c>
      <c r="B4096" s="25" t="s">
        <v>1277</v>
      </c>
      <c r="C4096" s="140" t="s">
        <v>1123</v>
      </c>
      <c r="D4096" s="25" t="s">
        <v>1278</v>
      </c>
      <c r="E4096" s="151" t="s">
        <v>4385</v>
      </c>
      <c r="F4096" s="108" t="str">
        <f t="shared" si="65"/>
        <v>HRXXX000030000004493</v>
      </c>
      <c r="G4096" s="24" t="s">
        <v>29</v>
      </c>
      <c r="K4096" s="139" t="s">
        <v>1704</v>
      </c>
      <c r="L4096" s="139" t="s">
        <v>1704</v>
      </c>
      <c r="Q4096" s="19" t="s">
        <v>10059</v>
      </c>
      <c r="R4096" s="19" t="s">
        <v>15550</v>
      </c>
      <c r="S4096" t="s">
        <v>1873</v>
      </c>
      <c r="T4096"/>
      <c r="CB4096" s="146">
        <v>42339</v>
      </c>
      <c r="CC4096" s="146">
        <v>72686</v>
      </c>
      <c r="CD4096" s="146">
        <v>42339</v>
      </c>
      <c r="CE4096" s="122" t="s">
        <v>1761</v>
      </c>
    </row>
    <row r="4097" spans="1:83" x14ac:dyDescent="0.2">
      <c r="A4097" s="25" t="s">
        <v>1193</v>
      </c>
      <c r="B4097" s="25" t="s">
        <v>1277</v>
      </c>
      <c r="C4097" s="140" t="s">
        <v>1123</v>
      </c>
      <c r="D4097" s="25" t="s">
        <v>1278</v>
      </c>
      <c r="E4097" s="151" t="s">
        <v>4386</v>
      </c>
      <c r="F4097" s="108" t="str">
        <f t="shared" si="65"/>
        <v>HRXXX000030000004494</v>
      </c>
      <c r="G4097" s="24" t="s">
        <v>29</v>
      </c>
      <c r="K4097" s="139" t="s">
        <v>1704</v>
      </c>
      <c r="L4097" s="139" t="s">
        <v>1704</v>
      </c>
      <c r="Q4097" s="19" t="s">
        <v>10060</v>
      </c>
      <c r="R4097" s="19" t="s">
        <v>15551</v>
      </c>
      <c r="S4097" t="s">
        <v>1873</v>
      </c>
      <c r="T4097"/>
      <c r="CB4097" s="146">
        <v>42339</v>
      </c>
      <c r="CC4097" s="146">
        <v>72686</v>
      </c>
      <c r="CD4097" s="146">
        <v>42339</v>
      </c>
      <c r="CE4097" s="122" t="s">
        <v>1761</v>
      </c>
    </row>
    <row r="4098" spans="1:83" x14ac:dyDescent="0.2">
      <c r="A4098" s="25" t="s">
        <v>1193</v>
      </c>
      <c r="B4098" s="25" t="s">
        <v>1277</v>
      </c>
      <c r="C4098" s="140" t="s">
        <v>1123</v>
      </c>
      <c r="D4098" s="25" t="s">
        <v>1278</v>
      </c>
      <c r="E4098" s="151" t="s">
        <v>4387</v>
      </c>
      <c r="F4098" s="108" t="str">
        <f t="shared" si="65"/>
        <v>HRXXX000030000004495</v>
      </c>
      <c r="G4098" s="24" t="s">
        <v>29</v>
      </c>
      <c r="K4098" s="139" t="s">
        <v>1704</v>
      </c>
      <c r="L4098" s="139" t="s">
        <v>1704</v>
      </c>
      <c r="Q4098" s="19" t="s">
        <v>10061</v>
      </c>
      <c r="R4098" s="19" t="s">
        <v>15552</v>
      </c>
      <c r="S4098" t="s">
        <v>1873</v>
      </c>
      <c r="T4098"/>
      <c r="CB4098" s="146">
        <v>42339</v>
      </c>
      <c r="CC4098" s="146">
        <v>72686</v>
      </c>
      <c r="CD4098" s="146">
        <v>42339</v>
      </c>
      <c r="CE4098" s="122" t="s">
        <v>1761</v>
      </c>
    </row>
    <row r="4099" spans="1:83" x14ac:dyDescent="0.2">
      <c r="A4099" s="25" t="s">
        <v>1193</v>
      </c>
      <c r="B4099" s="25" t="s">
        <v>1277</v>
      </c>
      <c r="C4099" s="140" t="s">
        <v>1123</v>
      </c>
      <c r="D4099" s="25" t="s">
        <v>1278</v>
      </c>
      <c r="E4099" s="151" t="s">
        <v>4388</v>
      </c>
      <c r="F4099" s="108" t="str">
        <f t="shared" si="65"/>
        <v>HRXXX000030000004496</v>
      </c>
      <c r="G4099" s="24" t="s">
        <v>29</v>
      </c>
      <c r="K4099" s="139" t="s">
        <v>1704</v>
      </c>
      <c r="L4099" s="139" t="s">
        <v>1704</v>
      </c>
      <c r="Q4099" s="19" t="s">
        <v>10062</v>
      </c>
      <c r="R4099" s="19" t="s">
        <v>15553</v>
      </c>
      <c r="S4099" t="s">
        <v>1873</v>
      </c>
      <c r="T4099"/>
      <c r="CB4099" s="146">
        <v>42339</v>
      </c>
      <c r="CC4099" s="146">
        <v>72686</v>
      </c>
      <c r="CD4099" s="146">
        <v>42339</v>
      </c>
      <c r="CE4099" s="122" t="s">
        <v>1761</v>
      </c>
    </row>
    <row r="4100" spans="1:83" x14ac:dyDescent="0.2">
      <c r="A4100" s="25" t="s">
        <v>1193</v>
      </c>
      <c r="B4100" s="25" t="s">
        <v>1277</v>
      </c>
      <c r="C4100" s="140" t="s">
        <v>1123</v>
      </c>
      <c r="D4100" s="25" t="s">
        <v>1278</v>
      </c>
      <c r="E4100" s="151" t="s">
        <v>4389</v>
      </c>
      <c r="F4100" s="108" t="str">
        <f t="shared" si="65"/>
        <v>HRXXX000030000004497</v>
      </c>
      <c r="G4100" s="24" t="s">
        <v>29</v>
      </c>
      <c r="K4100" s="139" t="s">
        <v>1704</v>
      </c>
      <c r="L4100" s="139" t="s">
        <v>1704</v>
      </c>
      <c r="Q4100" s="19" t="s">
        <v>10063</v>
      </c>
      <c r="R4100" s="19" t="s">
        <v>15554</v>
      </c>
      <c r="S4100" t="s">
        <v>1873</v>
      </c>
      <c r="T4100"/>
      <c r="CB4100" s="146">
        <v>42339</v>
      </c>
      <c r="CC4100" s="146">
        <v>72686</v>
      </c>
      <c r="CD4100" s="146">
        <v>42339</v>
      </c>
      <c r="CE4100" s="122" t="s">
        <v>1761</v>
      </c>
    </row>
    <row r="4101" spans="1:83" x14ac:dyDescent="0.2">
      <c r="A4101" s="25" t="s">
        <v>1193</v>
      </c>
      <c r="B4101" s="25" t="s">
        <v>1277</v>
      </c>
      <c r="C4101" s="140" t="s">
        <v>1123</v>
      </c>
      <c r="D4101" s="25" t="s">
        <v>1278</v>
      </c>
      <c r="E4101" s="151" t="s">
        <v>4390</v>
      </c>
      <c r="F4101" s="108" t="str">
        <f t="shared" si="65"/>
        <v>HRXXX000030000004498</v>
      </c>
      <c r="G4101" s="24" t="s">
        <v>29</v>
      </c>
      <c r="K4101" s="139" t="s">
        <v>1704</v>
      </c>
      <c r="L4101" s="139" t="s">
        <v>1704</v>
      </c>
      <c r="Q4101" s="19" t="s">
        <v>10064</v>
      </c>
      <c r="R4101" s="19" t="s">
        <v>15555</v>
      </c>
      <c r="S4101" t="s">
        <v>1873</v>
      </c>
      <c r="T4101"/>
      <c r="CB4101" s="146">
        <v>42339</v>
      </c>
      <c r="CC4101" s="146">
        <v>72686</v>
      </c>
      <c r="CD4101" s="146">
        <v>42339</v>
      </c>
      <c r="CE4101" s="122" t="s">
        <v>1761</v>
      </c>
    </row>
    <row r="4102" spans="1:83" x14ac:dyDescent="0.2">
      <c r="A4102" s="25" t="s">
        <v>1193</v>
      </c>
      <c r="B4102" s="25" t="s">
        <v>1277</v>
      </c>
      <c r="C4102" s="140" t="s">
        <v>1123</v>
      </c>
      <c r="D4102" s="25" t="s">
        <v>1278</v>
      </c>
      <c r="E4102" s="151" t="s">
        <v>4391</v>
      </c>
      <c r="F4102" s="108" t="str">
        <f t="shared" si="65"/>
        <v>HRXXX000030000004499</v>
      </c>
      <c r="G4102" s="24" t="s">
        <v>29</v>
      </c>
      <c r="K4102" s="139" t="s">
        <v>1704</v>
      </c>
      <c r="L4102" s="139" t="s">
        <v>1704</v>
      </c>
      <c r="Q4102" s="19" t="s">
        <v>10065</v>
      </c>
      <c r="R4102" s="19" t="s">
        <v>15556</v>
      </c>
      <c r="S4102" t="s">
        <v>1873</v>
      </c>
      <c r="T4102"/>
      <c r="CB4102" s="146">
        <v>42339</v>
      </c>
      <c r="CC4102" s="146">
        <v>72686</v>
      </c>
      <c r="CD4102" s="146">
        <v>42339</v>
      </c>
      <c r="CE4102" s="122" t="s">
        <v>1761</v>
      </c>
    </row>
    <row r="4103" spans="1:83" x14ac:dyDescent="0.2">
      <c r="A4103" s="25" t="s">
        <v>1193</v>
      </c>
      <c r="B4103" s="25" t="s">
        <v>1277</v>
      </c>
      <c r="C4103" s="140" t="s">
        <v>1123</v>
      </c>
      <c r="D4103" s="25" t="s">
        <v>1278</v>
      </c>
      <c r="E4103" s="151" t="s">
        <v>1875</v>
      </c>
      <c r="F4103" s="108" t="str">
        <f t="shared" si="65"/>
        <v>HRXXX000030000004500</v>
      </c>
      <c r="G4103" s="24" t="s">
        <v>29</v>
      </c>
      <c r="K4103" s="139" t="s">
        <v>1704</v>
      </c>
      <c r="L4103" s="139" t="s">
        <v>1704</v>
      </c>
      <c r="Q4103" s="19" t="s">
        <v>10066</v>
      </c>
      <c r="R4103" s="19" t="s">
        <v>15557</v>
      </c>
      <c r="S4103" t="s">
        <v>1873</v>
      </c>
      <c r="T4103"/>
      <c r="CB4103" s="146">
        <v>42339</v>
      </c>
      <c r="CC4103" s="146">
        <v>72686</v>
      </c>
      <c r="CD4103" s="146">
        <v>42339</v>
      </c>
      <c r="CE4103" s="122" t="s">
        <v>1761</v>
      </c>
    </row>
    <row r="4104" spans="1:83" x14ac:dyDescent="0.2">
      <c r="A4104" s="25" t="s">
        <v>1193</v>
      </c>
      <c r="B4104" s="25" t="s">
        <v>1277</v>
      </c>
      <c r="C4104" s="140" t="s">
        <v>1123</v>
      </c>
      <c r="D4104" s="25" t="s">
        <v>1278</v>
      </c>
      <c r="E4104" s="151" t="s">
        <v>4392</v>
      </c>
      <c r="F4104" s="108" t="str">
        <f t="shared" si="65"/>
        <v>HRXXX000030000004501</v>
      </c>
      <c r="G4104" s="24" t="s">
        <v>29</v>
      </c>
      <c r="K4104" s="139" t="s">
        <v>1704</v>
      </c>
      <c r="L4104" s="139" t="s">
        <v>1704</v>
      </c>
      <c r="Q4104" s="19" t="s">
        <v>10067</v>
      </c>
      <c r="R4104" s="19" t="s">
        <v>15558</v>
      </c>
      <c r="S4104" t="s">
        <v>1873</v>
      </c>
      <c r="T4104"/>
      <c r="CB4104" s="146">
        <v>42339</v>
      </c>
      <c r="CC4104" s="146">
        <v>72686</v>
      </c>
      <c r="CD4104" s="146">
        <v>42339</v>
      </c>
      <c r="CE4104" s="122" t="s">
        <v>1761</v>
      </c>
    </row>
    <row r="4105" spans="1:83" x14ac:dyDescent="0.2">
      <c r="A4105" s="25" t="s">
        <v>1193</v>
      </c>
      <c r="B4105" s="25" t="s">
        <v>1277</v>
      </c>
      <c r="C4105" s="140" t="s">
        <v>1123</v>
      </c>
      <c r="D4105" s="25" t="s">
        <v>1278</v>
      </c>
      <c r="E4105" s="151" t="s">
        <v>4393</v>
      </c>
      <c r="F4105" s="108" t="str">
        <f t="shared" si="65"/>
        <v>HRXXX000030000004502</v>
      </c>
      <c r="G4105" s="24" t="s">
        <v>29</v>
      </c>
      <c r="K4105" s="139" t="s">
        <v>1704</v>
      </c>
      <c r="L4105" s="139" t="s">
        <v>1704</v>
      </c>
      <c r="Q4105" s="19" t="s">
        <v>10068</v>
      </c>
      <c r="R4105" s="19" t="s">
        <v>15559</v>
      </c>
      <c r="S4105" t="s">
        <v>1873</v>
      </c>
      <c r="T4105"/>
      <c r="CB4105" s="146">
        <v>42339</v>
      </c>
      <c r="CC4105" s="146">
        <v>72686</v>
      </c>
      <c r="CD4105" s="146">
        <v>42339</v>
      </c>
      <c r="CE4105" s="122" t="s">
        <v>1761</v>
      </c>
    </row>
    <row r="4106" spans="1:83" x14ac:dyDescent="0.2">
      <c r="A4106" s="25" t="s">
        <v>1193</v>
      </c>
      <c r="B4106" s="25" t="s">
        <v>1277</v>
      </c>
      <c r="C4106" s="140" t="s">
        <v>1123</v>
      </c>
      <c r="D4106" s="25" t="s">
        <v>1278</v>
      </c>
      <c r="E4106" s="151" t="s">
        <v>4394</v>
      </c>
      <c r="F4106" s="108" t="str">
        <f t="shared" si="65"/>
        <v>HRXXX000030000004503</v>
      </c>
      <c r="G4106" s="24" t="s">
        <v>29</v>
      </c>
      <c r="K4106" s="139" t="s">
        <v>1704</v>
      </c>
      <c r="L4106" s="139" t="s">
        <v>1704</v>
      </c>
      <c r="Q4106" s="19" t="s">
        <v>10069</v>
      </c>
      <c r="R4106" s="19" t="s">
        <v>15560</v>
      </c>
      <c r="S4106" t="s">
        <v>1873</v>
      </c>
      <c r="T4106"/>
      <c r="CB4106" s="146">
        <v>42339</v>
      </c>
      <c r="CC4106" s="146">
        <v>72686</v>
      </c>
      <c r="CD4106" s="146">
        <v>42339</v>
      </c>
      <c r="CE4106" s="122" t="s">
        <v>1761</v>
      </c>
    </row>
    <row r="4107" spans="1:83" x14ac:dyDescent="0.2">
      <c r="A4107" s="25" t="s">
        <v>1193</v>
      </c>
      <c r="B4107" s="25" t="s">
        <v>1277</v>
      </c>
      <c r="C4107" s="140" t="s">
        <v>1123</v>
      </c>
      <c r="D4107" s="25" t="s">
        <v>1278</v>
      </c>
      <c r="E4107" s="151" t="s">
        <v>4395</v>
      </c>
      <c r="F4107" s="108" t="str">
        <f t="shared" si="65"/>
        <v>HRXXX000030000004504</v>
      </c>
      <c r="G4107" s="24" t="s">
        <v>29</v>
      </c>
      <c r="K4107" s="139" t="s">
        <v>1704</v>
      </c>
      <c r="L4107" s="139" t="s">
        <v>1704</v>
      </c>
      <c r="Q4107" s="19" t="s">
        <v>10070</v>
      </c>
      <c r="R4107" s="19" t="s">
        <v>15561</v>
      </c>
      <c r="S4107" t="s">
        <v>1873</v>
      </c>
      <c r="T4107"/>
      <c r="CB4107" s="146">
        <v>42339</v>
      </c>
      <c r="CC4107" s="146">
        <v>72686</v>
      </c>
      <c r="CD4107" s="146">
        <v>42339</v>
      </c>
      <c r="CE4107" s="122" t="s">
        <v>1761</v>
      </c>
    </row>
    <row r="4108" spans="1:83" x14ac:dyDescent="0.2">
      <c r="A4108" s="25" t="s">
        <v>1193</v>
      </c>
      <c r="B4108" s="25" t="s">
        <v>1277</v>
      </c>
      <c r="C4108" s="140" t="s">
        <v>1123</v>
      </c>
      <c r="D4108" s="25" t="s">
        <v>1278</v>
      </c>
      <c r="E4108" s="151" t="s">
        <v>4396</v>
      </c>
      <c r="F4108" s="108" t="str">
        <f t="shared" si="65"/>
        <v>HRXXX000030000004505</v>
      </c>
      <c r="G4108" s="24" t="s">
        <v>29</v>
      </c>
      <c r="K4108" s="139" t="s">
        <v>1704</v>
      </c>
      <c r="L4108" s="139" t="s">
        <v>1704</v>
      </c>
      <c r="Q4108" s="19" t="s">
        <v>10071</v>
      </c>
      <c r="R4108" s="19" t="s">
        <v>15562</v>
      </c>
      <c r="S4108" t="s">
        <v>1873</v>
      </c>
      <c r="T4108"/>
      <c r="CB4108" s="146">
        <v>42339</v>
      </c>
      <c r="CC4108" s="146">
        <v>72686</v>
      </c>
      <c r="CD4108" s="146">
        <v>42339</v>
      </c>
      <c r="CE4108" s="122" t="s">
        <v>1761</v>
      </c>
    </row>
    <row r="4109" spans="1:83" x14ac:dyDescent="0.2">
      <c r="A4109" s="25" t="s">
        <v>1193</v>
      </c>
      <c r="B4109" s="25" t="s">
        <v>1277</v>
      </c>
      <c r="C4109" s="140" t="s">
        <v>1123</v>
      </c>
      <c r="D4109" s="25" t="s">
        <v>1278</v>
      </c>
      <c r="E4109" s="151" t="s">
        <v>4397</v>
      </c>
      <c r="F4109" s="108" t="str">
        <f t="shared" si="65"/>
        <v>HRXXX000030000004506</v>
      </c>
      <c r="G4109" s="24" t="s">
        <v>29</v>
      </c>
      <c r="K4109" s="139" t="s">
        <v>1704</v>
      </c>
      <c r="L4109" s="139" t="s">
        <v>1704</v>
      </c>
      <c r="Q4109" s="19" t="s">
        <v>10072</v>
      </c>
      <c r="R4109" s="19" t="s">
        <v>15563</v>
      </c>
      <c r="S4109" t="s">
        <v>1873</v>
      </c>
      <c r="T4109"/>
      <c r="CB4109" s="146">
        <v>42339</v>
      </c>
      <c r="CC4109" s="146">
        <v>72686</v>
      </c>
      <c r="CD4109" s="146">
        <v>42339</v>
      </c>
      <c r="CE4109" s="122" t="s">
        <v>1761</v>
      </c>
    </row>
    <row r="4110" spans="1:83" x14ac:dyDescent="0.2">
      <c r="A4110" s="25" t="s">
        <v>1193</v>
      </c>
      <c r="B4110" s="25" t="s">
        <v>1277</v>
      </c>
      <c r="C4110" s="140" t="s">
        <v>1123</v>
      </c>
      <c r="D4110" s="25" t="s">
        <v>1278</v>
      </c>
      <c r="E4110" s="151" t="s">
        <v>4398</v>
      </c>
      <c r="F4110" s="108" t="str">
        <f t="shared" si="65"/>
        <v>HRXXX000030000004507</v>
      </c>
      <c r="G4110" s="24" t="s">
        <v>29</v>
      </c>
      <c r="K4110" s="139" t="s">
        <v>1704</v>
      </c>
      <c r="L4110" s="139" t="s">
        <v>1704</v>
      </c>
      <c r="Q4110" s="19" t="s">
        <v>10073</v>
      </c>
      <c r="R4110" s="19" t="s">
        <v>15564</v>
      </c>
      <c r="S4110" t="s">
        <v>1873</v>
      </c>
      <c r="T4110"/>
      <c r="CB4110" s="146">
        <v>42339</v>
      </c>
      <c r="CC4110" s="146">
        <v>72686</v>
      </c>
      <c r="CD4110" s="146">
        <v>42339</v>
      </c>
      <c r="CE4110" s="122" t="s">
        <v>1761</v>
      </c>
    </row>
    <row r="4111" spans="1:83" x14ac:dyDescent="0.2">
      <c r="A4111" s="25" t="s">
        <v>1193</v>
      </c>
      <c r="B4111" s="25" t="s">
        <v>1277</v>
      </c>
      <c r="C4111" s="140" t="s">
        <v>1123</v>
      </c>
      <c r="D4111" s="25" t="s">
        <v>1278</v>
      </c>
      <c r="E4111" s="151" t="s">
        <v>4399</v>
      </c>
      <c r="F4111" s="108" t="str">
        <f t="shared" si="65"/>
        <v>HRXXX000030000004508</v>
      </c>
      <c r="G4111" s="24" t="s">
        <v>29</v>
      </c>
      <c r="K4111" s="139" t="s">
        <v>1704</v>
      </c>
      <c r="L4111" s="139" t="s">
        <v>1704</v>
      </c>
      <c r="Q4111" s="19" t="s">
        <v>10074</v>
      </c>
      <c r="R4111" s="19" t="s">
        <v>15565</v>
      </c>
      <c r="S4111" t="s">
        <v>1873</v>
      </c>
      <c r="T4111"/>
      <c r="CB4111" s="146">
        <v>42339</v>
      </c>
      <c r="CC4111" s="146">
        <v>72686</v>
      </c>
      <c r="CD4111" s="146">
        <v>42339</v>
      </c>
      <c r="CE4111" s="122" t="s">
        <v>1761</v>
      </c>
    </row>
    <row r="4112" spans="1:83" x14ac:dyDescent="0.2">
      <c r="A4112" s="25" t="s">
        <v>1193</v>
      </c>
      <c r="B4112" s="25" t="s">
        <v>1277</v>
      </c>
      <c r="C4112" s="140" t="s">
        <v>1123</v>
      </c>
      <c r="D4112" s="25" t="s">
        <v>1278</v>
      </c>
      <c r="E4112" s="151" t="s">
        <v>4400</v>
      </c>
      <c r="F4112" s="108" t="str">
        <f t="shared" si="65"/>
        <v>HRXXX000030000004509</v>
      </c>
      <c r="G4112" s="24" t="s">
        <v>29</v>
      </c>
      <c r="K4112" s="139" t="s">
        <v>1704</v>
      </c>
      <c r="L4112" s="139" t="s">
        <v>1704</v>
      </c>
      <c r="Q4112" s="19" t="s">
        <v>10075</v>
      </c>
      <c r="R4112" s="19" t="s">
        <v>15566</v>
      </c>
      <c r="S4112" t="s">
        <v>1873</v>
      </c>
      <c r="T4112"/>
      <c r="CB4112" s="146">
        <v>42339</v>
      </c>
      <c r="CC4112" s="146">
        <v>72686</v>
      </c>
      <c r="CD4112" s="146">
        <v>42339</v>
      </c>
      <c r="CE4112" s="122" t="s">
        <v>1761</v>
      </c>
    </row>
    <row r="4113" spans="1:83" x14ac:dyDescent="0.2">
      <c r="A4113" s="25" t="s">
        <v>1193</v>
      </c>
      <c r="B4113" s="25" t="s">
        <v>1277</v>
      </c>
      <c r="C4113" s="140" t="s">
        <v>1123</v>
      </c>
      <c r="D4113" s="25" t="s">
        <v>1278</v>
      </c>
      <c r="E4113" s="151" t="s">
        <v>4401</v>
      </c>
      <c r="F4113" s="108" t="str">
        <f t="shared" si="65"/>
        <v>HRXXX000030000004510</v>
      </c>
      <c r="G4113" s="24" t="s">
        <v>29</v>
      </c>
      <c r="K4113" s="139" t="s">
        <v>1704</v>
      </c>
      <c r="L4113" s="139" t="s">
        <v>1704</v>
      </c>
      <c r="Q4113" s="19" t="s">
        <v>10076</v>
      </c>
      <c r="R4113" s="19" t="s">
        <v>15567</v>
      </c>
      <c r="S4113" t="s">
        <v>1873</v>
      </c>
      <c r="T4113"/>
      <c r="CB4113" s="146">
        <v>42339</v>
      </c>
      <c r="CC4113" s="146">
        <v>72686</v>
      </c>
      <c r="CD4113" s="146">
        <v>42339</v>
      </c>
      <c r="CE4113" s="122" t="s">
        <v>1761</v>
      </c>
    </row>
    <row r="4114" spans="1:83" x14ac:dyDescent="0.2">
      <c r="A4114" s="25" t="s">
        <v>1193</v>
      </c>
      <c r="B4114" s="25" t="s">
        <v>1277</v>
      </c>
      <c r="C4114" s="140" t="s">
        <v>1123</v>
      </c>
      <c r="D4114" s="25" t="s">
        <v>1278</v>
      </c>
      <c r="E4114" s="151" t="s">
        <v>4402</v>
      </c>
      <c r="F4114" s="108" t="str">
        <f t="shared" si="65"/>
        <v>HRXXX000030000004511</v>
      </c>
      <c r="G4114" s="24" t="s">
        <v>29</v>
      </c>
      <c r="K4114" s="139" t="s">
        <v>1704</v>
      </c>
      <c r="L4114" s="139" t="s">
        <v>1704</v>
      </c>
      <c r="Q4114" s="19" t="s">
        <v>10077</v>
      </c>
      <c r="R4114" s="19" t="s">
        <v>15568</v>
      </c>
      <c r="S4114" t="s">
        <v>1873</v>
      </c>
      <c r="T4114"/>
      <c r="CB4114" s="146">
        <v>42339</v>
      </c>
      <c r="CC4114" s="146">
        <v>72686</v>
      </c>
      <c r="CD4114" s="146">
        <v>42339</v>
      </c>
      <c r="CE4114" s="122" t="s">
        <v>1761</v>
      </c>
    </row>
    <row r="4115" spans="1:83" x14ac:dyDescent="0.2">
      <c r="A4115" s="25" t="s">
        <v>1193</v>
      </c>
      <c r="B4115" s="25" t="s">
        <v>1277</v>
      </c>
      <c r="C4115" s="140" t="s">
        <v>1123</v>
      </c>
      <c r="D4115" s="25" t="s">
        <v>1278</v>
      </c>
      <c r="E4115" s="151" t="s">
        <v>4403</v>
      </c>
      <c r="F4115" s="108" t="str">
        <f t="shared" si="65"/>
        <v>HRXXX000030000004512</v>
      </c>
      <c r="G4115" s="24" t="s">
        <v>29</v>
      </c>
      <c r="K4115" s="139" t="s">
        <v>1704</v>
      </c>
      <c r="L4115" s="139" t="s">
        <v>1704</v>
      </c>
      <c r="Q4115" s="19" t="s">
        <v>10078</v>
      </c>
      <c r="R4115" s="19" t="s">
        <v>15569</v>
      </c>
      <c r="S4115" t="s">
        <v>1873</v>
      </c>
      <c r="T4115"/>
      <c r="CB4115" s="146">
        <v>42339</v>
      </c>
      <c r="CC4115" s="146">
        <v>72686</v>
      </c>
      <c r="CD4115" s="146">
        <v>42339</v>
      </c>
      <c r="CE4115" s="122" t="s">
        <v>1761</v>
      </c>
    </row>
    <row r="4116" spans="1:83" x14ac:dyDescent="0.2">
      <c r="A4116" s="25" t="s">
        <v>1193</v>
      </c>
      <c r="B4116" s="25" t="s">
        <v>1277</v>
      </c>
      <c r="C4116" s="140" t="s">
        <v>1123</v>
      </c>
      <c r="D4116" s="25" t="s">
        <v>1278</v>
      </c>
      <c r="E4116" s="151" t="s">
        <v>1879</v>
      </c>
      <c r="F4116" s="108" t="str">
        <f t="shared" si="65"/>
        <v>HRXXX000030000004513</v>
      </c>
      <c r="G4116" s="24" t="s">
        <v>29</v>
      </c>
      <c r="K4116" s="139" t="s">
        <v>1704</v>
      </c>
      <c r="L4116" s="139" t="s">
        <v>1704</v>
      </c>
      <c r="Q4116" s="19" t="s">
        <v>10079</v>
      </c>
      <c r="R4116" s="19" t="s">
        <v>15570</v>
      </c>
      <c r="S4116" t="s">
        <v>1873</v>
      </c>
      <c r="T4116"/>
      <c r="CB4116" s="146">
        <v>42339</v>
      </c>
      <c r="CC4116" s="146">
        <v>72686</v>
      </c>
      <c r="CD4116" s="146">
        <v>42339</v>
      </c>
      <c r="CE4116" s="122" t="s">
        <v>1761</v>
      </c>
    </row>
    <row r="4117" spans="1:83" x14ac:dyDescent="0.2">
      <c r="A4117" s="25" t="s">
        <v>1193</v>
      </c>
      <c r="B4117" s="25" t="s">
        <v>1277</v>
      </c>
      <c r="C4117" s="140" t="s">
        <v>1123</v>
      </c>
      <c r="D4117" s="25" t="s">
        <v>1278</v>
      </c>
      <c r="E4117" s="151" t="s">
        <v>4404</v>
      </c>
      <c r="F4117" s="108" t="str">
        <f t="shared" si="65"/>
        <v>HRXXX000030000004514</v>
      </c>
      <c r="G4117" s="24" t="s">
        <v>29</v>
      </c>
      <c r="K4117" s="139" t="s">
        <v>1704</v>
      </c>
      <c r="L4117" s="139" t="s">
        <v>1704</v>
      </c>
      <c r="Q4117" s="19" t="s">
        <v>10080</v>
      </c>
      <c r="R4117" s="19" t="s">
        <v>15571</v>
      </c>
      <c r="S4117" t="s">
        <v>1873</v>
      </c>
      <c r="T4117"/>
      <c r="CB4117" s="146">
        <v>42339</v>
      </c>
      <c r="CC4117" s="146">
        <v>72686</v>
      </c>
      <c r="CD4117" s="146">
        <v>42339</v>
      </c>
      <c r="CE4117" s="122" t="s">
        <v>1761</v>
      </c>
    </row>
    <row r="4118" spans="1:83" x14ac:dyDescent="0.2">
      <c r="A4118" s="25" t="s">
        <v>1193</v>
      </c>
      <c r="B4118" s="25" t="s">
        <v>1277</v>
      </c>
      <c r="C4118" s="140" t="s">
        <v>1123</v>
      </c>
      <c r="D4118" s="25" t="s">
        <v>1278</v>
      </c>
      <c r="E4118" s="151" t="s">
        <v>4405</v>
      </c>
      <c r="F4118" s="108" t="str">
        <f t="shared" si="65"/>
        <v>HRXXX000030000004515</v>
      </c>
      <c r="G4118" s="24" t="s">
        <v>29</v>
      </c>
      <c r="K4118" s="139" t="s">
        <v>1704</v>
      </c>
      <c r="L4118" s="139" t="s">
        <v>1704</v>
      </c>
      <c r="Q4118" s="19" t="s">
        <v>10081</v>
      </c>
      <c r="R4118" s="19" t="s">
        <v>15572</v>
      </c>
      <c r="S4118" t="s">
        <v>1873</v>
      </c>
      <c r="T4118"/>
      <c r="CB4118" s="146">
        <v>42339</v>
      </c>
      <c r="CC4118" s="146">
        <v>72686</v>
      </c>
      <c r="CD4118" s="146">
        <v>42339</v>
      </c>
      <c r="CE4118" s="122" t="s">
        <v>1761</v>
      </c>
    </row>
    <row r="4119" spans="1:83" x14ac:dyDescent="0.2">
      <c r="A4119" s="25" t="s">
        <v>1193</v>
      </c>
      <c r="B4119" s="25" t="s">
        <v>1277</v>
      </c>
      <c r="C4119" s="140" t="s">
        <v>1123</v>
      </c>
      <c r="D4119" s="25" t="s">
        <v>1278</v>
      </c>
      <c r="E4119" s="151" t="s">
        <v>4406</v>
      </c>
      <c r="F4119" s="108" t="str">
        <f t="shared" si="65"/>
        <v>HRXXX000030000004516</v>
      </c>
      <c r="G4119" s="24" t="s">
        <v>29</v>
      </c>
      <c r="K4119" s="139" t="s">
        <v>1704</v>
      </c>
      <c r="L4119" s="139" t="s">
        <v>1704</v>
      </c>
      <c r="Q4119" s="19" t="s">
        <v>10082</v>
      </c>
      <c r="R4119" s="19" t="s">
        <v>15573</v>
      </c>
      <c r="S4119" t="s">
        <v>1873</v>
      </c>
      <c r="T4119"/>
      <c r="CB4119" s="146">
        <v>42339</v>
      </c>
      <c r="CC4119" s="146">
        <v>72686</v>
      </c>
      <c r="CD4119" s="146">
        <v>42339</v>
      </c>
      <c r="CE4119" s="122" t="s">
        <v>1761</v>
      </c>
    </row>
    <row r="4120" spans="1:83" x14ac:dyDescent="0.2">
      <c r="A4120" s="25" t="s">
        <v>1193</v>
      </c>
      <c r="B4120" s="25" t="s">
        <v>1277</v>
      </c>
      <c r="C4120" s="140" t="s">
        <v>1123</v>
      </c>
      <c r="D4120" s="25" t="s">
        <v>1278</v>
      </c>
      <c r="E4120" s="151" t="s">
        <v>4407</v>
      </c>
      <c r="F4120" s="108" t="str">
        <f t="shared" si="65"/>
        <v>HRXXX000030000004517</v>
      </c>
      <c r="G4120" s="24" t="s">
        <v>29</v>
      </c>
      <c r="K4120" s="139" t="s">
        <v>1704</v>
      </c>
      <c r="L4120" s="139" t="s">
        <v>1704</v>
      </c>
      <c r="Q4120" s="19" t="s">
        <v>10083</v>
      </c>
      <c r="R4120" s="19" t="s">
        <v>15574</v>
      </c>
      <c r="S4120" t="s">
        <v>1873</v>
      </c>
      <c r="T4120"/>
      <c r="CB4120" s="146">
        <v>42339</v>
      </c>
      <c r="CC4120" s="146">
        <v>72686</v>
      </c>
      <c r="CD4120" s="146">
        <v>42339</v>
      </c>
      <c r="CE4120" s="122" t="s">
        <v>1761</v>
      </c>
    </row>
    <row r="4121" spans="1:83" x14ac:dyDescent="0.2">
      <c r="A4121" s="25" t="s">
        <v>1193</v>
      </c>
      <c r="B4121" s="25" t="s">
        <v>1277</v>
      </c>
      <c r="C4121" s="140" t="s">
        <v>1123</v>
      </c>
      <c r="D4121" s="25" t="s">
        <v>1278</v>
      </c>
      <c r="E4121" s="151" t="s">
        <v>4408</v>
      </c>
      <c r="F4121" s="108" t="str">
        <f t="shared" si="65"/>
        <v>HRXXX000030000004518</v>
      </c>
      <c r="G4121" s="24" t="s">
        <v>29</v>
      </c>
      <c r="K4121" s="139" t="s">
        <v>1704</v>
      </c>
      <c r="L4121" s="139" t="s">
        <v>1704</v>
      </c>
      <c r="Q4121" s="19" t="s">
        <v>10084</v>
      </c>
      <c r="R4121" s="19" t="s">
        <v>15575</v>
      </c>
      <c r="S4121" t="s">
        <v>1873</v>
      </c>
      <c r="T4121"/>
      <c r="CB4121" s="146">
        <v>42339</v>
      </c>
      <c r="CC4121" s="146">
        <v>72686</v>
      </c>
      <c r="CD4121" s="146">
        <v>42339</v>
      </c>
      <c r="CE4121" s="122" t="s">
        <v>1761</v>
      </c>
    </row>
    <row r="4122" spans="1:83" x14ac:dyDescent="0.2">
      <c r="A4122" s="25" t="s">
        <v>1193</v>
      </c>
      <c r="B4122" s="25" t="s">
        <v>1277</v>
      </c>
      <c r="C4122" s="140" t="s">
        <v>1123</v>
      </c>
      <c r="D4122" s="25" t="s">
        <v>1278</v>
      </c>
      <c r="E4122" s="151" t="s">
        <v>4409</v>
      </c>
      <c r="F4122" s="108" t="str">
        <f t="shared" si="65"/>
        <v>HRXXX000030000004519</v>
      </c>
      <c r="G4122" s="24" t="s">
        <v>29</v>
      </c>
      <c r="K4122" s="139" t="s">
        <v>1704</v>
      </c>
      <c r="L4122" s="139" t="s">
        <v>1704</v>
      </c>
      <c r="Q4122" s="19" t="s">
        <v>10085</v>
      </c>
      <c r="R4122" s="19" t="s">
        <v>15576</v>
      </c>
      <c r="S4122" t="s">
        <v>1873</v>
      </c>
      <c r="T4122"/>
      <c r="CB4122" s="146">
        <v>42339</v>
      </c>
      <c r="CC4122" s="146">
        <v>72686</v>
      </c>
      <c r="CD4122" s="146">
        <v>42339</v>
      </c>
      <c r="CE4122" s="122" t="s">
        <v>1761</v>
      </c>
    </row>
    <row r="4123" spans="1:83" x14ac:dyDescent="0.2">
      <c r="A4123" s="25" t="s">
        <v>1193</v>
      </c>
      <c r="B4123" s="25" t="s">
        <v>1277</v>
      </c>
      <c r="C4123" s="140" t="s">
        <v>1123</v>
      </c>
      <c r="D4123" s="25" t="s">
        <v>1278</v>
      </c>
      <c r="E4123" s="151" t="s">
        <v>4410</v>
      </c>
      <c r="F4123" s="108" t="str">
        <f t="shared" si="65"/>
        <v>HRXXX000030000004520</v>
      </c>
      <c r="G4123" s="24" t="s">
        <v>29</v>
      </c>
      <c r="K4123" s="139" t="s">
        <v>1704</v>
      </c>
      <c r="L4123" s="139" t="s">
        <v>1704</v>
      </c>
      <c r="Q4123" s="19" t="s">
        <v>10086</v>
      </c>
      <c r="R4123" s="19" t="s">
        <v>15577</v>
      </c>
      <c r="S4123" t="s">
        <v>1873</v>
      </c>
      <c r="T4123"/>
      <c r="CB4123" s="146">
        <v>42339</v>
      </c>
      <c r="CC4123" s="146">
        <v>72686</v>
      </c>
      <c r="CD4123" s="146">
        <v>42339</v>
      </c>
      <c r="CE4123" s="122" t="s">
        <v>1761</v>
      </c>
    </row>
    <row r="4124" spans="1:83" x14ac:dyDescent="0.2">
      <c r="A4124" s="25" t="s">
        <v>1193</v>
      </c>
      <c r="B4124" s="25" t="s">
        <v>1277</v>
      </c>
      <c r="C4124" s="140" t="s">
        <v>1123</v>
      </c>
      <c r="D4124" s="25" t="s">
        <v>1278</v>
      </c>
      <c r="E4124" s="151" t="s">
        <v>4411</v>
      </c>
      <c r="F4124" s="108" t="str">
        <f t="shared" si="65"/>
        <v>HRXXX000030000004521</v>
      </c>
      <c r="G4124" s="24" t="s">
        <v>29</v>
      </c>
      <c r="K4124" s="139" t="s">
        <v>1704</v>
      </c>
      <c r="L4124" s="139" t="s">
        <v>1704</v>
      </c>
      <c r="Q4124" s="19" t="s">
        <v>10087</v>
      </c>
      <c r="R4124" s="19" t="s">
        <v>15578</v>
      </c>
      <c r="S4124" t="s">
        <v>1873</v>
      </c>
      <c r="T4124"/>
      <c r="CB4124" s="146">
        <v>42339</v>
      </c>
      <c r="CC4124" s="146">
        <v>72686</v>
      </c>
      <c r="CD4124" s="146">
        <v>42339</v>
      </c>
      <c r="CE4124" s="122" t="s">
        <v>1761</v>
      </c>
    </row>
    <row r="4125" spans="1:83" x14ac:dyDescent="0.2">
      <c r="A4125" s="25" t="s">
        <v>1193</v>
      </c>
      <c r="B4125" s="25" t="s">
        <v>1277</v>
      </c>
      <c r="C4125" s="140" t="s">
        <v>1123</v>
      </c>
      <c r="D4125" s="25" t="s">
        <v>1278</v>
      </c>
      <c r="E4125" s="151" t="s">
        <v>4412</v>
      </c>
      <c r="F4125" s="108" t="str">
        <f t="shared" si="65"/>
        <v>HRXXX000030000004522</v>
      </c>
      <c r="G4125" s="24" t="s">
        <v>29</v>
      </c>
      <c r="K4125" s="139" t="s">
        <v>1704</v>
      </c>
      <c r="L4125" s="139" t="s">
        <v>1704</v>
      </c>
      <c r="Q4125" s="19" t="s">
        <v>10088</v>
      </c>
      <c r="R4125" s="19" t="s">
        <v>15579</v>
      </c>
      <c r="S4125" t="s">
        <v>1873</v>
      </c>
      <c r="T4125"/>
      <c r="CB4125" s="146">
        <v>42339</v>
      </c>
      <c r="CC4125" s="146">
        <v>72686</v>
      </c>
      <c r="CD4125" s="146">
        <v>42339</v>
      </c>
      <c r="CE4125" s="122" t="s">
        <v>1761</v>
      </c>
    </row>
    <row r="4126" spans="1:83" x14ac:dyDescent="0.2">
      <c r="A4126" s="25" t="s">
        <v>1193</v>
      </c>
      <c r="B4126" s="25" t="s">
        <v>1277</v>
      </c>
      <c r="C4126" s="140" t="s">
        <v>1123</v>
      </c>
      <c r="D4126" s="25" t="s">
        <v>1278</v>
      </c>
      <c r="E4126" s="151" t="s">
        <v>4413</v>
      </c>
      <c r="F4126" s="108" t="str">
        <f t="shared" si="65"/>
        <v>HRXXX000030000004523</v>
      </c>
      <c r="G4126" s="24" t="s">
        <v>29</v>
      </c>
      <c r="K4126" s="139" t="s">
        <v>1704</v>
      </c>
      <c r="L4126" s="139" t="s">
        <v>1704</v>
      </c>
      <c r="Q4126" s="19" t="s">
        <v>10089</v>
      </c>
      <c r="R4126" s="19" t="s">
        <v>15580</v>
      </c>
      <c r="S4126" t="s">
        <v>1873</v>
      </c>
      <c r="T4126"/>
      <c r="CB4126" s="146">
        <v>42339</v>
      </c>
      <c r="CC4126" s="146">
        <v>72686</v>
      </c>
      <c r="CD4126" s="146">
        <v>42339</v>
      </c>
      <c r="CE4126" s="122" t="s">
        <v>1761</v>
      </c>
    </row>
    <row r="4127" spans="1:83" x14ac:dyDescent="0.2">
      <c r="A4127" s="25" t="s">
        <v>1193</v>
      </c>
      <c r="B4127" s="25" t="s">
        <v>1277</v>
      </c>
      <c r="C4127" s="140" t="s">
        <v>1123</v>
      </c>
      <c r="D4127" s="25" t="s">
        <v>1278</v>
      </c>
      <c r="E4127" s="151" t="s">
        <v>4414</v>
      </c>
      <c r="F4127" s="108" t="str">
        <f t="shared" si="65"/>
        <v>HRXXX000030000004524</v>
      </c>
      <c r="G4127" s="24" t="s">
        <v>29</v>
      </c>
      <c r="K4127" s="139" t="s">
        <v>1704</v>
      </c>
      <c r="L4127" s="139" t="s">
        <v>1704</v>
      </c>
      <c r="Q4127" s="19" t="s">
        <v>10090</v>
      </c>
      <c r="R4127" s="19" t="s">
        <v>15581</v>
      </c>
      <c r="S4127" t="s">
        <v>1873</v>
      </c>
      <c r="T4127"/>
      <c r="CB4127" s="146">
        <v>42339</v>
      </c>
      <c r="CC4127" s="146">
        <v>72686</v>
      </c>
      <c r="CD4127" s="146">
        <v>42339</v>
      </c>
      <c r="CE4127" s="122" t="s">
        <v>1761</v>
      </c>
    </row>
    <row r="4128" spans="1:83" x14ac:dyDescent="0.2">
      <c r="A4128" s="25" t="s">
        <v>1193</v>
      </c>
      <c r="B4128" s="25" t="s">
        <v>1277</v>
      </c>
      <c r="C4128" s="140" t="s">
        <v>1123</v>
      </c>
      <c r="D4128" s="25" t="s">
        <v>1278</v>
      </c>
      <c r="E4128" s="151" t="s">
        <v>4415</v>
      </c>
      <c r="F4128" s="108" t="str">
        <f t="shared" si="65"/>
        <v>HRXXX000030000004525</v>
      </c>
      <c r="G4128" s="24" t="s">
        <v>29</v>
      </c>
      <c r="K4128" s="139" t="s">
        <v>1704</v>
      </c>
      <c r="L4128" s="139" t="s">
        <v>1704</v>
      </c>
      <c r="Q4128" s="19" t="s">
        <v>10091</v>
      </c>
      <c r="R4128" s="19" t="s">
        <v>15582</v>
      </c>
      <c r="S4128" t="s">
        <v>1873</v>
      </c>
      <c r="T4128"/>
      <c r="CB4128" s="146">
        <v>42339</v>
      </c>
      <c r="CC4128" s="146">
        <v>72686</v>
      </c>
      <c r="CD4128" s="146">
        <v>42339</v>
      </c>
      <c r="CE4128" s="122" t="s">
        <v>1761</v>
      </c>
    </row>
    <row r="4129" spans="1:83" x14ac:dyDescent="0.2">
      <c r="A4129" s="25" t="s">
        <v>1193</v>
      </c>
      <c r="B4129" s="25" t="s">
        <v>1277</v>
      </c>
      <c r="C4129" s="140" t="s">
        <v>1123</v>
      </c>
      <c r="D4129" s="25" t="s">
        <v>1278</v>
      </c>
      <c r="E4129" s="151" t="s">
        <v>4416</v>
      </c>
      <c r="F4129" s="108" t="str">
        <f t="shared" si="65"/>
        <v>HRXXX000030000004526</v>
      </c>
      <c r="G4129" s="24" t="s">
        <v>29</v>
      </c>
      <c r="K4129" s="139" t="s">
        <v>1704</v>
      </c>
      <c r="L4129" s="139" t="s">
        <v>1704</v>
      </c>
      <c r="Q4129" s="19" t="s">
        <v>10092</v>
      </c>
      <c r="R4129" s="19" t="s">
        <v>15583</v>
      </c>
      <c r="S4129" t="s">
        <v>1873</v>
      </c>
      <c r="T4129"/>
      <c r="CB4129" s="146">
        <v>42339</v>
      </c>
      <c r="CC4129" s="146">
        <v>72686</v>
      </c>
      <c r="CD4129" s="146">
        <v>42339</v>
      </c>
      <c r="CE4129" s="122" t="s">
        <v>1761</v>
      </c>
    </row>
    <row r="4130" spans="1:83" x14ac:dyDescent="0.2">
      <c r="A4130" s="25" t="s">
        <v>1193</v>
      </c>
      <c r="B4130" s="25" t="s">
        <v>1277</v>
      </c>
      <c r="C4130" s="140" t="s">
        <v>1123</v>
      </c>
      <c r="D4130" s="25" t="s">
        <v>1278</v>
      </c>
      <c r="E4130" s="151" t="s">
        <v>4417</v>
      </c>
      <c r="F4130" s="108" t="str">
        <f t="shared" si="65"/>
        <v>HRXXX000030000004527</v>
      </c>
      <c r="G4130" s="24" t="s">
        <v>29</v>
      </c>
      <c r="K4130" s="139" t="s">
        <v>1704</v>
      </c>
      <c r="L4130" s="139" t="s">
        <v>1704</v>
      </c>
      <c r="Q4130" s="19" t="s">
        <v>10093</v>
      </c>
      <c r="R4130" s="19" t="s">
        <v>15584</v>
      </c>
      <c r="S4130" t="s">
        <v>1873</v>
      </c>
      <c r="T4130"/>
      <c r="CB4130" s="146">
        <v>42339</v>
      </c>
      <c r="CC4130" s="146">
        <v>72686</v>
      </c>
      <c r="CD4130" s="146">
        <v>42339</v>
      </c>
      <c r="CE4130" s="122" t="s">
        <v>1761</v>
      </c>
    </row>
    <row r="4131" spans="1:83" x14ac:dyDescent="0.2">
      <c r="A4131" s="25" t="s">
        <v>1193</v>
      </c>
      <c r="B4131" s="25" t="s">
        <v>1277</v>
      </c>
      <c r="C4131" s="140" t="s">
        <v>1123</v>
      </c>
      <c r="D4131" s="25" t="s">
        <v>1278</v>
      </c>
      <c r="E4131" s="151" t="s">
        <v>4418</v>
      </c>
      <c r="F4131" s="108" t="str">
        <f t="shared" si="65"/>
        <v>HRXXX000030000004528</v>
      </c>
      <c r="G4131" s="24" t="s">
        <v>29</v>
      </c>
      <c r="K4131" s="139" t="s">
        <v>1704</v>
      </c>
      <c r="L4131" s="139" t="s">
        <v>1704</v>
      </c>
      <c r="Q4131" s="19" t="s">
        <v>10094</v>
      </c>
      <c r="R4131" s="19" t="s">
        <v>15585</v>
      </c>
      <c r="S4131" t="s">
        <v>1873</v>
      </c>
      <c r="T4131"/>
      <c r="CB4131" s="146">
        <v>42339</v>
      </c>
      <c r="CC4131" s="146">
        <v>72686</v>
      </c>
      <c r="CD4131" s="146">
        <v>42339</v>
      </c>
      <c r="CE4131" s="122" t="s">
        <v>1761</v>
      </c>
    </row>
    <row r="4132" spans="1:83" x14ac:dyDescent="0.2">
      <c r="A4132" s="25" t="s">
        <v>1193</v>
      </c>
      <c r="B4132" s="25" t="s">
        <v>1277</v>
      </c>
      <c r="C4132" s="140" t="s">
        <v>1123</v>
      </c>
      <c r="D4132" s="25" t="s">
        <v>1278</v>
      </c>
      <c r="E4132" s="151" t="s">
        <v>4419</v>
      </c>
      <c r="F4132" s="108" t="str">
        <f t="shared" si="65"/>
        <v>HRXXX000030000004529</v>
      </c>
      <c r="G4132" s="24" t="s">
        <v>29</v>
      </c>
      <c r="K4132" s="139" t="s">
        <v>1704</v>
      </c>
      <c r="L4132" s="139" t="s">
        <v>1704</v>
      </c>
      <c r="Q4132" s="19" t="s">
        <v>10095</v>
      </c>
      <c r="R4132" s="19" t="s">
        <v>15586</v>
      </c>
      <c r="S4132" t="s">
        <v>1873</v>
      </c>
      <c r="T4132"/>
      <c r="CB4132" s="146">
        <v>42339</v>
      </c>
      <c r="CC4132" s="146">
        <v>72686</v>
      </c>
      <c r="CD4132" s="146">
        <v>42339</v>
      </c>
      <c r="CE4132" s="122" t="s">
        <v>1761</v>
      </c>
    </row>
    <row r="4133" spans="1:83" x14ac:dyDescent="0.2">
      <c r="A4133" s="25" t="s">
        <v>1193</v>
      </c>
      <c r="B4133" s="25" t="s">
        <v>1277</v>
      </c>
      <c r="C4133" s="140" t="s">
        <v>1123</v>
      </c>
      <c r="D4133" s="25" t="s">
        <v>1278</v>
      </c>
      <c r="E4133" s="151" t="s">
        <v>4420</v>
      </c>
      <c r="F4133" s="108" t="str">
        <f t="shared" si="65"/>
        <v>HRXXX000030000004530</v>
      </c>
      <c r="G4133" s="24" t="s">
        <v>29</v>
      </c>
      <c r="K4133" s="139" t="s">
        <v>1704</v>
      </c>
      <c r="L4133" s="139" t="s">
        <v>1704</v>
      </c>
      <c r="Q4133" s="19" t="s">
        <v>10096</v>
      </c>
      <c r="R4133" s="19" t="s">
        <v>15587</v>
      </c>
      <c r="S4133" t="s">
        <v>1873</v>
      </c>
      <c r="T4133"/>
      <c r="CB4133" s="146">
        <v>42339</v>
      </c>
      <c r="CC4133" s="146">
        <v>72686</v>
      </c>
      <c r="CD4133" s="146">
        <v>42339</v>
      </c>
      <c r="CE4133" s="122" t="s">
        <v>1761</v>
      </c>
    </row>
    <row r="4134" spans="1:83" x14ac:dyDescent="0.2">
      <c r="A4134" s="25" t="s">
        <v>1193</v>
      </c>
      <c r="B4134" s="25" t="s">
        <v>1277</v>
      </c>
      <c r="C4134" s="140" t="s">
        <v>1123</v>
      </c>
      <c r="D4134" s="25" t="s">
        <v>1278</v>
      </c>
      <c r="E4134" s="151" t="s">
        <v>4421</v>
      </c>
      <c r="F4134" s="108" t="str">
        <f t="shared" si="65"/>
        <v>HRXXX000030000004531</v>
      </c>
      <c r="G4134" s="24" t="s">
        <v>29</v>
      </c>
      <c r="K4134" s="139" t="s">
        <v>1704</v>
      </c>
      <c r="L4134" s="139" t="s">
        <v>1704</v>
      </c>
      <c r="Q4134" s="19" t="s">
        <v>10097</v>
      </c>
      <c r="R4134" s="19" t="s">
        <v>15588</v>
      </c>
      <c r="S4134" t="s">
        <v>1873</v>
      </c>
      <c r="T4134"/>
      <c r="CB4134" s="146">
        <v>42339</v>
      </c>
      <c r="CC4134" s="146">
        <v>72686</v>
      </c>
      <c r="CD4134" s="146">
        <v>42339</v>
      </c>
      <c r="CE4134" s="122" t="s">
        <v>1761</v>
      </c>
    </row>
    <row r="4135" spans="1:83" x14ac:dyDescent="0.2">
      <c r="A4135" s="25" t="s">
        <v>1193</v>
      </c>
      <c r="B4135" s="25" t="s">
        <v>1277</v>
      </c>
      <c r="C4135" s="140" t="s">
        <v>1123</v>
      </c>
      <c r="D4135" s="25" t="s">
        <v>1278</v>
      </c>
      <c r="E4135" s="151" t="s">
        <v>4422</v>
      </c>
      <c r="F4135" s="108" t="str">
        <f t="shared" si="65"/>
        <v>HRXXX000030000004532</v>
      </c>
      <c r="G4135" s="24" t="s">
        <v>29</v>
      </c>
      <c r="K4135" s="139" t="s">
        <v>1704</v>
      </c>
      <c r="L4135" s="139" t="s">
        <v>1704</v>
      </c>
      <c r="Q4135" s="19" t="s">
        <v>10098</v>
      </c>
      <c r="R4135" s="19" t="s">
        <v>15589</v>
      </c>
      <c r="S4135" t="s">
        <v>1873</v>
      </c>
      <c r="T4135"/>
      <c r="CB4135" s="146">
        <v>42339</v>
      </c>
      <c r="CC4135" s="146">
        <v>72686</v>
      </c>
      <c r="CD4135" s="146">
        <v>42339</v>
      </c>
      <c r="CE4135" s="122" t="s">
        <v>1761</v>
      </c>
    </row>
    <row r="4136" spans="1:83" x14ac:dyDescent="0.2">
      <c r="A4136" s="25" t="s">
        <v>1193</v>
      </c>
      <c r="B4136" s="25" t="s">
        <v>1277</v>
      </c>
      <c r="C4136" s="140" t="s">
        <v>1123</v>
      </c>
      <c r="D4136" s="25" t="s">
        <v>1278</v>
      </c>
      <c r="E4136" s="151" t="s">
        <v>4423</v>
      </c>
      <c r="F4136" s="108" t="str">
        <f t="shared" si="65"/>
        <v>HRXXX000030000004533</v>
      </c>
      <c r="G4136" s="24" t="s">
        <v>29</v>
      </c>
      <c r="K4136" s="139" t="s">
        <v>1704</v>
      </c>
      <c r="L4136" s="139" t="s">
        <v>1704</v>
      </c>
      <c r="Q4136" s="19" t="s">
        <v>10099</v>
      </c>
      <c r="R4136" s="19" t="s">
        <v>15590</v>
      </c>
      <c r="S4136" t="s">
        <v>1873</v>
      </c>
      <c r="T4136"/>
      <c r="CB4136" s="146">
        <v>42339</v>
      </c>
      <c r="CC4136" s="146">
        <v>72686</v>
      </c>
      <c r="CD4136" s="146">
        <v>42339</v>
      </c>
      <c r="CE4136" s="122" t="s">
        <v>1761</v>
      </c>
    </row>
    <row r="4137" spans="1:83" x14ac:dyDescent="0.2">
      <c r="A4137" s="25" t="s">
        <v>1193</v>
      </c>
      <c r="B4137" s="25" t="s">
        <v>1277</v>
      </c>
      <c r="C4137" s="140" t="s">
        <v>1123</v>
      </c>
      <c r="D4137" s="25" t="s">
        <v>1278</v>
      </c>
      <c r="E4137" s="151" t="s">
        <v>4424</v>
      </c>
      <c r="F4137" s="108" t="str">
        <f t="shared" si="65"/>
        <v>HRXXX000030000004534</v>
      </c>
      <c r="G4137" s="24" t="s">
        <v>29</v>
      </c>
      <c r="K4137" s="139" t="s">
        <v>1704</v>
      </c>
      <c r="L4137" s="139" t="s">
        <v>1704</v>
      </c>
      <c r="Q4137" s="19" t="s">
        <v>10100</v>
      </c>
      <c r="R4137" s="19" t="s">
        <v>15591</v>
      </c>
      <c r="S4137" t="s">
        <v>1873</v>
      </c>
      <c r="T4137"/>
      <c r="CB4137" s="146">
        <v>42339</v>
      </c>
      <c r="CC4137" s="146">
        <v>72686</v>
      </c>
      <c r="CD4137" s="146">
        <v>42339</v>
      </c>
      <c r="CE4137" s="122" t="s">
        <v>1761</v>
      </c>
    </row>
    <row r="4138" spans="1:83" x14ac:dyDescent="0.2">
      <c r="A4138" s="25" t="s">
        <v>1193</v>
      </c>
      <c r="B4138" s="25" t="s">
        <v>1277</v>
      </c>
      <c r="C4138" s="140" t="s">
        <v>1123</v>
      </c>
      <c r="D4138" s="25" t="s">
        <v>1278</v>
      </c>
      <c r="E4138" s="151" t="s">
        <v>4425</v>
      </c>
      <c r="F4138" s="108" t="str">
        <f t="shared" si="65"/>
        <v>HRXXX000030000004535</v>
      </c>
      <c r="G4138" s="24" t="s">
        <v>29</v>
      </c>
      <c r="K4138" s="139" t="s">
        <v>1704</v>
      </c>
      <c r="L4138" s="139" t="s">
        <v>1704</v>
      </c>
      <c r="Q4138" s="19" t="s">
        <v>10101</v>
      </c>
      <c r="R4138" s="19" t="s">
        <v>15592</v>
      </c>
      <c r="S4138" t="s">
        <v>1873</v>
      </c>
      <c r="T4138"/>
      <c r="CB4138" s="146">
        <v>42339</v>
      </c>
      <c r="CC4138" s="146">
        <v>72686</v>
      </c>
      <c r="CD4138" s="146">
        <v>42339</v>
      </c>
      <c r="CE4138" s="122" t="s">
        <v>1761</v>
      </c>
    </row>
    <row r="4139" spans="1:83" x14ac:dyDescent="0.2">
      <c r="A4139" s="25" t="s">
        <v>1193</v>
      </c>
      <c r="B4139" s="25" t="s">
        <v>1277</v>
      </c>
      <c r="C4139" s="140" t="s">
        <v>1123</v>
      </c>
      <c r="D4139" s="25" t="s">
        <v>1278</v>
      </c>
      <c r="E4139" s="151" t="s">
        <v>4426</v>
      </c>
      <c r="F4139" s="108" t="str">
        <f t="shared" si="65"/>
        <v>HRXXX000030000004536</v>
      </c>
      <c r="G4139" s="24" t="s">
        <v>29</v>
      </c>
      <c r="K4139" s="139" t="s">
        <v>1704</v>
      </c>
      <c r="L4139" s="139" t="s">
        <v>1704</v>
      </c>
      <c r="Q4139" s="19" t="s">
        <v>10102</v>
      </c>
      <c r="R4139" s="19" t="s">
        <v>15593</v>
      </c>
      <c r="S4139" t="s">
        <v>1873</v>
      </c>
      <c r="T4139"/>
      <c r="CB4139" s="146">
        <v>42339</v>
      </c>
      <c r="CC4139" s="146">
        <v>72686</v>
      </c>
      <c r="CD4139" s="146">
        <v>42339</v>
      </c>
      <c r="CE4139" s="122" t="s">
        <v>1761</v>
      </c>
    </row>
    <row r="4140" spans="1:83" x14ac:dyDescent="0.2">
      <c r="A4140" s="25" t="s">
        <v>1193</v>
      </c>
      <c r="B4140" s="25" t="s">
        <v>1277</v>
      </c>
      <c r="C4140" s="140" t="s">
        <v>1123</v>
      </c>
      <c r="D4140" s="25" t="s">
        <v>1278</v>
      </c>
      <c r="E4140" s="151" t="s">
        <v>4427</v>
      </c>
      <c r="F4140" s="108" t="str">
        <f t="shared" si="65"/>
        <v>HRXXX000030000004537</v>
      </c>
      <c r="G4140" s="24" t="s">
        <v>29</v>
      </c>
      <c r="K4140" s="139" t="s">
        <v>1704</v>
      </c>
      <c r="L4140" s="139" t="s">
        <v>1704</v>
      </c>
      <c r="Q4140" s="19" t="s">
        <v>10103</v>
      </c>
      <c r="R4140" s="19" t="s">
        <v>15594</v>
      </c>
      <c r="S4140" t="s">
        <v>1873</v>
      </c>
      <c r="T4140"/>
      <c r="CB4140" s="146">
        <v>42339</v>
      </c>
      <c r="CC4140" s="146">
        <v>72686</v>
      </c>
      <c r="CD4140" s="146">
        <v>42339</v>
      </c>
      <c r="CE4140" s="122" t="s">
        <v>1761</v>
      </c>
    </row>
    <row r="4141" spans="1:83" x14ac:dyDescent="0.2">
      <c r="A4141" s="25" t="s">
        <v>1193</v>
      </c>
      <c r="B4141" s="25" t="s">
        <v>1277</v>
      </c>
      <c r="C4141" s="140" t="s">
        <v>1123</v>
      </c>
      <c r="D4141" s="25" t="s">
        <v>1278</v>
      </c>
      <c r="E4141" s="151" t="s">
        <v>4428</v>
      </c>
      <c r="F4141" s="108" t="str">
        <f t="shared" si="65"/>
        <v>HRXXX000030000004538</v>
      </c>
      <c r="G4141" s="24" t="s">
        <v>29</v>
      </c>
      <c r="K4141" s="139" t="s">
        <v>1704</v>
      </c>
      <c r="L4141" s="139" t="s">
        <v>1704</v>
      </c>
      <c r="Q4141" s="19" t="s">
        <v>10104</v>
      </c>
      <c r="R4141" s="19" t="s">
        <v>15595</v>
      </c>
      <c r="S4141" t="s">
        <v>1873</v>
      </c>
      <c r="T4141"/>
      <c r="CB4141" s="146">
        <v>42339</v>
      </c>
      <c r="CC4141" s="146">
        <v>72686</v>
      </c>
      <c r="CD4141" s="146">
        <v>42339</v>
      </c>
      <c r="CE4141" s="122" t="s">
        <v>1761</v>
      </c>
    </row>
    <row r="4142" spans="1:83" x14ac:dyDescent="0.2">
      <c r="A4142" s="25" t="s">
        <v>1193</v>
      </c>
      <c r="B4142" s="25" t="s">
        <v>1277</v>
      </c>
      <c r="C4142" s="140" t="s">
        <v>1123</v>
      </c>
      <c r="D4142" s="25" t="s">
        <v>1278</v>
      </c>
      <c r="E4142" s="151" t="s">
        <v>4429</v>
      </c>
      <c r="F4142" s="108" t="str">
        <f t="shared" si="65"/>
        <v>HRXXX000030000004539</v>
      </c>
      <c r="G4142" s="24" t="s">
        <v>29</v>
      </c>
      <c r="K4142" s="139" t="s">
        <v>1704</v>
      </c>
      <c r="L4142" s="139" t="s">
        <v>1704</v>
      </c>
      <c r="Q4142" s="19" t="s">
        <v>10105</v>
      </c>
      <c r="R4142" s="19" t="s">
        <v>15596</v>
      </c>
      <c r="S4142" t="s">
        <v>1873</v>
      </c>
      <c r="T4142"/>
      <c r="CB4142" s="146">
        <v>42339</v>
      </c>
      <c r="CC4142" s="146">
        <v>72686</v>
      </c>
      <c r="CD4142" s="146">
        <v>42339</v>
      </c>
      <c r="CE4142" s="122" t="s">
        <v>1761</v>
      </c>
    </row>
    <row r="4143" spans="1:83" x14ac:dyDescent="0.2">
      <c r="A4143" s="25" t="s">
        <v>1193</v>
      </c>
      <c r="B4143" s="25" t="s">
        <v>1277</v>
      </c>
      <c r="C4143" s="140" t="s">
        <v>1123</v>
      </c>
      <c r="D4143" s="25" t="s">
        <v>1278</v>
      </c>
      <c r="E4143" s="151" t="s">
        <v>4430</v>
      </c>
      <c r="F4143" s="108" t="str">
        <f t="shared" si="65"/>
        <v>HRXXX000030000004540</v>
      </c>
      <c r="G4143" s="24" t="s">
        <v>29</v>
      </c>
      <c r="K4143" s="139" t="s">
        <v>1704</v>
      </c>
      <c r="L4143" s="139" t="s">
        <v>1704</v>
      </c>
      <c r="Q4143" s="19" t="s">
        <v>10106</v>
      </c>
      <c r="R4143" s="19" t="s">
        <v>15597</v>
      </c>
      <c r="S4143" t="s">
        <v>1873</v>
      </c>
      <c r="T4143"/>
      <c r="CB4143" s="146">
        <v>42339</v>
      </c>
      <c r="CC4143" s="146">
        <v>72686</v>
      </c>
      <c r="CD4143" s="146">
        <v>42339</v>
      </c>
      <c r="CE4143" s="122" t="s">
        <v>1761</v>
      </c>
    </row>
    <row r="4144" spans="1:83" x14ac:dyDescent="0.2">
      <c r="A4144" s="25" t="s">
        <v>1193</v>
      </c>
      <c r="B4144" s="25" t="s">
        <v>1277</v>
      </c>
      <c r="C4144" s="140" t="s">
        <v>1123</v>
      </c>
      <c r="D4144" s="25" t="s">
        <v>1278</v>
      </c>
      <c r="E4144" s="151" t="s">
        <v>4431</v>
      </c>
      <c r="F4144" s="108" t="str">
        <f t="shared" si="65"/>
        <v>HRXXX000030000004541</v>
      </c>
      <c r="G4144" s="24" t="s">
        <v>29</v>
      </c>
      <c r="K4144" s="139" t="s">
        <v>1704</v>
      </c>
      <c r="L4144" s="139" t="s">
        <v>1704</v>
      </c>
      <c r="Q4144" s="19" t="s">
        <v>10107</v>
      </c>
      <c r="R4144" s="19" t="s">
        <v>15598</v>
      </c>
      <c r="S4144" t="s">
        <v>1873</v>
      </c>
      <c r="T4144"/>
      <c r="CB4144" s="146">
        <v>42339</v>
      </c>
      <c r="CC4144" s="146">
        <v>72686</v>
      </c>
      <c r="CD4144" s="146">
        <v>42339</v>
      </c>
      <c r="CE4144" s="122" t="s">
        <v>1761</v>
      </c>
    </row>
    <row r="4145" spans="1:83" x14ac:dyDescent="0.2">
      <c r="A4145" s="25" t="s">
        <v>1193</v>
      </c>
      <c r="B4145" s="25" t="s">
        <v>1277</v>
      </c>
      <c r="C4145" s="140" t="s">
        <v>1123</v>
      </c>
      <c r="D4145" s="25" t="s">
        <v>1278</v>
      </c>
      <c r="E4145" s="151" t="s">
        <v>4432</v>
      </c>
      <c r="F4145" s="108" t="str">
        <f t="shared" si="65"/>
        <v>HRXXX000030000004542</v>
      </c>
      <c r="G4145" s="24" t="s">
        <v>29</v>
      </c>
      <c r="K4145" s="139" t="s">
        <v>1704</v>
      </c>
      <c r="L4145" s="139" t="s">
        <v>1704</v>
      </c>
      <c r="Q4145" s="19" t="s">
        <v>10108</v>
      </c>
      <c r="R4145" s="19" t="s">
        <v>15599</v>
      </c>
      <c r="S4145" t="s">
        <v>1873</v>
      </c>
      <c r="T4145"/>
      <c r="CB4145" s="146">
        <v>42339</v>
      </c>
      <c r="CC4145" s="146">
        <v>72686</v>
      </c>
      <c r="CD4145" s="146">
        <v>42339</v>
      </c>
      <c r="CE4145" s="122" t="s">
        <v>1761</v>
      </c>
    </row>
    <row r="4146" spans="1:83" x14ac:dyDescent="0.2">
      <c r="A4146" s="25" t="s">
        <v>1193</v>
      </c>
      <c r="B4146" s="25" t="s">
        <v>1277</v>
      </c>
      <c r="C4146" s="140" t="s">
        <v>1123</v>
      </c>
      <c r="D4146" s="25" t="s">
        <v>1278</v>
      </c>
      <c r="E4146" s="151" t="s">
        <v>4433</v>
      </c>
      <c r="F4146" s="108" t="str">
        <f t="shared" si="65"/>
        <v>HRXXX000030000004543</v>
      </c>
      <c r="G4146" s="24" t="s">
        <v>29</v>
      </c>
      <c r="K4146" s="139" t="s">
        <v>1704</v>
      </c>
      <c r="L4146" s="139" t="s">
        <v>1704</v>
      </c>
      <c r="Q4146" s="19" t="s">
        <v>10109</v>
      </c>
      <c r="R4146" s="19" t="s">
        <v>15600</v>
      </c>
      <c r="S4146" t="s">
        <v>1873</v>
      </c>
      <c r="T4146"/>
      <c r="CB4146" s="146">
        <v>42339</v>
      </c>
      <c r="CC4146" s="146">
        <v>72686</v>
      </c>
      <c r="CD4146" s="146">
        <v>42339</v>
      </c>
      <c r="CE4146" s="122" t="s">
        <v>1761</v>
      </c>
    </row>
    <row r="4147" spans="1:83" x14ac:dyDescent="0.2">
      <c r="A4147" s="25" t="s">
        <v>1193</v>
      </c>
      <c r="B4147" s="25" t="s">
        <v>1277</v>
      </c>
      <c r="C4147" s="140" t="s">
        <v>1123</v>
      </c>
      <c r="D4147" s="25" t="s">
        <v>1278</v>
      </c>
      <c r="E4147" s="151" t="s">
        <v>4434</v>
      </c>
      <c r="F4147" s="108" t="str">
        <f t="shared" si="65"/>
        <v>HRXXX000030000004544</v>
      </c>
      <c r="G4147" s="24" t="s">
        <v>29</v>
      </c>
      <c r="K4147" s="139" t="s">
        <v>1704</v>
      </c>
      <c r="L4147" s="139" t="s">
        <v>1704</v>
      </c>
      <c r="Q4147" s="19" t="s">
        <v>10110</v>
      </c>
      <c r="R4147" s="19" t="s">
        <v>15601</v>
      </c>
      <c r="S4147" t="s">
        <v>1873</v>
      </c>
      <c r="T4147"/>
      <c r="CB4147" s="146">
        <v>42339</v>
      </c>
      <c r="CC4147" s="146">
        <v>72686</v>
      </c>
      <c r="CD4147" s="146">
        <v>42339</v>
      </c>
      <c r="CE4147" s="122" t="s">
        <v>1761</v>
      </c>
    </row>
    <row r="4148" spans="1:83" x14ac:dyDescent="0.2">
      <c r="A4148" s="25" t="s">
        <v>1193</v>
      </c>
      <c r="B4148" s="25" t="s">
        <v>1277</v>
      </c>
      <c r="C4148" s="140" t="s">
        <v>1123</v>
      </c>
      <c r="D4148" s="25" t="s">
        <v>1278</v>
      </c>
      <c r="E4148" s="151" t="s">
        <v>4435</v>
      </c>
      <c r="F4148" s="108" t="str">
        <f t="shared" si="65"/>
        <v>HRXXX000030000004545</v>
      </c>
      <c r="G4148" s="24" t="s">
        <v>29</v>
      </c>
      <c r="K4148" s="139" t="s">
        <v>1704</v>
      </c>
      <c r="L4148" s="139" t="s">
        <v>1704</v>
      </c>
      <c r="Q4148" s="19" t="s">
        <v>10111</v>
      </c>
      <c r="R4148" s="19" t="s">
        <v>15602</v>
      </c>
      <c r="S4148" t="s">
        <v>1873</v>
      </c>
      <c r="T4148"/>
      <c r="CB4148" s="146">
        <v>42339</v>
      </c>
      <c r="CC4148" s="146">
        <v>72686</v>
      </c>
      <c r="CD4148" s="146">
        <v>42339</v>
      </c>
      <c r="CE4148" s="122" t="s">
        <v>1761</v>
      </c>
    </row>
    <row r="4149" spans="1:83" x14ac:dyDescent="0.2">
      <c r="A4149" s="25" t="s">
        <v>1193</v>
      </c>
      <c r="B4149" s="25" t="s">
        <v>1277</v>
      </c>
      <c r="C4149" s="140" t="s">
        <v>1123</v>
      </c>
      <c r="D4149" s="25" t="s">
        <v>1278</v>
      </c>
      <c r="E4149" s="151" t="s">
        <v>4436</v>
      </c>
      <c r="F4149" s="108" t="str">
        <f t="shared" si="65"/>
        <v>HRXXX000030000004546</v>
      </c>
      <c r="G4149" s="24" t="s">
        <v>29</v>
      </c>
      <c r="K4149" s="139" t="s">
        <v>1704</v>
      </c>
      <c r="L4149" s="139" t="s">
        <v>1704</v>
      </c>
      <c r="Q4149" s="19" t="s">
        <v>10112</v>
      </c>
      <c r="R4149" s="19" t="s">
        <v>15603</v>
      </c>
      <c r="S4149" t="s">
        <v>1873</v>
      </c>
      <c r="T4149"/>
      <c r="CB4149" s="146">
        <v>42339</v>
      </c>
      <c r="CC4149" s="146">
        <v>72686</v>
      </c>
      <c r="CD4149" s="146">
        <v>42339</v>
      </c>
      <c r="CE4149" s="122" t="s">
        <v>1761</v>
      </c>
    </row>
    <row r="4150" spans="1:83" x14ac:dyDescent="0.2">
      <c r="A4150" s="25" t="s">
        <v>1193</v>
      </c>
      <c r="B4150" s="25" t="s">
        <v>1277</v>
      </c>
      <c r="C4150" s="140" t="s">
        <v>1123</v>
      </c>
      <c r="D4150" s="25" t="s">
        <v>1278</v>
      </c>
      <c r="E4150" s="151" t="s">
        <v>4437</v>
      </c>
      <c r="F4150" s="108" t="str">
        <f t="shared" si="65"/>
        <v>HRXXX000030000004547</v>
      </c>
      <c r="G4150" s="24" t="s">
        <v>29</v>
      </c>
      <c r="K4150" s="139" t="s">
        <v>1704</v>
      </c>
      <c r="L4150" s="139" t="s">
        <v>1704</v>
      </c>
      <c r="Q4150" s="19" t="s">
        <v>10113</v>
      </c>
      <c r="R4150" s="19" t="s">
        <v>15604</v>
      </c>
      <c r="S4150" t="s">
        <v>1873</v>
      </c>
      <c r="T4150"/>
      <c r="CB4150" s="146">
        <v>42339</v>
      </c>
      <c r="CC4150" s="146">
        <v>72686</v>
      </c>
      <c r="CD4150" s="146">
        <v>42339</v>
      </c>
      <c r="CE4150" s="122" t="s">
        <v>1761</v>
      </c>
    </row>
    <row r="4151" spans="1:83" x14ac:dyDescent="0.2">
      <c r="A4151" s="25" t="s">
        <v>1193</v>
      </c>
      <c r="B4151" s="25" t="s">
        <v>1277</v>
      </c>
      <c r="C4151" s="140" t="s">
        <v>1123</v>
      </c>
      <c r="D4151" s="25" t="s">
        <v>1278</v>
      </c>
      <c r="E4151" s="151" t="s">
        <v>4438</v>
      </c>
      <c r="F4151" s="108" t="str">
        <f t="shared" si="65"/>
        <v>HRXXX000030000004548</v>
      </c>
      <c r="G4151" s="24" t="s">
        <v>29</v>
      </c>
      <c r="K4151" s="139" t="s">
        <v>1704</v>
      </c>
      <c r="L4151" s="139" t="s">
        <v>1704</v>
      </c>
      <c r="Q4151" s="19" t="s">
        <v>10114</v>
      </c>
      <c r="R4151" s="19" t="s">
        <v>15605</v>
      </c>
      <c r="S4151" t="s">
        <v>1873</v>
      </c>
      <c r="T4151"/>
      <c r="CB4151" s="146">
        <v>42339</v>
      </c>
      <c r="CC4151" s="146">
        <v>72686</v>
      </c>
      <c r="CD4151" s="146">
        <v>42339</v>
      </c>
      <c r="CE4151" s="122" t="s">
        <v>1761</v>
      </c>
    </row>
    <row r="4152" spans="1:83" x14ac:dyDescent="0.2">
      <c r="A4152" s="25" t="s">
        <v>1193</v>
      </c>
      <c r="B4152" s="25" t="s">
        <v>1277</v>
      </c>
      <c r="C4152" s="140" t="s">
        <v>1123</v>
      </c>
      <c r="D4152" s="25" t="s">
        <v>1278</v>
      </c>
      <c r="E4152" s="151" t="s">
        <v>4439</v>
      </c>
      <c r="F4152" s="108" t="str">
        <f t="shared" si="65"/>
        <v>HRXXX000030000004549</v>
      </c>
      <c r="G4152" s="24" t="s">
        <v>29</v>
      </c>
      <c r="K4152" s="139" t="s">
        <v>1704</v>
      </c>
      <c r="L4152" s="139" t="s">
        <v>1704</v>
      </c>
      <c r="Q4152" s="19" t="s">
        <v>10115</v>
      </c>
      <c r="R4152" s="19" t="s">
        <v>15606</v>
      </c>
      <c r="S4152" t="s">
        <v>1873</v>
      </c>
      <c r="T4152"/>
      <c r="CB4152" s="146">
        <v>42339</v>
      </c>
      <c r="CC4152" s="146">
        <v>72686</v>
      </c>
      <c r="CD4152" s="146">
        <v>42339</v>
      </c>
      <c r="CE4152" s="122" t="s">
        <v>1761</v>
      </c>
    </row>
    <row r="4153" spans="1:83" x14ac:dyDescent="0.2">
      <c r="A4153" s="25" t="s">
        <v>1193</v>
      </c>
      <c r="B4153" s="25" t="s">
        <v>1277</v>
      </c>
      <c r="C4153" s="140" t="s">
        <v>1123</v>
      </c>
      <c r="D4153" s="25" t="s">
        <v>1278</v>
      </c>
      <c r="E4153" s="151" t="s">
        <v>4440</v>
      </c>
      <c r="F4153" s="108" t="str">
        <f t="shared" si="65"/>
        <v>HRXXX000030000004550</v>
      </c>
      <c r="G4153" s="24" t="s">
        <v>29</v>
      </c>
      <c r="K4153" s="139" t="s">
        <v>1704</v>
      </c>
      <c r="L4153" s="139" t="s">
        <v>1704</v>
      </c>
      <c r="Q4153" s="19" t="s">
        <v>10116</v>
      </c>
      <c r="R4153" s="19" t="s">
        <v>15607</v>
      </c>
      <c r="S4153" t="s">
        <v>1888</v>
      </c>
      <c r="T4153"/>
      <c r="CB4153" s="146">
        <v>42339</v>
      </c>
      <c r="CC4153" s="146">
        <v>72686</v>
      </c>
      <c r="CD4153" s="146">
        <v>42339</v>
      </c>
      <c r="CE4153" s="122" t="s">
        <v>1761</v>
      </c>
    </row>
    <row r="4154" spans="1:83" x14ac:dyDescent="0.2">
      <c r="A4154" s="25" t="s">
        <v>1193</v>
      </c>
      <c r="B4154" s="25" t="s">
        <v>1277</v>
      </c>
      <c r="C4154" s="140" t="s">
        <v>1123</v>
      </c>
      <c r="D4154" s="25" t="s">
        <v>1278</v>
      </c>
      <c r="E4154" s="151" t="s">
        <v>4441</v>
      </c>
      <c r="F4154" s="108" t="str">
        <f t="shared" si="65"/>
        <v>HRXXX000030000004551</v>
      </c>
      <c r="G4154" s="24" t="s">
        <v>29</v>
      </c>
      <c r="K4154" s="139" t="s">
        <v>1704</v>
      </c>
      <c r="L4154" s="139" t="s">
        <v>1704</v>
      </c>
      <c r="Q4154" s="19" t="s">
        <v>10117</v>
      </c>
      <c r="R4154" s="19" t="s">
        <v>15608</v>
      </c>
      <c r="S4154" t="s">
        <v>1888</v>
      </c>
      <c r="T4154"/>
      <c r="CB4154" s="146">
        <v>42339</v>
      </c>
      <c r="CC4154" s="146">
        <v>72686</v>
      </c>
      <c r="CD4154" s="146">
        <v>42339</v>
      </c>
      <c r="CE4154" s="122" t="s">
        <v>1761</v>
      </c>
    </row>
    <row r="4155" spans="1:83" x14ac:dyDescent="0.2">
      <c r="A4155" s="25" t="s">
        <v>1193</v>
      </c>
      <c r="B4155" s="25" t="s">
        <v>1277</v>
      </c>
      <c r="C4155" s="140" t="s">
        <v>1123</v>
      </c>
      <c r="D4155" s="25" t="s">
        <v>1278</v>
      </c>
      <c r="E4155" s="151" t="s">
        <v>4442</v>
      </c>
      <c r="F4155" s="108" t="str">
        <f t="shared" si="65"/>
        <v>HRXXX000030000004552</v>
      </c>
      <c r="G4155" s="24" t="s">
        <v>29</v>
      </c>
      <c r="K4155" s="139" t="s">
        <v>1704</v>
      </c>
      <c r="L4155" s="139" t="s">
        <v>1704</v>
      </c>
      <c r="Q4155" s="19" t="s">
        <v>10118</v>
      </c>
      <c r="R4155" s="19" t="s">
        <v>15609</v>
      </c>
      <c r="S4155" t="s">
        <v>1888</v>
      </c>
      <c r="T4155"/>
      <c r="CB4155" s="146">
        <v>42339</v>
      </c>
      <c r="CC4155" s="146">
        <v>72686</v>
      </c>
      <c r="CD4155" s="146">
        <v>42339</v>
      </c>
      <c r="CE4155" s="122" t="s">
        <v>1761</v>
      </c>
    </row>
    <row r="4156" spans="1:83" x14ac:dyDescent="0.2">
      <c r="A4156" s="25" t="s">
        <v>1193</v>
      </c>
      <c r="B4156" s="25" t="s">
        <v>1277</v>
      </c>
      <c r="C4156" s="140" t="s">
        <v>1123</v>
      </c>
      <c r="D4156" s="25" t="s">
        <v>1278</v>
      </c>
      <c r="E4156" s="151" t="s">
        <v>4443</v>
      </c>
      <c r="F4156" s="108" t="str">
        <f t="shared" si="65"/>
        <v>HRXXX000030000004553</v>
      </c>
      <c r="G4156" s="24" t="s">
        <v>29</v>
      </c>
      <c r="K4156" s="139" t="s">
        <v>1704</v>
      </c>
      <c r="L4156" s="139" t="s">
        <v>1704</v>
      </c>
      <c r="Q4156" s="19" t="s">
        <v>10119</v>
      </c>
      <c r="R4156" s="19" t="s">
        <v>15610</v>
      </c>
      <c r="S4156" t="s">
        <v>1888</v>
      </c>
      <c r="T4156"/>
      <c r="CB4156" s="146">
        <v>42339</v>
      </c>
      <c r="CC4156" s="146">
        <v>72686</v>
      </c>
      <c r="CD4156" s="146">
        <v>42339</v>
      </c>
      <c r="CE4156" s="122" t="s">
        <v>1761</v>
      </c>
    </row>
    <row r="4157" spans="1:83" x14ac:dyDescent="0.2">
      <c r="A4157" s="25" t="s">
        <v>1193</v>
      </c>
      <c r="B4157" s="25" t="s">
        <v>1277</v>
      </c>
      <c r="C4157" s="140" t="s">
        <v>1123</v>
      </c>
      <c r="D4157" s="25" t="s">
        <v>1278</v>
      </c>
      <c r="E4157" s="151" t="s">
        <v>4444</v>
      </c>
      <c r="F4157" s="108" t="str">
        <f t="shared" si="65"/>
        <v>HRXXX000030000004554</v>
      </c>
      <c r="G4157" s="24" t="s">
        <v>29</v>
      </c>
      <c r="K4157" s="139" t="s">
        <v>1704</v>
      </c>
      <c r="L4157" s="139" t="s">
        <v>1704</v>
      </c>
      <c r="Q4157" s="19" t="s">
        <v>10120</v>
      </c>
      <c r="R4157" s="19" t="s">
        <v>15611</v>
      </c>
      <c r="S4157" t="s">
        <v>1888</v>
      </c>
      <c r="T4157"/>
      <c r="CB4157" s="146">
        <v>42339</v>
      </c>
      <c r="CC4157" s="146">
        <v>72686</v>
      </c>
      <c r="CD4157" s="146">
        <v>42339</v>
      </c>
      <c r="CE4157" s="122" t="s">
        <v>1761</v>
      </c>
    </row>
    <row r="4158" spans="1:83" x14ac:dyDescent="0.2">
      <c r="A4158" s="25" t="s">
        <v>1193</v>
      </c>
      <c r="B4158" s="25" t="s">
        <v>1277</v>
      </c>
      <c r="C4158" s="140" t="s">
        <v>1123</v>
      </c>
      <c r="D4158" s="25" t="s">
        <v>1278</v>
      </c>
      <c r="E4158" s="151" t="s">
        <v>4445</v>
      </c>
      <c r="F4158" s="108" t="str">
        <f t="shared" si="65"/>
        <v>HRXXX000030000004555</v>
      </c>
      <c r="G4158" s="24" t="s">
        <v>29</v>
      </c>
      <c r="K4158" s="139" t="s">
        <v>1704</v>
      </c>
      <c r="L4158" s="139" t="s">
        <v>1704</v>
      </c>
      <c r="Q4158" s="19" t="s">
        <v>10121</v>
      </c>
      <c r="R4158" s="19" t="s">
        <v>15612</v>
      </c>
      <c r="S4158" t="s">
        <v>1888</v>
      </c>
      <c r="T4158"/>
      <c r="CB4158" s="146">
        <v>42339</v>
      </c>
      <c r="CC4158" s="146">
        <v>72686</v>
      </c>
      <c r="CD4158" s="146">
        <v>42339</v>
      </c>
      <c r="CE4158" s="122" t="s">
        <v>1761</v>
      </c>
    </row>
    <row r="4159" spans="1:83" x14ac:dyDescent="0.2">
      <c r="A4159" s="25" t="s">
        <v>1193</v>
      </c>
      <c r="B4159" s="25" t="s">
        <v>1277</v>
      </c>
      <c r="C4159" s="140" t="s">
        <v>1123</v>
      </c>
      <c r="D4159" s="25" t="s">
        <v>1278</v>
      </c>
      <c r="E4159" s="151" t="s">
        <v>4446</v>
      </c>
      <c r="F4159" s="108" t="str">
        <f t="shared" ref="F4159:F4222" si="66">CONCATENATE(A4159,B4159,C4159,D4159,E4159)</f>
        <v>HRXXX000030000004556</v>
      </c>
      <c r="G4159" s="24" t="s">
        <v>29</v>
      </c>
      <c r="K4159" s="139" t="s">
        <v>1704</v>
      </c>
      <c r="L4159" s="139" t="s">
        <v>1704</v>
      </c>
      <c r="Q4159" s="19" t="s">
        <v>10122</v>
      </c>
      <c r="R4159" s="19" t="s">
        <v>15613</v>
      </c>
      <c r="S4159" t="s">
        <v>1888</v>
      </c>
      <c r="T4159"/>
      <c r="CB4159" s="146">
        <v>42339</v>
      </c>
      <c r="CC4159" s="146">
        <v>72686</v>
      </c>
      <c r="CD4159" s="146">
        <v>42339</v>
      </c>
      <c r="CE4159" s="122" t="s">
        <v>1761</v>
      </c>
    </row>
    <row r="4160" spans="1:83" x14ac:dyDescent="0.2">
      <c r="A4160" s="25" t="s">
        <v>1193</v>
      </c>
      <c r="B4160" s="25" t="s">
        <v>1277</v>
      </c>
      <c r="C4160" s="140" t="s">
        <v>1123</v>
      </c>
      <c r="D4160" s="25" t="s">
        <v>1278</v>
      </c>
      <c r="E4160" s="151" t="s">
        <v>4447</v>
      </c>
      <c r="F4160" s="108" t="str">
        <f t="shared" si="66"/>
        <v>HRXXX000030000004557</v>
      </c>
      <c r="G4160" s="24" t="s">
        <v>29</v>
      </c>
      <c r="K4160" s="139" t="s">
        <v>1704</v>
      </c>
      <c r="L4160" s="139" t="s">
        <v>1704</v>
      </c>
      <c r="Q4160" s="19" t="s">
        <v>10123</v>
      </c>
      <c r="R4160" s="19" t="s">
        <v>15614</v>
      </c>
      <c r="S4160" t="s">
        <v>1888</v>
      </c>
      <c r="T4160"/>
      <c r="CB4160" s="146">
        <v>42339</v>
      </c>
      <c r="CC4160" s="146">
        <v>72686</v>
      </c>
      <c r="CD4160" s="146">
        <v>42339</v>
      </c>
      <c r="CE4160" s="122" t="s">
        <v>1761</v>
      </c>
    </row>
    <row r="4161" spans="1:83" x14ac:dyDescent="0.2">
      <c r="A4161" s="25" t="s">
        <v>1193</v>
      </c>
      <c r="B4161" s="25" t="s">
        <v>1277</v>
      </c>
      <c r="C4161" s="140" t="s">
        <v>1123</v>
      </c>
      <c r="D4161" s="25" t="s">
        <v>1278</v>
      </c>
      <c r="E4161" s="151" t="s">
        <v>4448</v>
      </c>
      <c r="F4161" s="108" t="str">
        <f t="shared" si="66"/>
        <v>HRXXX000030000004558</v>
      </c>
      <c r="G4161" s="24" t="s">
        <v>29</v>
      </c>
      <c r="K4161" s="139" t="s">
        <v>1704</v>
      </c>
      <c r="L4161" s="139" t="s">
        <v>1704</v>
      </c>
      <c r="Q4161" s="19" t="s">
        <v>10124</v>
      </c>
      <c r="R4161" s="19" t="s">
        <v>15615</v>
      </c>
      <c r="S4161" t="s">
        <v>1888</v>
      </c>
      <c r="T4161"/>
      <c r="CB4161" s="146">
        <v>42339</v>
      </c>
      <c r="CC4161" s="146">
        <v>72686</v>
      </c>
      <c r="CD4161" s="146">
        <v>42339</v>
      </c>
      <c r="CE4161" s="122" t="s">
        <v>1761</v>
      </c>
    </row>
    <row r="4162" spans="1:83" x14ac:dyDescent="0.2">
      <c r="A4162" s="25" t="s">
        <v>1193</v>
      </c>
      <c r="B4162" s="25" t="s">
        <v>1277</v>
      </c>
      <c r="C4162" s="140" t="s">
        <v>1123</v>
      </c>
      <c r="D4162" s="25" t="s">
        <v>1278</v>
      </c>
      <c r="E4162" s="151" t="s">
        <v>4449</v>
      </c>
      <c r="F4162" s="108" t="str">
        <f t="shared" si="66"/>
        <v>HRXXX000030000004559</v>
      </c>
      <c r="G4162" s="24" t="s">
        <v>29</v>
      </c>
      <c r="K4162" s="139" t="s">
        <v>1704</v>
      </c>
      <c r="L4162" s="139" t="s">
        <v>1704</v>
      </c>
      <c r="Q4162" s="19" t="s">
        <v>10125</v>
      </c>
      <c r="R4162" s="19" t="s">
        <v>15616</v>
      </c>
      <c r="S4162" t="s">
        <v>1888</v>
      </c>
      <c r="T4162"/>
      <c r="CB4162" s="146">
        <v>42339</v>
      </c>
      <c r="CC4162" s="146">
        <v>72686</v>
      </c>
      <c r="CD4162" s="146">
        <v>42339</v>
      </c>
      <c r="CE4162" s="122" t="s">
        <v>1761</v>
      </c>
    </row>
    <row r="4163" spans="1:83" x14ac:dyDescent="0.2">
      <c r="A4163" s="25" t="s">
        <v>1193</v>
      </c>
      <c r="B4163" s="25" t="s">
        <v>1277</v>
      </c>
      <c r="C4163" s="140" t="s">
        <v>1123</v>
      </c>
      <c r="D4163" s="25" t="s">
        <v>1278</v>
      </c>
      <c r="E4163" s="151" t="s">
        <v>4450</v>
      </c>
      <c r="F4163" s="108" t="str">
        <f t="shared" si="66"/>
        <v>HRXXX000030000004560</v>
      </c>
      <c r="G4163" s="24" t="s">
        <v>29</v>
      </c>
      <c r="K4163" s="139" t="s">
        <v>1704</v>
      </c>
      <c r="L4163" s="139" t="s">
        <v>1704</v>
      </c>
      <c r="Q4163" s="19" t="s">
        <v>10126</v>
      </c>
      <c r="R4163" s="19" t="s">
        <v>15617</v>
      </c>
      <c r="S4163" t="s">
        <v>1888</v>
      </c>
      <c r="T4163"/>
      <c r="CB4163" s="146">
        <v>42339</v>
      </c>
      <c r="CC4163" s="146">
        <v>72686</v>
      </c>
      <c r="CD4163" s="146">
        <v>42339</v>
      </c>
      <c r="CE4163" s="122" t="s">
        <v>1761</v>
      </c>
    </row>
    <row r="4164" spans="1:83" x14ac:dyDescent="0.2">
      <c r="A4164" s="25" t="s">
        <v>1193</v>
      </c>
      <c r="B4164" s="25" t="s">
        <v>1277</v>
      </c>
      <c r="C4164" s="140" t="s">
        <v>1123</v>
      </c>
      <c r="D4164" s="25" t="s">
        <v>1278</v>
      </c>
      <c r="E4164" s="151" t="s">
        <v>4451</v>
      </c>
      <c r="F4164" s="108" t="str">
        <f t="shared" si="66"/>
        <v>HRXXX000030000004561</v>
      </c>
      <c r="G4164" s="24" t="s">
        <v>29</v>
      </c>
      <c r="K4164" s="139" t="s">
        <v>1704</v>
      </c>
      <c r="L4164" s="139" t="s">
        <v>1704</v>
      </c>
      <c r="Q4164" s="19" t="s">
        <v>10127</v>
      </c>
      <c r="R4164" s="19" t="s">
        <v>15618</v>
      </c>
      <c r="S4164" t="s">
        <v>1888</v>
      </c>
      <c r="T4164"/>
      <c r="CB4164" s="146">
        <v>42339</v>
      </c>
      <c r="CC4164" s="146">
        <v>72686</v>
      </c>
      <c r="CD4164" s="146">
        <v>42339</v>
      </c>
      <c r="CE4164" s="122" t="s">
        <v>1761</v>
      </c>
    </row>
    <row r="4165" spans="1:83" x14ac:dyDescent="0.2">
      <c r="A4165" s="25" t="s">
        <v>1193</v>
      </c>
      <c r="B4165" s="25" t="s">
        <v>1277</v>
      </c>
      <c r="C4165" s="140" t="s">
        <v>1123</v>
      </c>
      <c r="D4165" s="25" t="s">
        <v>1278</v>
      </c>
      <c r="E4165" s="151" t="s">
        <v>4452</v>
      </c>
      <c r="F4165" s="108" t="str">
        <f t="shared" si="66"/>
        <v>HRXXX000030000004562</v>
      </c>
      <c r="G4165" s="24" t="s">
        <v>29</v>
      </c>
      <c r="K4165" s="139" t="s">
        <v>1704</v>
      </c>
      <c r="L4165" s="139" t="s">
        <v>1704</v>
      </c>
      <c r="Q4165" s="19" t="s">
        <v>10128</v>
      </c>
      <c r="R4165" s="19" t="s">
        <v>15619</v>
      </c>
      <c r="S4165" t="s">
        <v>1888</v>
      </c>
      <c r="T4165"/>
      <c r="CB4165" s="146">
        <v>42339</v>
      </c>
      <c r="CC4165" s="146">
        <v>72686</v>
      </c>
      <c r="CD4165" s="146">
        <v>42339</v>
      </c>
      <c r="CE4165" s="122" t="s">
        <v>1761</v>
      </c>
    </row>
    <row r="4166" spans="1:83" x14ac:dyDescent="0.2">
      <c r="A4166" s="25" t="s">
        <v>1193</v>
      </c>
      <c r="B4166" s="25" t="s">
        <v>1277</v>
      </c>
      <c r="C4166" s="140" t="s">
        <v>1123</v>
      </c>
      <c r="D4166" s="25" t="s">
        <v>1278</v>
      </c>
      <c r="E4166" s="151" t="s">
        <v>4453</v>
      </c>
      <c r="F4166" s="108" t="str">
        <f t="shared" si="66"/>
        <v>HRXXX000030000004563</v>
      </c>
      <c r="G4166" s="24" t="s">
        <v>29</v>
      </c>
      <c r="K4166" s="139" t="s">
        <v>1704</v>
      </c>
      <c r="L4166" s="139" t="s">
        <v>1704</v>
      </c>
      <c r="Q4166" s="19" t="s">
        <v>10129</v>
      </c>
      <c r="R4166" s="19" t="s">
        <v>15620</v>
      </c>
      <c r="S4166" t="s">
        <v>1888</v>
      </c>
      <c r="T4166"/>
      <c r="CB4166" s="146">
        <v>42339</v>
      </c>
      <c r="CC4166" s="146">
        <v>72686</v>
      </c>
      <c r="CD4166" s="146">
        <v>42339</v>
      </c>
      <c r="CE4166" s="122" t="s">
        <v>1761</v>
      </c>
    </row>
    <row r="4167" spans="1:83" x14ac:dyDescent="0.2">
      <c r="A4167" s="25" t="s">
        <v>1193</v>
      </c>
      <c r="B4167" s="25" t="s">
        <v>1277</v>
      </c>
      <c r="C4167" s="140" t="s">
        <v>1123</v>
      </c>
      <c r="D4167" s="25" t="s">
        <v>1278</v>
      </c>
      <c r="E4167" s="151" t="s">
        <v>4454</v>
      </c>
      <c r="F4167" s="108" t="str">
        <f t="shared" si="66"/>
        <v>HRXXX000030000004564</v>
      </c>
      <c r="G4167" s="24" t="s">
        <v>29</v>
      </c>
      <c r="K4167" s="139" t="s">
        <v>1704</v>
      </c>
      <c r="L4167" s="139" t="s">
        <v>1704</v>
      </c>
      <c r="Q4167" s="19" t="s">
        <v>10130</v>
      </c>
      <c r="R4167" s="19" t="s">
        <v>15621</v>
      </c>
      <c r="S4167" t="s">
        <v>1888</v>
      </c>
      <c r="T4167"/>
      <c r="CB4167" s="146">
        <v>42339</v>
      </c>
      <c r="CC4167" s="146">
        <v>72686</v>
      </c>
      <c r="CD4167" s="146">
        <v>42339</v>
      </c>
      <c r="CE4167" s="122" t="s">
        <v>1761</v>
      </c>
    </row>
    <row r="4168" spans="1:83" x14ac:dyDescent="0.2">
      <c r="A4168" s="25" t="s">
        <v>1193</v>
      </c>
      <c r="B4168" s="25" t="s">
        <v>1277</v>
      </c>
      <c r="C4168" s="140" t="s">
        <v>1123</v>
      </c>
      <c r="D4168" s="25" t="s">
        <v>1278</v>
      </c>
      <c r="E4168" s="151" t="s">
        <v>4455</v>
      </c>
      <c r="F4168" s="108" t="str">
        <f t="shared" si="66"/>
        <v>HRXXX000030000004565</v>
      </c>
      <c r="G4168" s="24" t="s">
        <v>29</v>
      </c>
      <c r="K4168" s="139" t="s">
        <v>1704</v>
      </c>
      <c r="L4168" s="139" t="s">
        <v>1704</v>
      </c>
      <c r="Q4168" s="19" t="s">
        <v>10131</v>
      </c>
      <c r="R4168" s="19" t="s">
        <v>15622</v>
      </c>
      <c r="S4168" t="s">
        <v>1888</v>
      </c>
      <c r="T4168"/>
      <c r="CB4168" s="146">
        <v>42339</v>
      </c>
      <c r="CC4168" s="146">
        <v>72686</v>
      </c>
      <c r="CD4168" s="146">
        <v>42339</v>
      </c>
      <c r="CE4168" s="122" t="s">
        <v>1761</v>
      </c>
    </row>
    <row r="4169" spans="1:83" x14ac:dyDescent="0.2">
      <c r="A4169" s="25" t="s">
        <v>1193</v>
      </c>
      <c r="B4169" s="25" t="s">
        <v>1277</v>
      </c>
      <c r="C4169" s="140" t="s">
        <v>1123</v>
      </c>
      <c r="D4169" s="25" t="s">
        <v>1278</v>
      </c>
      <c r="E4169" s="151" t="s">
        <v>4456</v>
      </c>
      <c r="F4169" s="108" t="str">
        <f t="shared" si="66"/>
        <v>HRXXX000030000004566</v>
      </c>
      <c r="G4169" s="24" t="s">
        <v>29</v>
      </c>
      <c r="K4169" s="139" t="s">
        <v>1704</v>
      </c>
      <c r="L4169" s="139" t="s">
        <v>1704</v>
      </c>
      <c r="Q4169" s="19" t="s">
        <v>10132</v>
      </c>
      <c r="R4169" s="19" t="s">
        <v>15623</v>
      </c>
      <c r="S4169" t="s">
        <v>1888</v>
      </c>
      <c r="T4169"/>
      <c r="CB4169" s="146">
        <v>42339</v>
      </c>
      <c r="CC4169" s="146">
        <v>72686</v>
      </c>
      <c r="CD4169" s="146">
        <v>42339</v>
      </c>
      <c r="CE4169" s="122" t="s">
        <v>1761</v>
      </c>
    </row>
    <row r="4170" spans="1:83" x14ac:dyDescent="0.2">
      <c r="A4170" s="25" t="s">
        <v>1193</v>
      </c>
      <c r="B4170" s="25" t="s">
        <v>1277</v>
      </c>
      <c r="C4170" s="140" t="s">
        <v>1123</v>
      </c>
      <c r="D4170" s="25" t="s">
        <v>1278</v>
      </c>
      <c r="E4170" s="151" t="s">
        <v>4457</v>
      </c>
      <c r="F4170" s="108" t="str">
        <f t="shared" si="66"/>
        <v>HRXXX000030000004567</v>
      </c>
      <c r="G4170" s="24" t="s">
        <v>29</v>
      </c>
      <c r="K4170" s="139" t="s">
        <v>1704</v>
      </c>
      <c r="L4170" s="139" t="s">
        <v>1704</v>
      </c>
      <c r="Q4170" s="19" t="s">
        <v>10133</v>
      </c>
      <c r="R4170" s="19" t="s">
        <v>15624</v>
      </c>
      <c r="S4170" t="s">
        <v>1888</v>
      </c>
      <c r="T4170"/>
      <c r="CB4170" s="146">
        <v>42339</v>
      </c>
      <c r="CC4170" s="146">
        <v>72686</v>
      </c>
      <c r="CD4170" s="146">
        <v>42339</v>
      </c>
      <c r="CE4170" s="122" t="s">
        <v>1761</v>
      </c>
    </row>
    <row r="4171" spans="1:83" x14ac:dyDescent="0.2">
      <c r="A4171" s="25" t="s">
        <v>1193</v>
      </c>
      <c r="B4171" s="25" t="s">
        <v>1277</v>
      </c>
      <c r="C4171" s="140" t="s">
        <v>1123</v>
      </c>
      <c r="D4171" s="25" t="s">
        <v>1278</v>
      </c>
      <c r="E4171" s="151" t="s">
        <v>4458</v>
      </c>
      <c r="F4171" s="108" t="str">
        <f t="shared" si="66"/>
        <v>HRXXX000030000004568</v>
      </c>
      <c r="G4171" s="24" t="s">
        <v>29</v>
      </c>
      <c r="K4171" s="139" t="s">
        <v>1704</v>
      </c>
      <c r="L4171" s="139" t="s">
        <v>1704</v>
      </c>
      <c r="Q4171" s="19" t="s">
        <v>10134</v>
      </c>
      <c r="R4171" s="19" t="s">
        <v>15625</v>
      </c>
      <c r="S4171" t="s">
        <v>1888</v>
      </c>
      <c r="T4171"/>
      <c r="CB4171" s="146">
        <v>42339</v>
      </c>
      <c r="CC4171" s="146">
        <v>72686</v>
      </c>
      <c r="CD4171" s="146">
        <v>42339</v>
      </c>
      <c r="CE4171" s="122" t="s">
        <v>1761</v>
      </c>
    </row>
    <row r="4172" spans="1:83" x14ac:dyDescent="0.2">
      <c r="A4172" s="25" t="s">
        <v>1193</v>
      </c>
      <c r="B4172" s="25" t="s">
        <v>1277</v>
      </c>
      <c r="C4172" s="140" t="s">
        <v>1123</v>
      </c>
      <c r="D4172" s="25" t="s">
        <v>1278</v>
      </c>
      <c r="E4172" s="151" t="s">
        <v>4459</v>
      </c>
      <c r="F4172" s="108" t="str">
        <f t="shared" si="66"/>
        <v>HRXXX000030000004569</v>
      </c>
      <c r="G4172" s="24" t="s">
        <v>29</v>
      </c>
      <c r="K4172" s="139" t="s">
        <v>1704</v>
      </c>
      <c r="L4172" s="139" t="s">
        <v>1704</v>
      </c>
      <c r="Q4172" s="19" t="s">
        <v>10135</v>
      </c>
      <c r="R4172" s="19" t="s">
        <v>15626</v>
      </c>
      <c r="S4172" t="s">
        <v>1888</v>
      </c>
      <c r="T4172"/>
      <c r="CB4172" s="146">
        <v>42339</v>
      </c>
      <c r="CC4172" s="146">
        <v>72686</v>
      </c>
      <c r="CD4172" s="146">
        <v>42339</v>
      </c>
      <c r="CE4172" s="122" t="s">
        <v>1761</v>
      </c>
    </row>
    <row r="4173" spans="1:83" x14ac:dyDescent="0.2">
      <c r="A4173" s="25" t="s">
        <v>1193</v>
      </c>
      <c r="B4173" s="25" t="s">
        <v>1277</v>
      </c>
      <c r="C4173" s="140" t="s">
        <v>1123</v>
      </c>
      <c r="D4173" s="25" t="s">
        <v>1278</v>
      </c>
      <c r="E4173" s="151" t="s">
        <v>4460</v>
      </c>
      <c r="F4173" s="108" t="str">
        <f t="shared" si="66"/>
        <v>HRXXX000030000004570</v>
      </c>
      <c r="G4173" s="24" t="s">
        <v>29</v>
      </c>
      <c r="K4173" s="139" t="s">
        <v>1704</v>
      </c>
      <c r="L4173" s="139" t="s">
        <v>1704</v>
      </c>
      <c r="Q4173" s="19" t="s">
        <v>10136</v>
      </c>
      <c r="R4173" s="19" t="s">
        <v>15627</v>
      </c>
      <c r="S4173" t="s">
        <v>1888</v>
      </c>
      <c r="T4173"/>
      <c r="CB4173" s="146">
        <v>42339</v>
      </c>
      <c r="CC4173" s="146">
        <v>72686</v>
      </c>
      <c r="CD4173" s="146">
        <v>42339</v>
      </c>
      <c r="CE4173" s="122" t="s">
        <v>1761</v>
      </c>
    </row>
    <row r="4174" spans="1:83" x14ac:dyDescent="0.2">
      <c r="A4174" s="25" t="s">
        <v>1193</v>
      </c>
      <c r="B4174" s="25" t="s">
        <v>1277</v>
      </c>
      <c r="C4174" s="140" t="s">
        <v>1123</v>
      </c>
      <c r="D4174" s="25" t="s">
        <v>1278</v>
      </c>
      <c r="E4174" s="151" t="s">
        <v>4461</v>
      </c>
      <c r="F4174" s="108" t="str">
        <f t="shared" si="66"/>
        <v>HRXXX000030000004571</v>
      </c>
      <c r="G4174" s="24" t="s">
        <v>29</v>
      </c>
      <c r="K4174" s="139" t="s">
        <v>1704</v>
      </c>
      <c r="L4174" s="139" t="s">
        <v>1704</v>
      </c>
      <c r="Q4174" s="19" t="s">
        <v>10137</v>
      </c>
      <c r="R4174" s="19" t="s">
        <v>15628</v>
      </c>
      <c r="S4174" t="s">
        <v>1888</v>
      </c>
      <c r="T4174"/>
      <c r="CB4174" s="146">
        <v>42339</v>
      </c>
      <c r="CC4174" s="146">
        <v>72686</v>
      </c>
      <c r="CD4174" s="146">
        <v>42339</v>
      </c>
      <c r="CE4174" s="122" t="s">
        <v>1761</v>
      </c>
    </row>
    <row r="4175" spans="1:83" x14ac:dyDescent="0.2">
      <c r="A4175" s="25" t="s">
        <v>1193</v>
      </c>
      <c r="B4175" s="25" t="s">
        <v>1277</v>
      </c>
      <c r="C4175" s="140" t="s">
        <v>1123</v>
      </c>
      <c r="D4175" s="25" t="s">
        <v>1278</v>
      </c>
      <c r="E4175" s="151" t="s">
        <v>4462</v>
      </c>
      <c r="F4175" s="108" t="str">
        <f t="shared" si="66"/>
        <v>HRXXX000030000004572</v>
      </c>
      <c r="G4175" s="24" t="s">
        <v>29</v>
      </c>
      <c r="K4175" s="139" t="s">
        <v>1704</v>
      </c>
      <c r="L4175" s="139" t="s">
        <v>1704</v>
      </c>
      <c r="Q4175" s="19" t="s">
        <v>10138</v>
      </c>
      <c r="R4175" s="19" t="s">
        <v>15629</v>
      </c>
      <c r="S4175" t="s">
        <v>1888</v>
      </c>
      <c r="T4175"/>
      <c r="CB4175" s="146">
        <v>42339</v>
      </c>
      <c r="CC4175" s="146">
        <v>72686</v>
      </c>
      <c r="CD4175" s="146">
        <v>42339</v>
      </c>
      <c r="CE4175" s="122" t="s">
        <v>1761</v>
      </c>
    </row>
    <row r="4176" spans="1:83" x14ac:dyDescent="0.2">
      <c r="A4176" s="25" t="s">
        <v>1193</v>
      </c>
      <c r="B4176" s="25" t="s">
        <v>1277</v>
      </c>
      <c r="C4176" s="140" t="s">
        <v>1123</v>
      </c>
      <c r="D4176" s="25" t="s">
        <v>1278</v>
      </c>
      <c r="E4176" s="151" t="s">
        <v>4463</v>
      </c>
      <c r="F4176" s="108" t="str">
        <f t="shared" si="66"/>
        <v>HRXXX000030000004573</v>
      </c>
      <c r="G4176" s="24" t="s">
        <v>29</v>
      </c>
      <c r="K4176" s="139" t="s">
        <v>1704</v>
      </c>
      <c r="L4176" s="139" t="s">
        <v>1704</v>
      </c>
      <c r="Q4176" s="19" t="s">
        <v>10139</v>
      </c>
      <c r="R4176" s="19" t="s">
        <v>15630</v>
      </c>
      <c r="S4176" t="s">
        <v>1888</v>
      </c>
      <c r="T4176"/>
      <c r="CB4176" s="146">
        <v>42339</v>
      </c>
      <c r="CC4176" s="146">
        <v>72686</v>
      </c>
      <c r="CD4176" s="146">
        <v>42339</v>
      </c>
      <c r="CE4176" s="122" t="s">
        <v>1761</v>
      </c>
    </row>
    <row r="4177" spans="1:83" x14ac:dyDescent="0.2">
      <c r="A4177" s="25" t="s">
        <v>1193</v>
      </c>
      <c r="B4177" s="25" t="s">
        <v>1277</v>
      </c>
      <c r="C4177" s="140" t="s">
        <v>1123</v>
      </c>
      <c r="D4177" s="25" t="s">
        <v>1278</v>
      </c>
      <c r="E4177" s="151" t="s">
        <v>4464</v>
      </c>
      <c r="F4177" s="108" t="str">
        <f t="shared" si="66"/>
        <v>HRXXX000030000004574</v>
      </c>
      <c r="G4177" s="24" t="s">
        <v>29</v>
      </c>
      <c r="K4177" s="139" t="s">
        <v>1704</v>
      </c>
      <c r="L4177" s="139" t="s">
        <v>1704</v>
      </c>
      <c r="Q4177" s="19" t="s">
        <v>10140</v>
      </c>
      <c r="R4177" s="19" t="s">
        <v>15631</v>
      </c>
      <c r="S4177" t="s">
        <v>1888</v>
      </c>
      <c r="T4177"/>
      <c r="CB4177" s="146">
        <v>42339</v>
      </c>
      <c r="CC4177" s="146">
        <v>72686</v>
      </c>
      <c r="CD4177" s="146">
        <v>42339</v>
      </c>
      <c r="CE4177" s="122" t="s">
        <v>1761</v>
      </c>
    </row>
    <row r="4178" spans="1:83" x14ac:dyDescent="0.2">
      <c r="A4178" s="25" t="s">
        <v>1193</v>
      </c>
      <c r="B4178" s="25" t="s">
        <v>1277</v>
      </c>
      <c r="C4178" s="140" t="s">
        <v>1123</v>
      </c>
      <c r="D4178" s="25" t="s">
        <v>1278</v>
      </c>
      <c r="E4178" s="151" t="s">
        <v>4465</v>
      </c>
      <c r="F4178" s="108" t="str">
        <f t="shared" si="66"/>
        <v>HRXXX000030000004575</v>
      </c>
      <c r="G4178" s="24" t="s">
        <v>29</v>
      </c>
      <c r="K4178" s="139" t="s">
        <v>1704</v>
      </c>
      <c r="L4178" s="139" t="s">
        <v>1704</v>
      </c>
      <c r="Q4178" s="19" t="s">
        <v>10141</v>
      </c>
      <c r="R4178" s="19" t="s">
        <v>15632</v>
      </c>
      <c r="S4178" t="s">
        <v>1888</v>
      </c>
      <c r="T4178"/>
      <c r="CB4178" s="146">
        <v>42339</v>
      </c>
      <c r="CC4178" s="146">
        <v>72686</v>
      </c>
      <c r="CD4178" s="146">
        <v>42339</v>
      </c>
      <c r="CE4178" s="122" t="s">
        <v>1761</v>
      </c>
    </row>
    <row r="4179" spans="1:83" x14ac:dyDescent="0.2">
      <c r="A4179" s="25" t="s">
        <v>1193</v>
      </c>
      <c r="B4179" s="25" t="s">
        <v>1277</v>
      </c>
      <c r="C4179" s="140" t="s">
        <v>1123</v>
      </c>
      <c r="D4179" s="25" t="s">
        <v>1278</v>
      </c>
      <c r="E4179" s="151" t="s">
        <v>4466</v>
      </c>
      <c r="F4179" s="108" t="str">
        <f t="shared" si="66"/>
        <v>HRXXX000030000004576</v>
      </c>
      <c r="G4179" s="24" t="s">
        <v>29</v>
      </c>
      <c r="K4179" s="139" t="s">
        <v>1704</v>
      </c>
      <c r="L4179" s="139" t="s">
        <v>1704</v>
      </c>
      <c r="Q4179" s="19" t="s">
        <v>10142</v>
      </c>
      <c r="R4179" s="19" t="s">
        <v>15633</v>
      </c>
      <c r="S4179" t="s">
        <v>1888</v>
      </c>
      <c r="T4179"/>
      <c r="CB4179" s="146">
        <v>42339</v>
      </c>
      <c r="CC4179" s="146">
        <v>72686</v>
      </c>
      <c r="CD4179" s="146">
        <v>42339</v>
      </c>
      <c r="CE4179" s="122" t="s">
        <v>1761</v>
      </c>
    </row>
    <row r="4180" spans="1:83" x14ac:dyDescent="0.2">
      <c r="A4180" s="25" t="s">
        <v>1193</v>
      </c>
      <c r="B4180" s="25" t="s">
        <v>1277</v>
      </c>
      <c r="C4180" s="140" t="s">
        <v>1123</v>
      </c>
      <c r="D4180" s="25" t="s">
        <v>1278</v>
      </c>
      <c r="E4180" s="151" t="s">
        <v>4467</v>
      </c>
      <c r="F4180" s="108" t="str">
        <f t="shared" si="66"/>
        <v>HRXXX000030000004577</v>
      </c>
      <c r="G4180" s="24" t="s">
        <v>29</v>
      </c>
      <c r="K4180" s="139" t="s">
        <v>1704</v>
      </c>
      <c r="L4180" s="139" t="s">
        <v>1704</v>
      </c>
      <c r="Q4180" s="19" t="s">
        <v>10143</v>
      </c>
      <c r="R4180" s="19" t="s">
        <v>15634</v>
      </c>
      <c r="S4180" t="s">
        <v>1888</v>
      </c>
      <c r="T4180"/>
      <c r="CB4180" s="146">
        <v>42339</v>
      </c>
      <c r="CC4180" s="146">
        <v>72686</v>
      </c>
      <c r="CD4180" s="146">
        <v>42339</v>
      </c>
      <c r="CE4180" s="122" t="s">
        <v>1761</v>
      </c>
    </row>
    <row r="4181" spans="1:83" x14ac:dyDescent="0.2">
      <c r="A4181" s="25" t="s">
        <v>1193</v>
      </c>
      <c r="B4181" s="25" t="s">
        <v>1277</v>
      </c>
      <c r="C4181" s="140" t="s">
        <v>1123</v>
      </c>
      <c r="D4181" s="25" t="s">
        <v>1278</v>
      </c>
      <c r="E4181" s="151" t="s">
        <v>4468</v>
      </c>
      <c r="F4181" s="108" t="str">
        <f t="shared" si="66"/>
        <v>HRXXX000030000004578</v>
      </c>
      <c r="G4181" s="24" t="s">
        <v>29</v>
      </c>
      <c r="K4181" s="139" t="s">
        <v>1704</v>
      </c>
      <c r="L4181" s="139" t="s">
        <v>1704</v>
      </c>
      <c r="Q4181" s="19" t="s">
        <v>10144</v>
      </c>
      <c r="R4181" s="19" t="s">
        <v>15635</v>
      </c>
      <c r="S4181" t="s">
        <v>1888</v>
      </c>
      <c r="T4181"/>
      <c r="CB4181" s="146">
        <v>42339</v>
      </c>
      <c r="CC4181" s="146">
        <v>72686</v>
      </c>
      <c r="CD4181" s="146">
        <v>42339</v>
      </c>
      <c r="CE4181" s="122" t="s">
        <v>1761</v>
      </c>
    </row>
    <row r="4182" spans="1:83" x14ac:dyDescent="0.2">
      <c r="A4182" s="25" t="s">
        <v>1193</v>
      </c>
      <c r="B4182" s="25" t="s">
        <v>1277</v>
      </c>
      <c r="C4182" s="140" t="s">
        <v>1123</v>
      </c>
      <c r="D4182" s="25" t="s">
        <v>1278</v>
      </c>
      <c r="E4182" s="151" t="s">
        <v>4469</v>
      </c>
      <c r="F4182" s="108" t="str">
        <f t="shared" si="66"/>
        <v>HRXXX000030000004579</v>
      </c>
      <c r="G4182" s="24" t="s">
        <v>29</v>
      </c>
      <c r="K4182" s="139" t="s">
        <v>1704</v>
      </c>
      <c r="L4182" s="139" t="s">
        <v>1704</v>
      </c>
      <c r="Q4182" s="19" t="s">
        <v>10145</v>
      </c>
      <c r="R4182" s="19" t="s">
        <v>15636</v>
      </c>
      <c r="S4182" t="s">
        <v>1888</v>
      </c>
      <c r="T4182"/>
      <c r="CB4182" s="146">
        <v>42339</v>
      </c>
      <c r="CC4182" s="146">
        <v>72686</v>
      </c>
      <c r="CD4182" s="146">
        <v>42339</v>
      </c>
      <c r="CE4182" s="122" t="s">
        <v>1761</v>
      </c>
    </row>
    <row r="4183" spans="1:83" x14ac:dyDescent="0.2">
      <c r="A4183" s="25" t="s">
        <v>1193</v>
      </c>
      <c r="B4183" s="25" t="s">
        <v>1277</v>
      </c>
      <c r="C4183" s="140" t="s">
        <v>1123</v>
      </c>
      <c r="D4183" s="25" t="s">
        <v>1278</v>
      </c>
      <c r="E4183" s="151" t="s">
        <v>4470</v>
      </c>
      <c r="F4183" s="108" t="str">
        <f t="shared" si="66"/>
        <v>HRXXX000030000004580</v>
      </c>
      <c r="G4183" s="24" t="s">
        <v>29</v>
      </c>
      <c r="K4183" s="139" t="s">
        <v>1704</v>
      </c>
      <c r="L4183" s="139" t="s">
        <v>1704</v>
      </c>
      <c r="Q4183" s="19" t="s">
        <v>10146</v>
      </c>
      <c r="R4183" s="19" t="s">
        <v>15637</v>
      </c>
      <c r="S4183" t="s">
        <v>1888</v>
      </c>
      <c r="T4183"/>
      <c r="CB4183" s="146">
        <v>42339</v>
      </c>
      <c r="CC4183" s="146">
        <v>72686</v>
      </c>
      <c r="CD4183" s="146">
        <v>42339</v>
      </c>
      <c r="CE4183" s="122" t="s">
        <v>1761</v>
      </c>
    </row>
    <row r="4184" spans="1:83" x14ac:dyDescent="0.2">
      <c r="A4184" s="25" t="s">
        <v>1193</v>
      </c>
      <c r="B4184" s="25" t="s">
        <v>1277</v>
      </c>
      <c r="C4184" s="140" t="s">
        <v>1123</v>
      </c>
      <c r="D4184" s="25" t="s">
        <v>1278</v>
      </c>
      <c r="E4184" s="151" t="s">
        <v>4471</v>
      </c>
      <c r="F4184" s="108" t="str">
        <f t="shared" si="66"/>
        <v>HRXXX000030000004581</v>
      </c>
      <c r="G4184" s="24" t="s">
        <v>29</v>
      </c>
      <c r="K4184" s="139" t="s">
        <v>1704</v>
      </c>
      <c r="L4184" s="139" t="s">
        <v>1704</v>
      </c>
      <c r="Q4184" s="19" t="s">
        <v>10147</v>
      </c>
      <c r="R4184" s="19" t="s">
        <v>15638</v>
      </c>
      <c r="S4184" t="s">
        <v>1888</v>
      </c>
      <c r="T4184"/>
      <c r="CB4184" s="146">
        <v>42339</v>
      </c>
      <c r="CC4184" s="146">
        <v>72686</v>
      </c>
      <c r="CD4184" s="146">
        <v>42339</v>
      </c>
      <c r="CE4184" s="122" t="s">
        <v>1761</v>
      </c>
    </row>
    <row r="4185" spans="1:83" x14ac:dyDescent="0.2">
      <c r="A4185" s="25" t="s">
        <v>1193</v>
      </c>
      <c r="B4185" s="25" t="s">
        <v>1277</v>
      </c>
      <c r="C4185" s="140" t="s">
        <v>1123</v>
      </c>
      <c r="D4185" s="25" t="s">
        <v>1278</v>
      </c>
      <c r="E4185" s="151" t="s">
        <v>4472</v>
      </c>
      <c r="F4185" s="108" t="str">
        <f t="shared" si="66"/>
        <v>HRXXX000030000004582</v>
      </c>
      <c r="G4185" s="24" t="s">
        <v>29</v>
      </c>
      <c r="K4185" s="139" t="s">
        <v>1704</v>
      </c>
      <c r="L4185" s="139" t="s">
        <v>1704</v>
      </c>
      <c r="Q4185" s="19" t="s">
        <v>10148</v>
      </c>
      <c r="R4185" s="19" t="s">
        <v>15639</v>
      </c>
      <c r="S4185" t="s">
        <v>1888</v>
      </c>
      <c r="T4185"/>
      <c r="CB4185" s="146">
        <v>42339</v>
      </c>
      <c r="CC4185" s="146">
        <v>72686</v>
      </c>
      <c r="CD4185" s="146">
        <v>42339</v>
      </c>
      <c r="CE4185" s="122" t="s">
        <v>1761</v>
      </c>
    </row>
    <row r="4186" spans="1:83" x14ac:dyDescent="0.2">
      <c r="A4186" s="25" t="s">
        <v>1193</v>
      </c>
      <c r="B4186" s="25" t="s">
        <v>1277</v>
      </c>
      <c r="C4186" s="140" t="s">
        <v>1123</v>
      </c>
      <c r="D4186" s="25" t="s">
        <v>1278</v>
      </c>
      <c r="E4186" s="151" t="s">
        <v>4473</v>
      </c>
      <c r="F4186" s="108" t="str">
        <f t="shared" si="66"/>
        <v>HRXXX000030000004583</v>
      </c>
      <c r="G4186" s="24" t="s">
        <v>29</v>
      </c>
      <c r="K4186" s="139" t="s">
        <v>1704</v>
      </c>
      <c r="L4186" s="139" t="s">
        <v>1704</v>
      </c>
      <c r="Q4186" s="19" t="s">
        <v>10149</v>
      </c>
      <c r="R4186" s="19" t="s">
        <v>15640</v>
      </c>
      <c r="S4186" t="s">
        <v>1888</v>
      </c>
      <c r="T4186"/>
      <c r="CB4186" s="146">
        <v>42339</v>
      </c>
      <c r="CC4186" s="146">
        <v>72686</v>
      </c>
      <c r="CD4186" s="146">
        <v>42339</v>
      </c>
      <c r="CE4186" s="122" t="s">
        <v>1761</v>
      </c>
    </row>
    <row r="4187" spans="1:83" x14ac:dyDescent="0.2">
      <c r="A4187" s="25" t="s">
        <v>1193</v>
      </c>
      <c r="B4187" s="25" t="s">
        <v>1277</v>
      </c>
      <c r="C4187" s="140" t="s">
        <v>1123</v>
      </c>
      <c r="D4187" s="25" t="s">
        <v>1278</v>
      </c>
      <c r="E4187" s="151" t="s">
        <v>4474</v>
      </c>
      <c r="F4187" s="108" t="str">
        <f t="shared" si="66"/>
        <v>HRXXX000030000004584</v>
      </c>
      <c r="G4187" s="24" t="s">
        <v>29</v>
      </c>
      <c r="K4187" s="139" t="s">
        <v>1704</v>
      </c>
      <c r="L4187" s="139" t="s">
        <v>1704</v>
      </c>
      <c r="Q4187" s="19" t="s">
        <v>10150</v>
      </c>
      <c r="R4187" s="19" t="s">
        <v>15641</v>
      </c>
      <c r="S4187" t="s">
        <v>1888</v>
      </c>
      <c r="T4187"/>
      <c r="CB4187" s="146">
        <v>42339</v>
      </c>
      <c r="CC4187" s="146">
        <v>72686</v>
      </c>
      <c r="CD4187" s="146">
        <v>42339</v>
      </c>
      <c r="CE4187" s="122" t="s">
        <v>1761</v>
      </c>
    </row>
    <row r="4188" spans="1:83" x14ac:dyDescent="0.2">
      <c r="A4188" s="25" t="s">
        <v>1193</v>
      </c>
      <c r="B4188" s="25" t="s">
        <v>1277</v>
      </c>
      <c r="C4188" s="140" t="s">
        <v>1123</v>
      </c>
      <c r="D4188" s="25" t="s">
        <v>1278</v>
      </c>
      <c r="E4188" s="151" t="s">
        <v>4475</v>
      </c>
      <c r="F4188" s="108" t="str">
        <f t="shared" si="66"/>
        <v>HRXXX000030000004585</v>
      </c>
      <c r="G4188" s="24" t="s">
        <v>29</v>
      </c>
      <c r="K4188" s="139" t="s">
        <v>1704</v>
      </c>
      <c r="L4188" s="139" t="s">
        <v>1704</v>
      </c>
      <c r="Q4188" s="19" t="s">
        <v>10151</v>
      </c>
      <c r="R4188" s="19" t="s">
        <v>15642</v>
      </c>
      <c r="S4188" t="s">
        <v>1888</v>
      </c>
      <c r="T4188"/>
      <c r="CB4188" s="146">
        <v>42339</v>
      </c>
      <c r="CC4188" s="146">
        <v>72686</v>
      </c>
      <c r="CD4188" s="146">
        <v>42339</v>
      </c>
      <c r="CE4188" s="122" t="s">
        <v>1761</v>
      </c>
    </row>
    <row r="4189" spans="1:83" x14ac:dyDescent="0.2">
      <c r="A4189" s="25" t="s">
        <v>1193</v>
      </c>
      <c r="B4189" s="25" t="s">
        <v>1277</v>
      </c>
      <c r="C4189" s="140" t="s">
        <v>1123</v>
      </c>
      <c r="D4189" s="25" t="s">
        <v>1278</v>
      </c>
      <c r="E4189" s="151" t="s">
        <v>4476</v>
      </c>
      <c r="F4189" s="108" t="str">
        <f t="shared" si="66"/>
        <v>HRXXX000030000004586</v>
      </c>
      <c r="G4189" s="24" t="s">
        <v>29</v>
      </c>
      <c r="K4189" s="139" t="s">
        <v>1704</v>
      </c>
      <c r="L4189" s="139" t="s">
        <v>1704</v>
      </c>
      <c r="Q4189" s="19" t="s">
        <v>10152</v>
      </c>
      <c r="R4189" s="19" t="s">
        <v>15643</v>
      </c>
      <c r="S4189" t="s">
        <v>1888</v>
      </c>
      <c r="T4189"/>
      <c r="CB4189" s="146">
        <v>42339</v>
      </c>
      <c r="CC4189" s="146">
        <v>72686</v>
      </c>
      <c r="CD4189" s="146">
        <v>42339</v>
      </c>
      <c r="CE4189" s="122" t="s">
        <v>1761</v>
      </c>
    </row>
    <row r="4190" spans="1:83" x14ac:dyDescent="0.2">
      <c r="A4190" s="25" t="s">
        <v>1193</v>
      </c>
      <c r="B4190" s="25" t="s">
        <v>1277</v>
      </c>
      <c r="C4190" s="140" t="s">
        <v>1123</v>
      </c>
      <c r="D4190" s="25" t="s">
        <v>1278</v>
      </c>
      <c r="E4190" s="151" t="s">
        <v>4477</v>
      </c>
      <c r="F4190" s="108" t="str">
        <f t="shared" si="66"/>
        <v>HRXXX000030000004587</v>
      </c>
      <c r="G4190" s="24" t="s">
        <v>29</v>
      </c>
      <c r="K4190" s="139" t="s">
        <v>1704</v>
      </c>
      <c r="L4190" s="139" t="s">
        <v>1704</v>
      </c>
      <c r="Q4190" s="19" t="s">
        <v>10153</v>
      </c>
      <c r="R4190" s="19" t="s">
        <v>15644</v>
      </c>
      <c r="S4190" t="s">
        <v>1888</v>
      </c>
      <c r="T4190"/>
      <c r="CB4190" s="146">
        <v>42339</v>
      </c>
      <c r="CC4190" s="146">
        <v>72686</v>
      </c>
      <c r="CD4190" s="146">
        <v>42339</v>
      </c>
      <c r="CE4190" s="122" t="s">
        <v>1761</v>
      </c>
    </row>
    <row r="4191" spans="1:83" x14ac:dyDescent="0.2">
      <c r="A4191" s="25" t="s">
        <v>1193</v>
      </c>
      <c r="B4191" s="25" t="s">
        <v>1277</v>
      </c>
      <c r="C4191" s="140" t="s">
        <v>1123</v>
      </c>
      <c r="D4191" s="25" t="s">
        <v>1278</v>
      </c>
      <c r="E4191" s="151" t="s">
        <v>4478</v>
      </c>
      <c r="F4191" s="108" t="str">
        <f t="shared" si="66"/>
        <v>HRXXX000030000004588</v>
      </c>
      <c r="G4191" s="24" t="s">
        <v>29</v>
      </c>
      <c r="K4191" s="139" t="s">
        <v>1704</v>
      </c>
      <c r="L4191" s="139" t="s">
        <v>1704</v>
      </c>
      <c r="Q4191" s="19" t="s">
        <v>10154</v>
      </c>
      <c r="R4191" s="19" t="s">
        <v>15645</v>
      </c>
      <c r="S4191" t="s">
        <v>1888</v>
      </c>
      <c r="T4191"/>
      <c r="CB4191" s="146">
        <v>42339</v>
      </c>
      <c r="CC4191" s="146">
        <v>72686</v>
      </c>
      <c r="CD4191" s="146">
        <v>42339</v>
      </c>
      <c r="CE4191" s="122" t="s">
        <v>1761</v>
      </c>
    </row>
    <row r="4192" spans="1:83" x14ac:dyDescent="0.2">
      <c r="A4192" s="25" t="s">
        <v>1193</v>
      </c>
      <c r="B4192" s="25" t="s">
        <v>1277</v>
      </c>
      <c r="C4192" s="140" t="s">
        <v>1123</v>
      </c>
      <c r="D4192" s="25" t="s">
        <v>1278</v>
      </c>
      <c r="E4192" s="151" t="s">
        <v>4479</v>
      </c>
      <c r="F4192" s="108" t="str">
        <f t="shared" si="66"/>
        <v>HRXXX000030000004589</v>
      </c>
      <c r="G4192" s="24" t="s">
        <v>29</v>
      </c>
      <c r="K4192" s="139" t="s">
        <v>1704</v>
      </c>
      <c r="L4192" s="139" t="s">
        <v>1704</v>
      </c>
      <c r="Q4192" s="19" t="s">
        <v>10155</v>
      </c>
      <c r="R4192" s="19" t="s">
        <v>15646</v>
      </c>
      <c r="S4192" t="s">
        <v>1888</v>
      </c>
      <c r="T4192"/>
      <c r="CB4192" s="146">
        <v>42339</v>
      </c>
      <c r="CC4192" s="146">
        <v>72686</v>
      </c>
      <c r="CD4192" s="146">
        <v>42339</v>
      </c>
      <c r="CE4192" s="122" t="s">
        <v>1761</v>
      </c>
    </row>
    <row r="4193" spans="1:83" x14ac:dyDescent="0.2">
      <c r="A4193" s="25" t="s">
        <v>1193</v>
      </c>
      <c r="B4193" s="25" t="s">
        <v>1277</v>
      </c>
      <c r="C4193" s="140" t="s">
        <v>1123</v>
      </c>
      <c r="D4193" s="25" t="s">
        <v>1278</v>
      </c>
      <c r="E4193" s="151" t="s">
        <v>4480</v>
      </c>
      <c r="F4193" s="108" t="str">
        <f t="shared" si="66"/>
        <v>HRXXX000030000004590</v>
      </c>
      <c r="G4193" s="24" t="s">
        <v>29</v>
      </c>
      <c r="K4193" s="139" t="s">
        <v>1704</v>
      </c>
      <c r="L4193" s="139" t="s">
        <v>1704</v>
      </c>
      <c r="Q4193" s="19" t="s">
        <v>10156</v>
      </c>
      <c r="R4193" s="19" t="s">
        <v>15647</v>
      </c>
      <c r="S4193" t="s">
        <v>1888</v>
      </c>
      <c r="T4193"/>
      <c r="CB4193" s="146">
        <v>42339</v>
      </c>
      <c r="CC4193" s="146">
        <v>72686</v>
      </c>
      <c r="CD4193" s="146">
        <v>42339</v>
      </c>
      <c r="CE4193" s="122" t="s">
        <v>1761</v>
      </c>
    </row>
    <row r="4194" spans="1:83" x14ac:dyDescent="0.2">
      <c r="A4194" s="25" t="s">
        <v>1193</v>
      </c>
      <c r="B4194" s="25" t="s">
        <v>1277</v>
      </c>
      <c r="C4194" s="140" t="s">
        <v>1123</v>
      </c>
      <c r="D4194" s="25" t="s">
        <v>1278</v>
      </c>
      <c r="E4194" s="151" t="s">
        <v>4481</v>
      </c>
      <c r="F4194" s="108" t="str">
        <f t="shared" si="66"/>
        <v>HRXXX000030000004591</v>
      </c>
      <c r="G4194" s="24" t="s">
        <v>29</v>
      </c>
      <c r="K4194" s="139" t="s">
        <v>1704</v>
      </c>
      <c r="L4194" s="139" t="s">
        <v>1704</v>
      </c>
      <c r="Q4194" s="19" t="s">
        <v>10157</v>
      </c>
      <c r="R4194" s="19" t="s">
        <v>15648</v>
      </c>
      <c r="S4194" t="s">
        <v>1888</v>
      </c>
      <c r="T4194"/>
      <c r="CB4194" s="146">
        <v>42339</v>
      </c>
      <c r="CC4194" s="146">
        <v>72686</v>
      </c>
      <c r="CD4194" s="146">
        <v>42339</v>
      </c>
      <c r="CE4194" s="122" t="s">
        <v>1761</v>
      </c>
    </row>
    <row r="4195" spans="1:83" x14ac:dyDescent="0.2">
      <c r="A4195" s="25" t="s">
        <v>1193</v>
      </c>
      <c r="B4195" s="25" t="s">
        <v>1277</v>
      </c>
      <c r="C4195" s="140" t="s">
        <v>1123</v>
      </c>
      <c r="D4195" s="25" t="s">
        <v>1278</v>
      </c>
      <c r="E4195" s="151" t="s">
        <v>4482</v>
      </c>
      <c r="F4195" s="108" t="str">
        <f t="shared" si="66"/>
        <v>HRXXX000030000004592</v>
      </c>
      <c r="G4195" s="24" t="s">
        <v>29</v>
      </c>
      <c r="K4195" s="139" t="s">
        <v>1704</v>
      </c>
      <c r="L4195" s="139" t="s">
        <v>1704</v>
      </c>
      <c r="Q4195" s="19" t="s">
        <v>10158</v>
      </c>
      <c r="R4195" s="19" t="s">
        <v>15649</v>
      </c>
      <c r="S4195" t="s">
        <v>1888</v>
      </c>
      <c r="T4195"/>
      <c r="CB4195" s="146">
        <v>42339</v>
      </c>
      <c r="CC4195" s="146">
        <v>72686</v>
      </c>
      <c r="CD4195" s="146">
        <v>42339</v>
      </c>
      <c r="CE4195" s="122" t="s">
        <v>1761</v>
      </c>
    </row>
    <row r="4196" spans="1:83" x14ac:dyDescent="0.2">
      <c r="A4196" s="25" t="s">
        <v>1193</v>
      </c>
      <c r="B4196" s="25" t="s">
        <v>1277</v>
      </c>
      <c r="C4196" s="140" t="s">
        <v>1123</v>
      </c>
      <c r="D4196" s="25" t="s">
        <v>1278</v>
      </c>
      <c r="E4196" s="151" t="s">
        <v>4483</v>
      </c>
      <c r="F4196" s="108" t="str">
        <f t="shared" si="66"/>
        <v>HRXXX000030000004593</v>
      </c>
      <c r="G4196" s="24" t="s">
        <v>29</v>
      </c>
      <c r="K4196" s="139" t="s">
        <v>1704</v>
      </c>
      <c r="L4196" s="139" t="s">
        <v>1704</v>
      </c>
      <c r="Q4196" s="19" t="s">
        <v>10159</v>
      </c>
      <c r="R4196" s="19" t="s">
        <v>15650</v>
      </c>
      <c r="S4196" t="s">
        <v>1888</v>
      </c>
      <c r="T4196"/>
      <c r="CB4196" s="146">
        <v>42339</v>
      </c>
      <c r="CC4196" s="146">
        <v>72686</v>
      </c>
      <c r="CD4196" s="146">
        <v>42339</v>
      </c>
      <c r="CE4196" s="122" t="s">
        <v>1761</v>
      </c>
    </row>
    <row r="4197" spans="1:83" x14ac:dyDescent="0.2">
      <c r="A4197" s="25" t="s">
        <v>1193</v>
      </c>
      <c r="B4197" s="25" t="s">
        <v>1277</v>
      </c>
      <c r="C4197" s="140" t="s">
        <v>1123</v>
      </c>
      <c r="D4197" s="25" t="s">
        <v>1278</v>
      </c>
      <c r="E4197" s="151" t="s">
        <v>4484</v>
      </c>
      <c r="F4197" s="108" t="str">
        <f t="shared" si="66"/>
        <v>HRXXX000030000004594</v>
      </c>
      <c r="G4197" s="24" t="s">
        <v>29</v>
      </c>
      <c r="K4197" s="139" t="s">
        <v>1704</v>
      </c>
      <c r="L4197" s="139" t="s">
        <v>1704</v>
      </c>
      <c r="Q4197" s="19" t="s">
        <v>10160</v>
      </c>
      <c r="R4197" s="19" t="s">
        <v>15651</v>
      </c>
      <c r="S4197" t="s">
        <v>1888</v>
      </c>
      <c r="T4197"/>
      <c r="CB4197" s="146">
        <v>42339</v>
      </c>
      <c r="CC4197" s="146">
        <v>72686</v>
      </c>
      <c r="CD4197" s="146">
        <v>42339</v>
      </c>
      <c r="CE4197" s="122" t="s">
        <v>1761</v>
      </c>
    </row>
    <row r="4198" spans="1:83" x14ac:dyDescent="0.2">
      <c r="A4198" s="25" t="s">
        <v>1193</v>
      </c>
      <c r="B4198" s="25" t="s">
        <v>1277</v>
      </c>
      <c r="C4198" s="140" t="s">
        <v>1123</v>
      </c>
      <c r="D4198" s="25" t="s">
        <v>1278</v>
      </c>
      <c r="E4198" s="151" t="s">
        <v>4485</v>
      </c>
      <c r="F4198" s="108" t="str">
        <f t="shared" si="66"/>
        <v>HRXXX000030000004595</v>
      </c>
      <c r="G4198" s="24" t="s">
        <v>29</v>
      </c>
      <c r="K4198" s="139" t="s">
        <v>1704</v>
      </c>
      <c r="L4198" s="139" t="s">
        <v>1704</v>
      </c>
      <c r="Q4198" s="19" t="s">
        <v>10161</v>
      </c>
      <c r="R4198" s="19" t="s">
        <v>15652</v>
      </c>
      <c r="S4198" t="s">
        <v>1888</v>
      </c>
      <c r="T4198"/>
      <c r="CB4198" s="146">
        <v>42339</v>
      </c>
      <c r="CC4198" s="146">
        <v>72686</v>
      </c>
      <c r="CD4198" s="146">
        <v>42339</v>
      </c>
      <c r="CE4198" s="122" t="s">
        <v>1761</v>
      </c>
    </row>
    <row r="4199" spans="1:83" x14ac:dyDescent="0.2">
      <c r="A4199" s="25" t="s">
        <v>1193</v>
      </c>
      <c r="B4199" s="25" t="s">
        <v>1277</v>
      </c>
      <c r="C4199" s="140" t="s">
        <v>1123</v>
      </c>
      <c r="D4199" s="25" t="s">
        <v>1278</v>
      </c>
      <c r="E4199" s="151" t="s">
        <v>4486</v>
      </c>
      <c r="F4199" s="108" t="str">
        <f t="shared" si="66"/>
        <v>HRXXX000030000004596</v>
      </c>
      <c r="G4199" s="24" t="s">
        <v>29</v>
      </c>
      <c r="K4199" s="139" t="s">
        <v>1704</v>
      </c>
      <c r="L4199" s="139" t="s">
        <v>1704</v>
      </c>
      <c r="Q4199" s="19" t="s">
        <v>10162</v>
      </c>
      <c r="R4199" s="19" t="s">
        <v>15653</v>
      </c>
      <c r="S4199" t="s">
        <v>1888</v>
      </c>
      <c r="T4199"/>
      <c r="CB4199" s="146">
        <v>42339</v>
      </c>
      <c r="CC4199" s="146">
        <v>72686</v>
      </c>
      <c r="CD4199" s="146">
        <v>42339</v>
      </c>
      <c r="CE4199" s="122" t="s">
        <v>1761</v>
      </c>
    </row>
    <row r="4200" spans="1:83" x14ac:dyDescent="0.2">
      <c r="A4200" s="25" t="s">
        <v>1193</v>
      </c>
      <c r="B4200" s="25" t="s">
        <v>1277</v>
      </c>
      <c r="C4200" s="140" t="s">
        <v>1123</v>
      </c>
      <c r="D4200" s="25" t="s">
        <v>1278</v>
      </c>
      <c r="E4200" s="151" t="s">
        <v>4487</v>
      </c>
      <c r="F4200" s="108" t="str">
        <f t="shared" si="66"/>
        <v>HRXXX000030000004597</v>
      </c>
      <c r="G4200" s="24" t="s">
        <v>29</v>
      </c>
      <c r="K4200" s="139" t="s">
        <v>1704</v>
      </c>
      <c r="L4200" s="139" t="s">
        <v>1704</v>
      </c>
      <c r="Q4200" s="19" t="s">
        <v>10163</v>
      </c>
      <c r="R4200" s="19" t="s">
        <v>15654</v>
      </c>
      <c r="S4200" t="s">
        <v>1888</v>
      </c>
      <c r="T4200"/>
      <c r="CB4200" s="146">
        <v>42339</v>
      </c>
      <c r="CC4200" s="146">
        <v>72686</v>
      </c>
      <c r="CD4200" s="146">
        <v>42339</v>
      </c>
      <c r="CE4200" s="122" t="s">
        <v>1761</v>
      </c>
    </row>
    <row r="4201" spans="1:83" x14ac:dyDescent="0.2">
      <c r="A4201" s="25" t="s">
        <v>1193</v>
      </c>
      <c r="B4201" s="25" t="s">
        <v>1277</v>
      </c>
      <c r="C4201" s="140" t="s">
        <v>1123</v>
      </c>
      <c r="D4201" s="25" t="s">
        <v>1278</v>
      </c>
      <c r="E4201" s="151" t="s">
        <v>4488</v>
      </c>
      <c r="F4201" s="108" t="str">
        <f t="shared" si="66"/>
        <v>HRXXX000030000004598</v>
      </c>
      <c r="G4201" s="24" t="s">
        <v>29</v>
      </c>
      <c r="K4201" s="139" t="s">
        <v>1704</v>
      </c>
      <c r="L4201" s="139" t="s">
        <v>1704</v>
      </c>
      <c r="Q4201" s="19" t="s">
        <v>10164</v>
      </c>
      <c r="R4201" s="19" t="s">
        <v>15655</v>
      </c>
      <c r="S4201" t="s">
        <v>1888</v>
      </c>
      <c r="T4201"/>
      <c r="CB4201" s="146">
        <v>42339</v>
      </c>
      <c r="CC4201" s="146">
        <v>72686</v>
      </c>
      <c r="CD4201" s="146">
        <v>42339</v>
      </c>
      <c r="CE4201" s="122" t="s">
        <v>1761</v>
      </c>
    </row>
    <row r="4202" spans="1:83" x14ac:dyDescent="0.2">
      <c r="A4202" s="25" t="s">
        <v>1193</v>
      </c>
      <c r="B4202" s="25" t="s">
        <v>1277</v>
      </c>
      <c r="C4202" s="140" t="s">
        <v>1123</v>
      </c>
      <c r="D4202" s="25" t="s">
        <v>1278</v>
      </c>
      <c r="E4202" s="151" t="s">
        <v>4489</v>
      </c>
      <c r="F4202" s="108" t="str">
        <f t="shared" si="66"/>
        <v>HRXXX000030000004599</v>
      </c>
      <c r="G4202" s="24" t="s">
        <v>29</v>
      </c>
      <c r="K4202" s="139" t="s">
        <v>1704</v>
      </c>
      <c r="L4202" s="139" t="s">
        <v>1704</v>
      </c>
      <c r="Q4202" s="19" t="s">
        <v>10165</v>
      </c>
      <c r="R4202" s="19" t="s">
        <v>15656</v>
      </c>
      <c r="S4202" t="s">
        <v>1888</v>
      </c>
      <c r="T4202"/>
      <c r="CB4202" s="146">
        <v>42339</v>
      </c>
      <c r="CC4202" s="146">
        <v>72686</v>
      </c>
      <c r="CD4202" s="146">
        <v>42339</v>
      </c>
      <c r="CE4202" s="122" t="s">
        <v>1761</v>
      </c>
    </row>
    <row r="4203" spans="1:83" x14ac:dyDescent="0.2">
      <c r="A4203" s="25" t="s">
        <v>1193</v>
      </c>
      <c r="B4203" s="25" t="s">
        <v>1277</v>
      </c>
      <c r="C4203" s="140" t="s">
        <v>1123</v>
      </c>
      <c r="D4203" s="25" t="s">
        <v>1278</v>
      </c>
      <c r="E4203" s="151" t="s">
        <v>4490</v>
      </c>
      <c r="F4203" s="108" t="str">
        <f t="shared" si="66"/>
        <v>HRXXX000030000004600</v>
      </c>
      <c r="G4203" s="24" t="s">
        <v>29</v>
      </c>
      <c r="K4203" s="139" t="s">
        <v>1704</v>
      </c>
      <c r="L4203" s="139" t="s">
        <v>1704</v>
      </c>
      <c r="Q4203" s="19" t="s">
        <v>10166</v>
      </c>
      <c r="R4203" s="19" t="s">
        <v>15657</v>
      </c>
      <c r="S4203" t="s">
        <v>1888</v>
      </c>
      <c r="T4203"/>
      <c r="CB4203" s="146">
        <v>42339</v>
      </c>
      <c r="CC4203" s="146">
        <v>72686</v>
      </c>
      <c r="CD4203" s="146">
        <v>42339</v>
      </c>
      <c r="CE4203" s="122" t="s">
        <v>1761</v>
      </c>
    </row>
    <row r="4204" spans="1:83" x14ac:dyDescent="0.2">
      <c r="A4204" s="25" t="s">
        <v>1193</v>
      </c>
      <c r="B4204" s="25" t="s">
        <v>1277</v>
      </c>
      <c r="C4204" s="140" t="s">
        <v>1123</v>
      </c>
      <c r="D4204" s="25" t="s">
        <v>1278</v>
      </c>
      <c r="E4204" s="151" t="s">
        <v>4491</v>
      </c>
      <c r="F4204" s="108" t="str">
        <f t="shared" si="66"/>
        <v>HRXXX000030000004601</v>
      </c>
      <c r="G4204" s="24" t="s">
        <v>29</v>
      </c>
      <c r="K4204" s="139" t="s">
        <v>1704</v>
      </c>
      <c r="L4204" s="139" t="s">
        <v>1704</v>
      </c>
      <c r="Q4204" s="19" t="s">
        <v>10167</v>
      </c>
      <c r="R4204" s="19" t="s">
        <v>15658</v>
      </c>
      <c r="S4204" t="s">
        <v>1888</v>
      </c>
      <c r="T4204"/>
      <c r="CB4204" s="146">
        <v>42339</v>
      </c>
      <c r="CC4204" s="146">
        <v>72686</v>
      </c>
      <c r="CD4204" s="146">
        <v>42339</v>
      </c>
      <c r="CE4204" s="122" t="s">
        <v>1761</v>
      </c>
    </row>
    <row r="4205" spans="1:83" x14ac:dyDescent="0.2">
      <c r="A4205" s="25" t="s">
        <v>1193</v>
      </c>
      <c r="B4205" s="25" t="s">
        <v>1277</v>
      </c>
      <c r="C4205" s="140" t="s">
        <v>1123</v>
      </c>
      <c r="D4205" s="25" t="s">
        <v>1278</v>
      </c>
      <c r="E4205" s="151" t="s">
        <v>4492</v>
      </c>
      <c r="F4205" s="108" t="str">
        <f t="shared" si="66"/>
        <v>HRXXX000030000004602</v>
      </c>
      <c r="G4205" s="24" t="s">
        <v>29</v>
      </c>
      <c r="K4205" s="139" t="s">
        <v>1704</v>
      </c>
      <c r="L4205" s="139" t="s">
        <v>1704</v>
      </c>
      <c r="Q4205" s="19" t="s">
        <v>10168</v>
      </c>
      <c r="R4205" s="19" t="s">
        <v>15659</v>
      </c>
      <c r="S4205" t="s">
        <v>1888</v>
      </c>
      <c r="T4205"/>
      <c r="CB4205" s="146">
        <v>42339</v>
      </c>
      <c r="CC4205" s="146">
        <v>72686</v>
      </c>
      <c r="CD4205" s="146">
        <v>42339</v>
      </c>
      <c r="CE4205" s="122" t="s">
        <v>1761</v>
      </c>
    </row>
    <row r="4206" spans="1:83" x14ac:dyDescent="0.2">
      <c r="A4206" s="25" t="s">
        <v>1193</v>
      </c>
      <c r="B4206" s="25" t="s">
        <v>1277</v>
      </c>
      <c r="C4206" s="140" t="s">
        <v>1123</v>
      </c>
      <c r="D4206" s="25" t="s">
        <v>1278</v>
      </c>
      <c r="E4206" s="151" t="s">
        <v>4493</v>
      </c>
      <c r="F4206" s="108" t="str">
        <f t="shared" si="66"/>
        <v>HRXXX000030000004603</v>
      </c>
      <c r="G4206" s="24" t="s">
        <v>29</v>
      </c>
      <c r="K4206" s="139" t="s">
        <v>1704</v>
      </c>
      <c r="L4206" s="139" t="s">
        <v>1704</v>
      </c>
      <c r="Q4206" s="19" t="s">
        <v>10169</v>
      </c>
      <c r="R4206" s="19" t="s">
        <v>15660</v>
      </c>
      <c r="S4206" t="s">
        <v>1888</v>
      </c>
      <c r="T4206"/>
      <c r="CB4206" s="146">
        <v>42339</v>
      </c>
      <c r="CC4206" s="146">
        <v>72686</v>
      </c>
      <c r="CD4206" s="146">
        <v>42339</v>
      </c>
      <c r="CE4206" s="122" t="s">
        <v>1761</v>
      </c>
    </row>
    <row r="4207" spans="1:83" x14ac:dyDescent="0.2">
      <c r="A4207" s="25" t="s">
        <v>1193</v>
      </c>
      <c r="B4207" s="25" t="s">
        <v>1277</v>
      </c>
      <c r="C4207" s="140" t="s">
        <v>1123</v>
      </c>
      <c r="D4207" s="25" t="s">
        <v>1278</v>
      </c>
      <c r="E4207" s="151" t="s">
        <v>4494</v>
      </c>
      <c r="F4207" s="108" t="str">
        <f t="shared" si="66"/>
        <v>HRXXX000030000004604</v>
      </c>
      <c r="G4207" s="24" t="s">
        <v>29</v>
      </c>
      <c r="K4207" s="139" t="s">
        <v>1704</v>
      </c>
      <c r="L4207" s="139" t="s">
        <v>1704</v>
      </c>
      <c r="Q4207" s="19" t="s">
        <v>10170</v>
      </c>
      <c r="R4207" s="19" t="s">
        <v>15661</v>
      </c>
      <c r="S4207" t="s">
        <v>1888</v>
      </c>
      <c r="T4207"/>
      <c r="CB4207" s="146">
        <v>42339</v>
      </c>
      <c r="CC4207" s="146">
        <v>72686</v>
      </c>
      <c r="CD4207" s="146">
        <v>42339</v>
      </c>
      <c r="CE4207" s="122" t="s">
        <v>1761</v>
      </c>
    </row>
    <row r="4208" spans="1:83" x14ac:dyDescent="0.2">
      <c r="A4208" s="25" t="s">
        <v>1193</v>
      </c>
      <c r="B4208" s="25" t="s">
        <v>1277</v>
      </c>
      <c r="C4208" s="140" t="s">
        <v>1123</v>
      </c>
      <c r="D4208" s="25" t="s">
        <v>1278</v>
      </c>
      <c r="E4208" s="151" t="s">
        <v>4495</v>
      </c>
      <c r="F4208" s="108" t="str">
        <f t="shared" si="66"/>
        <v>HRXXX000030000004605</v>
      </c>
      <c r="G4208" s="24" t="s">
        <v>29</v>
      </c>
      <c r="K4208" s="139" t="s">
        <v>1704</v>
      </c>
      <c r="L4208" s="139" t="s">
        <v>1704</v>
      </c>
      <c r="Q4208" s="19" t="s">
        <v>10171</v>
      </c>
      <c r="R4208" s="19" t="s">
        <v>15662</v>
      </c>
      <c r="S4208" t="s">
        <v>1888</v>
      </c>
      <c r="T4208"/>
      <c r="CB4208" s="146">
        <v>42339</v>
      </c>
      <c r="CC4208" s="146">
        <v>72686</v>
      </c>
      <c r="CD4208" s="146">
        <v>42339</v>
      </c>
      <c r="CE4208" s="122" t="s">
        <v>1761</v>
      </c>
    </row>
    <row r="4209" spans="1:83" x14ac:dyDescent="0.2">
      <c r="A4209" s="25" t="s">
        <v>1193</v>
      </c>
      <c r="B4209" s="25" t="s">
        <v>1277</v>
      </c>
      <c r="C4209" s="140" t="s">
        <v>1123</v>
      </c>
      <c r="D4209" s="25" t="s">
        <v>1278</v>
      </c>
      <c r="E4209" s="151" t="s">
        <v>4496</v>
      </c>
      <c r="F4209" s="108" t="str">
        <f t="shared" si="66"/>
        <v>HRXXX000030000004606</v>
      </c>
      <c r="G4209" s="24" t="s">
        <v>29</v>
      </c>
      <c r="K4209" s="139" t="s">
        <v>1704</v>
      </c>
      <c r="L4209" s="139" t="s">
        <v>1704</v>
      </c>
      <c r="Q4209" s="19" t="s">
        <v>10172</v>
      </c>
      <c r="R4209" s="19" t="s">
        <v>15663</v>
      </c>
      <c r="S4209" t="s">
        <v>1888</v>
      </c>
      <c r="T4209"/>
      <c r="CB4209" s="146">
        <v>42339</v>
      </c>
      <c r="CC4209" s="146">
        <v>72686</v>
      </c>
      <c r="CD4209" s="146">
        <v>42339</v>
      </c>
      <c r="CE4209" s="122" t="s">
        <v>1761</v>
      </c>
    </row>
    <row r="4210" spans="1:83" x14ac:dyDescent="0.2">
      <c r="A4210" s="25" t="s">
        <v>1193</v>
      </c>
      <c r="B4210" s="25" t="s">
        <v>1277</v>
      </c>
      <c r="C4210" s="140" t="s">
        <v>1123</v>
      </c>
      <c r="D4210" s="25" t="s">
        <v>1278</v>
      </c>
      <c r="E4210" s="151" t="s">
        <v>4497</v>
      </c>
      <c r="F4210" s="108" t="str">
        <f t="shared" si="66"/>
        <v>HRXXX000030000004607</v>
      </c>
      <c r="G4210" s="24" t="s">
        <v>29</v>
      </c>
      <c r="K4210" s="139" t="s">
        <v>1704</v>
      </c>
      <c r="L4210" s="139" t="s">
        <v>1704</v>
      </c>
      <c r="Q4210" s="19" t="s">
        <v>10173</v>
      </c>
      <c r="R4210" s="19" t="s">
        <v>15664</v>
      </c>
      <c r="S4210" t="s">
        <v>1888</v>
      </c>
      <c r="T4210"/>
      <c r="CB4210" s="146">
        <v>42339</v>
      </c>
      <c r="CC4210" s="146">
        <v>72686</v>
      </c>
      <c r="CD4210" s="146">
        <v>42339</v>
      </c>
      <c r="CE4210" s="122" t="s">
        <v>1761</v>
      </c>
    </row>
    <row r="4211" spans="1:83" x14ac:dyDescent="0.2">
      <c r="A4211" s="25" t="s">
        <v>1193</v>
      </c>
      <c r="B4211" s="25" t="s">
        <v>1277</v>
      </c>
      <c r="C4211" s="140" t="s">
        <v>1123</v>
      </c>
      <c r="D4211" s="25" t="s">
        <v>1278</v>
      </c>
      <c r="E4211" s="151" t="s">
        <v>4498</v>
      </c>
      <c r="F4211" s="108" t="str">
        <f t="shared" si="66"/>
        <v>HRXXX000030000004608</v>
      </c>
      <c r="G4211" s="24" t="s">
        <v>29</v>
      </c>
      <c r="K4211" s="139" t="s">
        <v>1704</v>
      </c>
      <c r="L4211" s="139" t="s">
        <v>1704</v>
      </c>
      <c r="Q4211" s="19" t="s">
        <v>10174</v>
      </c>
      <c r="R4211" s="19" t="s">
        <v>15665</v>
      </c>
      <c r="S4211" t="s">
        <v>1888</v>
      </c>
      <c r="T4211"/>
      <c r="CB4211" s="146">
        <v>42339</v>
      </c>
      <c r="CC4211" s="146">
        <v>72686</v>
      </c>
      <c r="CD4211" s="146">
        <v>42339</v>
      </c>
      <c r="CE4211" s="122" t="s">
        <v>1761</v>
      </c>
    </row>
    <row r="4212" spans="1:83" x14ac:dyDescent="0.2">
      <c r="A4212" s="25" t="s">
        <v>1193</v>
      </c>
      <c r="B4212" s="25" t="s">
        <v>1277</v>
      </c>
      <c r="C4212" s="140" t="s">
        <v>1123</v>
      </c>
      <c r="D4212" s="25" t="s">
        <v>1278</v>
      </c>
      <c r="E4212" s="151" t="s">
        <v>4499</v>
      </c>
      <c r="F4212" s="108" t="str">
        <f t="shared" si="66"/>
        <v>HRXXX000030000004609</v>
      </c>
      <c r="G4212" s="24" t="s">
        <v>29</v>
      </c>
      <c r="K4212" s="139" t="s">
        <v>1704</v>
      </c>
      <c r="L4212" s="139" t="s">
        <v>1704</v>
      </c>
      <c r="Q4212" s="19" t="s">
        <v>10175</v>
      </c>
      <c r="R4212" s="19" t="s">
        <v>15666</v>
      </c>
      <c r="S4212" t="s">
        <v>1888</v>
      </c>
      <c r="T4212"/>
      <c r="CB4212" s="146">
        <v>42339</v>
      </c>
      <c r="CC4212" s="146">
        <v>72686</v>
      </c>
      <c r="CD4212" s="146">
        <v>42339</v>
      </c>
      <c r="CE4212" s="122" t="s">
        <v>1761</v>
      </c>
    </row>
    <row r="4213" spans="1:83" x14ac:dyDescent="0.2">
      <c r="A4213" s="25" t="s">
        <v>1193</v>
      </c>
      <c r="B4213" s="25" t="s">
        <v>1277</v>
      </c>
      <c r="C4213" s="140" t="s">
        <v>1123</v>
      </c>
      <c r="D4213" s="25" t="s">
        <v>1278</v>
      </c>
      <c r="E4213" s="151" t="s">
        <v>4500</v>
      </c>
      <c r="F4213" s="108" t="str">
        <f t="shared" si="66"/>
        <v>HRXXX000030000004610</v>
      </c>
      <c r="G4213" s="24" t="s">
        <v>29</v>
      </c>
      <c r="K4213" s="139" t="s">
        <v>1704</v>
      </c>
      <c r="L4213" s="139" t="s">
        <v>1704</v>
      </c>
      <c r="Q4213" s="19" t="s">
        <v>10176</v>
      </c>
      <c r="R4213" s="19" t="s">
        <v>15667</v>
      </c>
      <c r="S4213" t="s">
        <v>1888</v>
      </c>
      <c r="T4213"/>
      <c r="CB4213" s="146">
        <v>42339</v>
      </c>
      <c r="CC4213" s="146">
        <v>72686</v>
      </c>
      <c r="CD4213" s="146">
        <v>42339</v>
      </c>
      <c r="CE4213" s="122" t="s">
        <v>1761</v>
      </c>
    </row>
    <row r="4214" spans="1:83" x14ac:dyDescent="0.2">
      <c r="A4214" s="25" t="s">
        <v>1193</v>
      </c>
      <c r="B4214" s="25" t="s">
        <v>1277</v>
      </c>
      <c r="C4214" s="140" t="s">
        <v>1123</v>
      </c>
      <c r="D4214" s="25" t="s">
        <v>1278</v>
      </c>
      <c r="E4214" s="151" t="s">
        <v>4501</v>
      </c>
      <c r="F4214" s="108" t="str">
        <f t="shared" si="66"/>
        <v>HRXXX000030000004611</v>
      </c>
      <c r="G4214" s="24" t="s">
        <v>29</v>
      </c>
      <c r="K4214" s="139" t="s">
        <v>1704</v>
      </c>
      <c r="L4214" s="139" t="s">
        <v>1704</v>
      </c>
      <c r="Q4214" s="19" t="s">
        <v>10177</v>
      </c>
      <c r="R4214" s="19" t="s">
        <v>15668</v>
      </c>
      <c r="S4214" t="s">
        <v>1888</v>
      </c>
      <c r="T4214"/>
      <c r="CB4214" s="146">
        <v>42339</v>
      </c>
      <c r="CC4214" s="146">
        <v>72686</v>
      </c>
      <c r="CD4214" s="146">
        <v>42339</v>
      </c>
      <c r="CE4214" s="122" t="s">
        <v>1761</v>
      </c>
    </row>
    <row r="4215" spans="1:83" x14ac:dyDescent="0.2">
      <c r="A4215" s="25" t="s">
        <v>1193</v>
      </c>
      <c r="B4215" s="25" t="s">
        <v>1277</v>
      </c>
      <c r="C4215" s="140" t="s">
        <v>1123</v>
      </c>
      <c r="D4215" s="25" t="s">
        <v>1278</v>
      </c>
      <c r="E4215" s="151" t="s">
        <v>4502</v>
      </c>
      <c r="F4215" s="108" t="str">
        <f t="shared" si="66"/>
        <v>HRXXX000030000004612</v>
      </c>
      <c r="G4215" s="24" t="s">
        <v>29</v>
      </c>
      <c r="K4215" s="139" t="s">
        <v>1704</v>
      </c>
      <c r="L4215" s="139" t="s">
        <v>1704</v>
      </c>
      <c r="Q4215" s="19" t="s">
        <v>10178</v>
      </c>
      <c r="R4215" s="19" t="s">
        <v>15669</v>
      </c>
      <c r="S4215" t="s">
        <v>1888</v>
      </c>
      <c r="T4215"/>
      <c r="CB4215" s="146">
        <v>42339</v>
      </c>
      <c r="CC4215" s="146">
        <v>72686</v>
      </c>
      <c r="CD4215" s="146">
        <v>42339</v>
      </c>
      <c r="CE4215" s="122" t="s">
        <v>1761</v>
      </c>
    </row>
    <row r="4216" spans="1:83" x14ac:dyDescent="0.2">
      <c r="A4216" s="25" t="s">
        <v>1193</v>
      </c>
      <c r="B4216" s="25" t="s">
        <v>1277</v>
      </c>
      <c r="C4216" s="140" t="s">
        <v>1123</v>
      </c>
      <c r="D4216" s="25" t="s">
        <v>1278</v>
      </c>
      <c r="E4216" s="151" t="s">
        <v>4503</v>
      </c>
      <c r="F4216" s="108" t="str">
        <f t="shared" si="66"/>
        <v>HRXXX000030000004613</v>
      </c>
      <c r="G4216" s="24" t="s">
        <v>29</v>
      </c>
      <c r="K4216" s="139" t="s">
        <v>1704</v>
      </c>
      <c r="L4216" s="139" t="s">
        <v>1704</v>
      </c>
      <c r="Q4216" s="19" t="s">
        <v>10179</v>
      </c>
      <c r="R4216" s="19" t="s">
        <v>15670</v>
      </c>
      <c r="S4216" t="s">
        <v>1888</v>
      </c>
      <c r="T4216"/>
      <c r="CB4216" s="146">
        <v>42339</v>
      </c>
      <c r="CC4216" s="146">
        <v>72686</v>
      </c>
      <c r="CD4216" s="146">
        <v>42339</v>
      </c>
      <c r="CE4216" s="122" t="s">
        <v>1761</v>
      </c>
    </row>
    <row r="4217" spans="1:83" x14ac:dyDescent="0.2">
      <c r="A4217" s="25" t="s">
        <v>1193</v>
      </c>
      <c r="B4217" s="25" t="s">
        <v>1277</v>
      </c>
      <c r="C4217" s="140" t="s">
        <v>1123</v>
      </c>
      <c r="D4217" s="25" t="s">
        <v>1278</v>
      </c>
      <c r="E4217" s="151" t="s">
        <v>4504</v>
      </c>
      <c r="F4217" s="108" t="str">
        <f t="shared" si="66"/>
        <v>HRXXX000030000004614</v>
      </c>
      <c r="G4217" s="24" t="s">
        <v>29</v>
      </c>
      <c r="K4217" s="139" t="s">
        <v>1704</v>
      </c>
      <c r="L4217" s="139" t="s">
        <v>1704</v>
      </c>
      <c r="Q4217" s="19" t="s">
        <v>10180</v>
      </c>
      <c r="R4217" s="19" t="s">
        <v>15671</v>
      </c>
      <c r="S4217" t="s">
        <v>1888</v>
      </c>
      <c r="T4217"/>
      <c r="CB4217" s="146">
        <v>42339</v>
      </c>
      <c r="CC4217" s="146">
        <v>72686</v>
      </c>
      <c r="CD4217" s="146">
        <v>42339</v>
      </c>
      <c r="CE4217" s="122" t="s">
        <v>1761</v>
      </c>
    </row>
    <row r="4218" spans="1:83" x14ac:dyDescent="0.2">
      <c r="A4218" s="25" t="s">
        <v>1193</v>
      </c>
      <c r="B4218" s="25" t="s">
        <v>1277</v>
      </c>
      <c r="C4218" s="140" t="s">
        <v>1123</v>
      </c>
      <c r="D4218" s="25" t="s">
        <v>1278</v>
      </c>
      <c r="E4218" s="151" t="s">
        <v>4505</v>
      </c>
      <c r="F4218" s="108" t="str">
        <f t="shared" si="66"/>
        <v>HRXXX000030000004615</v>
      </c>
      <c r="G4218" s="24" t="s">
        <v>29</v>
      </c>
      <c r="K4218" s="139" t="s">
        <v>1704</v>
      </c>
      <c r="L4218" s="139" t="s">
        <v>1704</v>
      </c>
      <c r="Q4218" s="19" t="s">
        <v>10181</v>
      </c>
      <c r="R4218" s="19" t="s">
        <v>15672</v>
      </c>
      <c r="S4218" t="s">
        <v>1888</v>
      </c>
      <c r="T4218"/>
      <c r="CB4218" s="146">
        <v>42339</v>
      </c>
      <c r="CC4218" s="146">
        <v>72686</v>
      </c>
      <c r="CD4218" s="146">
        <v>42339</v>
      </c>
      <c r="CE4218" s="122" t="s">
        <v>1761</v>
      </c>
    </row>
    <row r="4219" spans="1:83" x14ac:dyDescent="0.2">
      <c r="A4219" s="25" t="s">
        <v>1193</v>
      </c>
      <c r="B4219" s="25" t="s">
        <v>1277</v>
      </c>
      <c r="C4219" s="140" t="s">
        <v>1123</v>
      </c>
      <c r="D4219" s="25" t="s">
        <v>1278</v>
      </c>
      <c r="E4219" s="151" t="s">
        <v>4506</v>
      </c>
      <c r="F4219" s="108" t="str">
        <f t="shared" si="66"/>
        <v>HRXXX000030000004616</v>
      </c>
      <c r="G4219" s="24" t="s">
        <v>29</v>
      </c>
      <c r="K4219" s="139" t="s">
        <v>1704</v>
      </c>
      <c r="L4219" s="139" t="s">
        <v>1704</v>
      </c>
      <c r="Q4219" s="19" t="s">
        <v>10182</v>
      </c>
      <c r="R4219" s="19" t="s">
        <v>15673</v>
      </c>
      <c r="S4219" t="s">
        <v>1888</v>
      </c>
      <c r="T4219"/>
      <c r="CB4219" s="146">
        <v>42339</v>
      </c>
      <c r="CC4219" s="146">
        <v>72686</v>
      </c>
      <c r="CD4219" s="146">
        <v>42339</v>
      </c>
      <c r="CE4219" s="122" t="s">
        <v>1761</v>
      </c>
    </row>
    <row r="4220" spans="1:83" x14ac:dyDescent="0.2">
      <c r="A4220" s="25" t="s">
        <v>1193</v>
      </c>
      <c r="B4220" s="25" t="s">
        <v>1277</v>
      </c>
      <c r="C4220" s="140" t="s">
        <v>1123</v>
      </c>
      <c r="D4220" s="25" t="s">
        <v>1278</v>
      </c>
      <c r="E4220" s="151" t="s">
        <v>4507</v>
      </c>
      <c r="F4220" s="108" t="str">
        <f t="shared" si="66"/>
        <v>HRXXX000030000004617</v>
      </c>
      <c r="G4220" s="24" t="s">
        <v>29</v>
      </c>
      <c r="K4220" s="139" t="s">
        <v>1704</v>
      </c>
      <c r="L4220" s="139" t="s">
        <v>1704</v>
      </c>
      <c r="Q4220" s="19" t="s">
        <v>10183</v>
      </c>
      <c r="R4220" s="19" t="s">
        <v>15674</v>
      </c>
      <c r="S4220" t="s">
        <v>1888</v>
      </c>
      <c r="T4220"/>
      <c r="CB4220" s="146">
        <v>42339</v>
      </c>
      <c r="CC4220" s="146">
        <v>72686</v>
      </c>
      <c r="CD4220" s="146">
        <v>42339</v>
      </c>
      <c r="CE4220" s="122" t="s">
        <v>1761</v>
      </c>
    </row>
    <row r="4221" spans="1:83" x14ac:dyDescent="0.2">
      <c r="A4221" s="25" t="s">
        <v>1193</v>
      </c>
      <c r="B4221" s="25" t="s">
        <v>1277</v>
      </c>
      <c r="C4221" s="140" t="s">
        <v>1123</v>
      </c>
      <c r="D4221" s="25" t="s">
        <v>1278</v>
      </c>
      <c r="E4221" s="151" t="s">
        <v>4508</v>
      </c>
      <c r="F4221" s="108" t="str">
        <f t="shared" si="66"/>
        <v>HRXXX000030000004618</v>
      </c>
      <c r="G4221" s="24" t="s">
        <v>29</v>
      </c>
      <c r="K4221" s="139" t="s">
        <v>1704</v>
      </c>
      <c r="L4221" s="139" t="s">
        <v>1704</v>
      </c>
      <c r="Q4221" s="19" t="s">
        <v>10184</v>
      </c>
      <c r="R4221" s="19" t="s">
        <v>15675</v>
      </c>
      <c r="S4221" t="s">
        <v>1888</v>
      </c>
      <c r="T4221"/>
      <c r="CB4221" s="146">
        <v>42339</v>
      </c>
      <c r="CC4221" s="146">
        <v>72686</v>
      </c>
      <c r="CD4221" s="146">
        <v>42339</v>
      </c>
      <c r="CE4221" s="122" t="s">
        <v>1761</v>
      </c>
    </row>
    <row r="4222" spans="1:83" x14ac:dyDescent="0.2">
      <c r="A4222" s="25" t="s">
        <v>1193</v>
      </c>
      <c r="B4222" s="25" t="s">
        <v>1277</v>
      </c>
      <c r="C4222" s="140" t="s">
        <v>1123</v>
      </c>
      <c r="D4222" s="25" t="s">
        <v>1278</v>
      </c>
      <c r="E4222" s="151" t="s">
        <v>4509</v>
      </c>
      <c r="F4222" s="108" t="str">
        <f t="shared" si="66"/>
        <v>HRXXX000030000004619</v>
      </c>
      <c r="G4222" s="24" t="s">
        <v>29</v>
      </c>
      <c r="K4222" s="139" t="s">
        <v>1704</v>
      </c>
      <c r="L4222" s="139" t="s">
        <v>1704</v>
      </c>
      <c r="Q4222" s="19" t="s">
        <v>10185</v>
      </c>
      <c r="R4222" s="19" t="s">
        <v>15676</v>
      </c>
      <c r="S4222" t="s">
        <v>1888</v>
      </c>
      <c r="T4222"/>
      <c r="CB4222" s="146">
        <v>42339</v>
      </c>
      <c r="CC4222" s="146">
        <v>72686</v>
      </c>
      <c r="CD4222" s="146">
        <v>42339</v>
      </c>
      <c r="CE4222" s="122" t="s">
        <v>1761</v>
      </c>
    </row>
    <row r="4223" spans="1:83" x14ac:dyDescent="0.2">
      <c r="A4223" s="25" t="s">
        <v>1193</v>
      </c>
      <c r="B4223" s="25" t="s">
        <v>1277</v>
      </c>
      <c r="C4223" s="140" t="s">
        <v>1123</v>
      </c>
      <c r="D4223" s="25" t="s">
        <v>1278</v>
      </c>
      <c r="E4223" s="151" t="s">
        <v>4510</v>
      </c>
      <c r="F4223" s="108" t="str">
        <f t="shared" ref="F4223:F4286" si="67">CONCATENATE(A4223,B4223,C4223,D4223,E4223)</f>
        <v>HRXXX000030000004620</v>
      </c>
      <c r="G4223" s="24" t="s">
        <v>29</v>
      </c>
      <c r="K4223" s="139" t="s">
        <v>1704</v>
      </c>
      <c r="L4223" s="139" t="s">
        <v>1704</v>
      </c>
      <c r="Q4223" s="19" t="s">
        <v>10186</v>
      </c>
      <c r="R4223" s="19" t="s">
        <v>15677</v>
      </c>
      <c r="S4223" t="s">
        <v>1888</v>
      </c>
      <c r="T4223"/>
      <c r="CB4223" s="146">
        <v>42339</v>
      </c>
      <c r="CC4223" s="146">
        <v>72686</v>
      </c>
      <c r="CD4223" s="146">
        <v>42339</v>
      </c>
      <c r="CE4223" s="122" t="s">
        <v>1761</v>
      </c>
    </row>
    <row r="4224" spans="1:83" x14ac:dyDescent="0.2">
      <c r="A4224" s="25" t="s">
        <v>1193</v>
      </c>
      <c r="B4224" s="25" t="s">
        <v>1277</v>
      </c>
      <c r="C4224" s="140" t="s">
        <v>1123</v>
      </c>
      <c r="D4224" s="25" t="s">
        <v>1278</v>
      </c>
      <c r="E4224" s="151" t="s">
        <v>4511</v>
      </c>
      <c r="F4224" s="108" t="str">
        <f t="shared" si="67"/>
        <v>HRXXX000030000004621</v>
      </c>
      <c r="G4224" s="24" t="s">
        <v>29</v>
      </c>
      <c r="K4224" s="139" t="s">
        <v>1704</v>
      </c>
      <c r="L4224" s="139" t="s">
        <v>1704</v>
      </c>
      <c r="Q4224" s="19" t="s">
        <v>10187</v>
      </c>
      <c r="R4224" s="19" t="s">
        <v>15678</v>
      </c>
      <c r="S4224" t="s">
        <v>1888</v>
      </c>
      <c r="T4224"/>
      <c r="CB4224" s="146">
        <v>42339</v>
      </c>
      <c r="CC4224" s="146">
        <v>72686</v>
      </c>
      <c r="CD4224" s="146">
        <v>42339</v>
      </c>
      <c r="CE4224" s="122" t="s">
        <v>1761</v>
      </c>
    </row>
    <row r="4225" spans="1:83" x14ac:dyDescent="0.2">
      <c r="A4225" s="25" t="s">
        <v>1193</v>
      </c>
      <c r="B4225" s="25" t="s">
        <v>1277</v>
      </c>
      <c r="C4225" s="140" t="s">
        <v>1123</v>
      </c>
      <c r="D4225" s="25" t="s">
        <v>1278</v>
      </c>
      <c r="E4225" s="151" t="s">
        <v>4512</v>
      </c>
      <c r="F4225" s="108" t="str">
        <f t="shared" si="67"/>
        <v>HRXXX000030000004622</v>
      </c>
      <c r="G4225" s="24" t="s">
        <v>29</v>
      </c>
      <c r="K4225" s="139" t="s">
        <v>1704</v>
      </c>
      <c r="L4225" s="139" t="s">
        <v>1704</v>
      </c>
      <c r="Q4225" s="19" t="s">
        <v>10188</v>
      </c>
      <c r="R4225" s="19" t="s">
        <v>15679</v>
      </c>
      <c r="S4225" t="s">
        <v>1888</v>
      </c>
      <c r="T4225"/>
      <c r="CB4225" s="146">
        <v>42339</v>
      </c>
      <c r="CC4225" s="146">
        <v>72686</v>
      </c>
      <c r="CD4225" s="146">
        <v>42339</v>
      </c>
      <c r="CE4225" s="122" t="s">
        <v>1761</v>
      </c>
    </row>
    <row r="4226" spans="1:83" x14ac:dyDescent="0.2">
      <c r="A4226" s="25" t="s">
        <v>1193</v>
      </c>
      <c r="B4226" s="25" t="s">
        <v>1277</v>
      </c>
      <c r="C4226" s="140" t="s">
        <v>1123</v>
      </c>
      <c r="D4226" s="25" t="s">
        <v>1278</v>
      </c>
      <c r="E4226" s="151" t="s">
        <v>4513</v>
      </c>
      <c r="F4226" s="108" t="str">
        <f t="shared" si="67"/>
        <v>HRXXX000030000004623</v>
      </c>
      <c r="G4226" s="24" t="s">
        <v>29</v>
      </c>
      <c r="K4226" s="139" t="s">
        <v>1704</v>
      </c>
      <c r="L4226" s="139" t="s">
        <v>1704</v>
      </c>
      <c r="Q4226" s="19" t="s">
        <v>10189</v>
      </c>
      <c r="R4226" s="19" t="s">
        <v>15680</v>
      </c>
      <c r="S4226" t="s">
        <v>1888</v>
      </c>
      <c r="T4226"/>
      <c r="CB4226" s="146">
        <v>42339</v>
      </c>
      <c r="CC4226" s="146">
        <v>72686</v>
      </c>
      <c r="CD4226" s="146">
        <v>42339</v>
      </c>
      <c r="CE4226" s="122" t="s">
        <v>1761</v>
      </c>
    </row>
    <row r="4227" spans="1:83" x14ac:dyDescent="0.2">
      <c r="A4227" s="25" t="s">
        <v>1193</v>
      </c>
      <c r="B4227" s="25" t="s">
        <v>1277</v>
      </c>
      <c r="C4227" s="140" t="s">
        <v>1123</v>
      </c>
      <c r="D4227" s="25" t="s">
        <v>1278</v>
      </c>
      <c r="E4227" s="151" t="s">
        <v>4514</v>
      </c>
      <c r="F4227" s="108" t="str">
        <f t="shared" si="67"/>
        <v>HRXXX000030000004624</v>
      </c>
      <c r="G4227" s="24" t="s">
        <v>29</v>
      </c>
      <c r="K4227" s="139" t="s">
        <v>1704</v>
      </c>
      <c r="L4227" s="139" t="s">
        <v>1704</v>
      </c>
      <c r="Q4227" s="19" t="s">
        <v>10190</v>
      </c>
      <c r="R4227" s="19" t="s">
        <v>15681</v>
      </c>
      <c r="S4227" t="s">
        <v>1888</v>
      </c>
      <c r="T4227"/>
      <c r="CB4227" s="146">
        <v>42339</v>
      </c>
      <c r="CC4227" s="146">
        <v>72686</v>
      </c>
      <c r="CD4227" s="146">
        <v>42339</v>
      </c>
      <c r="CE4227" s="122" t="s">
        <v>1761</v>
      </c>
    </row>
    <row r="4228" spans="1:83" x14ac:dyDescent="0.2">
      <c r="A4228" s="25" t="s">
        <v>1193</v>
      </c>
      <c r="B4228" s="25" t="s">
        <v>1277</v>
      </c>
      <c r="C4228" s="140" t="s">
        <v>1123</v>
      </c>
      <c r="D4228" s="25" t="s">
        <v>1278</v>
      </c>
      <c r="E4228" s="151" t="s">
        <v>4515</v>
      </c>
      <c r="F4228" s="108" t="str">
        <f t="shared" si="67"/>
        <v>HRXXX000030000004625</v>
      </c>
      <c r="G4228" s="24" t="s">
        <v>29</v>
      </c>
      <c r="K4228" s="139" t="s">
        <v>1704</v>
      </c>
      <c r="L4228" s="139" t="s">
        <v>1704</v>
      </c>
      <c r="Q4228" s="19" t="s">
        <v>10191</v>
      </c>
      <c r="R4228" s="19" t="s">
        <v>15682</v>
      </c>
      <c r="S4228" t="s">
        <v>1888</v>
      </c>
      <c r="T4228"/>
      <c r="CB4228" s="146">
        <v>42339</v>
      </c>
      <c r="CC4228" s="146">
        <v>72686</v>
      </c>
      <c r="CD4228" s="146">
        <v>42339</v>
      </c>
      <c r="CE4228" s="122" t="s">
        <v>1761</v>
      </c>
    </row>
    <row r="4229" spans="1:83" x14ac:dyDescent="0.2">
      <c r="A4229" s="25" t="s">
        <v>1193</v>
      </c>
      <c r="B4229" s="25" t="s">
        <v>1277</v>
      </c>
      <c r="C4229" s="140" t="s">
        <v>1123</v>
      </c>
      <c r="D4229" s="25" t="s">
        <v>1278</v>
      </c>
      <c r="E4229" s="151" t="s">
        <v>4516</v>
      </c>
      <c r="F4229" s="108" t="str">
        <f t="shared" si="67"/>
        <v>HRXXX000030000004626</v>
      </c>
      <c r="G4229" s="24" t="s">
        <v>29</v>
      </c>
      <c r="K4229" s="139" t="s">
        <v>1704</v>
      </c>
      <c r="L4229" s="139" t="s">
        <v>1704</v>
      </c>
      <c r="Q4229" s="19" t="s">
        <v>10192</v>
      </c>
      <c r="R4229" s="19" t="s">
        <v>15683</v>
      </c>
      <c r="S4229" t="s">
        <v>1888</v>
      </c>
      <c r="T4229"/>
      <c r="CB4229" s="146">
        <v>42339</v>
      </c>
      <c r="CC4229" s="146">
        <v>72686</v>
      </c>
      <c r="CD4229" s="146">
        <v>42339</v>
      </c>
      <c r="CE4229" s="122" t="s">
        <v>1761</v>
      </c>
    </row>
    <row r="4230" spans="1:83" x14ac:dyDescent="0.2">
      <c r="A4230" s="25" t="s">
        <v>1193</v>
      </c>
      <c r="B4230" s="25" t="s">
        <v>1277</v>
      </c>
      <c r="C4230" s="140" t="s">
        <v>1123</v>
      </c>
      <c r="D4230" s="25" t="s">
        <v>1278</v>
      </c>
      <c r="E4230" s="151" t="s">
        <v>4517</v>
      </c>
      <c r="F4230" s="108" t="str">
        <f t="shared" si="67"/>
        <v>HRXXX000030000004627</v>
      </c>
      <c r="G4230" s="24" t="s">
        <v>29</v>
      </c>
      <c r="K4230" s="139" t="s">
        <v>1704</v>
      </c>
      <c r="L4230" s="139" t="s">
        <v>1704</v>
      </c>
      <c r="Q4230" s="19" t="s">
        <v>10193</v>
      </c>
      <c r="R4230" s="19" t="s">
        <v>15684</v>
      </c>
      <c r="S4230" t="s">
        <v>1888</v>
      </c>
      <c r="T4230"/>
      <c r="CB4230" s="146">
        <v>42339</v>
      </c>
      <c r="CC4230" s="146">
        <v>72686</v>
      </c>
      <c r="CD4230" s="146">
        <v>42339</v>
      </c>
      <c r="CE4230" s="122" t="s">
        <v>1761</v>
      </c>
    </row>
    <row r="4231" spans="1:83" x14ac:dyDescent="0.2">
      <c r="A4231" s="25" t="s">
        <v>1193</v>
      </c>
      <c r="B4231" s="25" t="s">
        <v>1277</v>
      </c>
      <c r="C4231" s="140" t="s">
        <v>1123</v>
      </c>
      <c r="D4231" s="25" t="s">
        <v>1278</v>
      </c>
      <c r="E4231" s="151" t="s">
        <v>4518</v>
      </c>
      <c r="F4231" s="108" t="str">
        <f t="shared" si="67"/>
        <v>HRXXX000030000004628</v>
      </c>
      <c r="G4231" s="24" t="s">
        <v>29</v>
      </c>
      <c r="K4231" s="139" t="s">
        <v>1704</v>
      </c>
      <c r="L4231" s="139" t="s">
        <v>1704</v>
      </c>
      <c r="Q4231" s="19" t="s">
        <v>10194</v>
      </c>
      <c r="R4231" s="19" t="s">
        <v>15685</v>
      </c>
      <c r="S4231" t="s">
        <v>1888</v>
      </c>
      <c r="T4231"/>
      <c r="CB4231" s="146">
        <v>42339</v>
      </c>
      <c r="CC4231" s="146">
        <v>72686</v>
      </c>
      <c r="CD4231" s="146">
        <v>42339</v>
      </c>
      <c r="CE4231" s="122" t="s">
        <v>1761</v>
      </c>
    </row>
    <row r="4232" spans="1:83" x14ac:dyDescent="0.2">
      <c r="A4232" s="25" t="s">
        <v>1193</v>
      </c>
      <c r="B4232" s="25" t="s">
        <v>1277</v>
      </c>
      <c r="C4232" s="140" t="s">
        <v>1123</v>
      </c>
      <c r="D4232" s="25" t="s">
        <v>1278</v>
      </c>
      <c r="E4232" s="151" t="s">
        <v>4519</v>
      </c>
      <c r="F4232" s="108" t="str">
        <f t="shared" si="67"/>
        <v>HRXXX000030000004629</v>
      </c>
      <c r="G4232" s="24" t="s">
        <v>29</v>
      </c>
      <c r="K4232" s="139" t="s">
        <v>1704</v>
      </c>
      <c r="L4232" s="139" t="s">
        <v>1704</v>
      </c>
      <c r="Q4232" s="19" t="s">
        <v>10195</v>
      </c>
      <c r="R4232" s="19" t="s">
        <v>15686</v>
      </c>
      <c r="S4232" t="s">
        <v>1888</v>
      </c>
      <c r="T4232"/>
      <c r="CB4232" s="146">
        <v>42339</v>
      </c>
      <c r="CC4232" s="146">
        <v>72686</v>
      </c>
      <c r="CD4232" s="146">
        <v>42339</v>
      </c>
      <c r="CE4232" s="122" t="s">
        <v>1761</v>
      </c>
    </row>
    <row r="4233" spans="1:83" x14ac:dyDescent="0.2">
      <c r="A4233" s="25" t="s">
        <v>1193</v>
      </c>
      <c r="B4233" s="25" t="s">
        <v>1277</v>
      </c>
      <c r="C4233" s="140" t="s">
        <v>1123</v>
      </c>
      <c r="D4233" s="25" t="s">
        <v>1278</v>
      </c>
      <c r="E4233" s="151" t="s">
        <v>4520</v>
      </c>
      <c r="F4233" s="108" t="str">
        <f t="shared" si="67"/>
        <v>HRXXX000030000004630</v>
      </c>
      <c r="G4233" s="24" t="s">
        <v>29</v>
      </c>
      <c r="K4233" s="139" t="s">
        <v>1704</v>
      </c>
      <c r="L4233" s="139" t="s">
        <v>1704</v>
      </c>
      <c r="Q4233" s="19" t="s">
        <v>10196</v>
      </c>
      <c r="R4233" s="19" t="s">
        <v>15687</v>
      </c>
      <c r="S4233" t="s">
        <v>1888</v>
      </c>
      <c r="T4233"/>
      <c r="CB4233" s="146">
        <v>42339</v>
      </c>
      <c r="CC4233" s="146">
        <v>72686</v>
      </c>
      <c r="CD4233" s="146">
        <v>42339</v>
      </c>
      <c r="CE4233" s="122" t="s">
        <v>1761</v>
      </c>
    </row>
    <row r="4234" spans="1:83" x14ac:dyDescent="0.2">
      <c r="A4234" s="25" t="s">
        <v>1193</v>
      </c>
      <c r="B4234" s="25" t="s">
        <v>1277</v>
      </c>
      <c r="C4234" s="140" t="s">
        <v>1123</v>
      </c>
      <c r="D4234" s="25" t="s">
        <v>1278</v>
      </c>
      <c r="E4234" s="151" t="s">
        <v>4521</v>
      </c>
      <c r="F4234" s="108" t="str">
        <f t="shared" si="67"/>
        <v>HRXXX000030000004631</v>
      </c>
      <c r="G4234" s="24" t="s">
        <v>29</v>
      </c>
      <c r="K4234" s="139" t="s">
        <v>1704</v>
      </c>
      <c r="L4234" s="139" t="s">
        <v>1704</v>
      </c>
      <c r="Q4234" s="19" t="s">
        <v>10197</v>
      </c>
      <c r="R4234" s="19" t="s">
        <v>15688</v>
      </c>
      <c r="S4234" t="s">
        <v>1888</v>
      </c>
      <c r="T4234"/>
      <c r="CB4234" s="146">
        <v>42339</v>
      </c>
      <c r="CC4234" s="146">
        <v>72686</v>
      </c>
      <c r="CD4234" s="146">
        <v>42339</v>
      </c>
      <c r="CE4234" s="122" t="s">
        <v>1761</v>
      </c>
    </row>
    <row r="4235" spans="1:83" x14ac:dyDescent="0.2">
      <c r="A4235" s="25" t="s">
        <v>1193</v>
      </c>
      <c r="B4235" s="25" t="s">
        <v>1277</v>
      </c>
      <c r="C4235" s="140" t="s">
        <v>1123</v>
      </c>
      <c r="D4235" s="25" t="s">
        <v>1278</v>
      </c>
      <c r="E4235" s="151" t="s">
        <v>4522</v>
      </c>
      <c r="F4235" s="108" t="str">
        <f t="shared" si="67"/>
        <v>HRXXX000030000004632</v>
      </c>
      <c r="G4235" s="24" t="s">
        <v>29</v>
      </c>
      <c r="K4235" s="139" t="s">
        <v>1704</v>
      </c>
      <c r="L4235" s="139" t="s">
        <v>1704</v>
      </c>
      <c r="Q4235" s="19" t="s">
        <v>10198</v>
      </c>
      <c r="R4235" s="19" t="s">
        <v>15689</v>
      </c>
      <c r="S4235" t="s">
        <v>1888</v>
      </c>
      <c r="T4235"/>
      <c r="CB4235" s="146">
        <v>42339</v>
      </c>
      <c r="CC4235" s="146">
        <v>72686</v>
      </c>
      <c r="CD4235" s="146">
        <v>42339</v>
      </c>
      <c r="CE4235" s="122" t="s">
        <v>1761</v>
      </c>
    </row>
    <row r="4236" spans="1:83" x14ac:dyDescent="0.2">
      <c r="A4236" s="25" t="s">
        <v>1193</v>
      </c>
      <c r="B4236" s="25" t="s">
        <v>1277</v>
      </c>
      <c r="C4236" s="140" t="s">
        <v>1123</v>
      </c>
      <c r="D4236" s="25" t="s">
        <v>1278</v>
      </c>
      <c r="E4236" s="151" t="s">
        <v>4523</v>
      </c>
      <c r="F4236" s="108" t="str">
        <f t="shared" si="67"/>
        <v>HRXXX000030000004633</v>
      </c>
      <c r="G4236" s="24" t="s">
        <v>29</v>
      </c>
      <c r="K4236" s="139" t="s">
        <v>1704</v>
      </c>
      <c r="L4236" s="139" t="s">
        <v>1704</v>
      </c>
      <c r="Q4236" s="19" t="s">
        <v>10199</v>
      </c>
      <c r="R4236" s="19" t="s">
        <v>15690</v>
      </c>
      <c r="S4236" t="s">
        <v>1888</v>
      </c>
      <c r="T4236"/>
      <c r="CB4236" s="146">
        <v>42339</v>
      </c>
      <c r="CC4236" s="146">
        <v>72686</v>
      </c>
      <c r="CD4236" s="146">
        <v>42339</v>
      </c>
      <c r="CE4236" s="122" t="s">
        <v>1761</v>
      </c>
    </row>
    <row r="4237" spans="1:83" x14ac:dyDescent="0.2">
      <c r="A4237" s="25" t="s">
        <v>1193</v>
      </c>
      <c r="B4237" s="25" t="s">
        <v>1277</v>
      </c>
      <c r="C4237" s="140" t="s">
        <v>1123</v>
      </c>
      <c r="D4237" s="25" t="s">
        <v>1278</v>
      </c>
      <c r="E4237" s="151" t="s">
        <v>4524</v>
      </c>
      <c r="F4237" s="108" t="str">
        <f t="shared" si="67"/>
        <v>HRXXX000030000004634</v>
      </c>
      <c r="G4237" s="24" t="s">
        <v>29</v>
      </c>
      <c r="K4237" s="139" t="s">
        <v>1704</v>
      </c>
      <c r="L4237" s="139" t="s">
        <v>1704</v>
      </c>
      <c r="Q4237" s="19" t="s">
        <v>10200</v>
      </c>
      <c r="R4237" s="19" t="s">
        <v>15691</v>
      </c>
      <c r="S4237" t="s">
        <v>1888</v>
      </c>
      <c r="T4237"/>
      <c r="CB4237" s="146">
        <v>42339</v>
      </c>
      <c r="CC4237" s="146">
        <v>72686</v>
      </c>
      <c r="CD4237" s="146">
        <v>42339</v>
      </c>
      <c r="CE4237" s="122" t="s">
        <v>1761</v>
      </c>
    </row>
    <row r="4238" spans="1:83" x14ac:dyDescent="0.2">
      <c r="A4238" s="25" t="s">
        <v>1193</v>
      </c>
      <c r="B4238" s="25" t="s">
        <v>1277</v>
      </c>
      <c r="C4238" s="140" t="s">
        <v>1123</v>
      </c>
      <c r="D4238" s="25" t="s">
        <v>1278</v>
      </c>
      <c r="E4238" s="151" t="s">
        <v>4525</v>
      </c>
      <c r="F4238" s="108" t="str">
        <f t="shared" si="67"/>
        <v>HRXXX000030000004635</v>
      </c>
      <c r="G4238" s="24" t="s">
        <v>29</v>
      </c>
      <c r="K4238" s="139" t="s">
        <v>1704</v>
      </c>
      <c r="L4238" s="139" t="s">
        <v>1704</v>
      </c>
      <c r="Q4238" s="19" t="s">
        <v>10201</v>
      </c>
      <c r="R4238" s="19" t="s">
        <v>15692</v>
      </c>
      <c r="S4238" t="s">
        <v>1888</v>
      </c>
      <c r="T4238"/>
      <c r="CB4238" s="146">
        <v>42339</v>
      </c>
      <c r="CC4238" s="146">
        <v>72686</v>
      </c>
      <c r="CD4238" s="146">
        <v>42339</v>
      </c>
      <c r="CE4238" s="122" t="s">
        <v>1761</v>
      </c>
    </row>
    <row r="4239" spans="1:83" x14ac:dyDescent="0.2">
      <c r="A4239" s="25" t="s">
        <v>1193</v>
      </c>
      <c r="B4239" s="25" t="s">
        <v>1277</v>
      </c>
      <c r="C4239" s="140" t="s">
        <v>1123</v>
      </c>
      <c r="D4239" s="25" t="s">
        <v>1278</v>
      </c>
      <c r="E4239" s="151" t="s">
        <v>4526</v>
      </c>
      <c r="F4239" s="108" t="str">
        <f t="shared" si="67"/>
        <v>HRXXX000030000004636</v>
      </c>
      <c r="G4239" s="24" t="s">
        <v>29</v>
      </c>
      <c r="K4239" s="139" t="s">
        <v>1704</v>
      </c>
      <c r="L4239" s="139" t="s">
        <v>1704</v>
      </c>
      <c r="Q4239" s="19" t="s">
        <v>10202</v>
      </c>
      <c r="R4239" s="19" t="s">
        <v>15693</v>
      </c>
      <c r="S4239" t="s">
        <v>1888</v>
      </c>
      <c r="T4239"/>
      <c r="CB4239" s="146">
        <v>42339</v>
      </c>
      <c r="CC4239" s="146">
        <v>72686</v>
      </c>
      <c r="CD4239" s="146">
        <v>42339</v>
      </c>
      <c r="CE4239" s="122" t="s">
        <v>1761</v>
      </c>
    </row>
    <row r="4240" spans="1:83" x14ac:dyDescent="0.2">
      <c r="A4240" s="25" t="s">
        <v>1193</v>
      </c>
      <c r="B4240" s="25" t="s">
        <v>1277</v>
      </c>
      <c r="C4240" s="140" t="s">
        <v>1123</v>
      </c>
      <c r="D4240" s="25" t="s">
        <v>1278</v>
      </c>
      <c r="E4240" s="151" t="s">
        <v>4527</v>
      </c>
      <c r="F4240" s="108" t="str">
        <f t="shared" si="67"/>
        <v>HRXXX000030000004637</v>
      </c>
      <c r="G4240" s="24" t="s">
        <v>29</v>
      </c>
      <c r="K4240" s="139" t="s">
        <v>1704</v>
      </c>
      <c r="L4240" s="139" t="s">
        <v>1704</v>
      </c>
      <c r="Q4240" s="19" t="s">
        <v>10203</v>
      </c>
      <c r="R4240" s="19" t="s">
        <v>15694</v>
      </c>
      <c r="S4240" t="s">
        <v>1888</v>
      </c>
      <c r="T4240"/>
      <c r="CB4240" s="146">
        <v>42339</v>
      </c>
      <c r="CC4240" s="146">
        <v>72686</v>
      </c>
      <c r="CD4240" s="146">
        <v>42339</v>
      </c>
      <c r="CE4240" s="122" t="s">
        <v>1761</v>
      </c>
    </row>
    <row r="4241" spans="1:83" x14ac:dyDescent="0.2">
      <c r="A4241" s="25" t="s">
        <v>1193</v>
      </c>
      <c r="B4241" s="25" t="s">
        <v>1277</v>
      </c>
      <c r="C4241" s="140" t="s">
        <v>1123</v>
      </c>
      <c r="D4241" s="25" t="s">
        <v>1278</v>
      </c>
      <c r="E4241" s="151" t="s">
        <v>4528</v>
      </c>
      <c r="F4241" s="108" t="str">
        <f t="shared" si="67"/>
        <v>HRXXX000030000004638</v>
      </c>
      <c r="G4241" s="24" t="s">
        <v>29</v>
      </c>
      <c r="K4241" s="139" t="s">
        <v>1704</v>
      </c>
      <c r="L4241" s="139" t="s">
        <v>1704</v>
      </c>
      <c r="Q4241" s="19" t="s">
        <v>10204</v>
      </c>
      <c r="R4241" s="19" t="s">
        <v>15695</v>
      </c>
      <c r="S4241" t="s">
        <v>1888</v>
      </c>
      <c r="T4241"/>
      <c r="CB4241" s="146">
        <v>42339</v>
      </c>
      <c r="CC4241" s="146">
        <v>72686</v>
      </c>
      <c r="CD4241" s="146">
        <v>42339</v>
      </c>
      <c r="CE4241" s="122" t="s">
        <v>1761</v>
      </c>
    </row>
    <row r="4242" spans="1:83" x14ac:dyDescent="0.2">
      <c r="A4242" s="25" t="s">
        <v>1193</v>
      </c>
      <c r="B4242" s="25" t="s">
        <v>1277</v>
      </c>
      <c r="C4242" s="140" t="s">
        <v>1123</v>
      </c>
      <c r="D4242" s="25" t="s">
        <v>1278</v>
      </c>
      <c r="E4242" s="151" t="s">
        <v>4529</v>
      </c>
      <c r="F4242" s="108" t="str">
        <f t="shared" si="67"/>
        <v>HRXXX000030000004639</v>
      </c>
      <c r="G4242" s="24" t="s">
        <v>29</v>
      </c>
      <c r="K4242" s="139" t="s">
        <v>1704</v>
      </c>
      <c r="L4242" s="139" t="s">
        <v>1704</v>
      </c>
      <c r="Q4242" s="19" t="s">
        <v>10205</v>
      </c>
      <c r="R4242" s="19" t="s">
        <v>15696</v>
      </c>
      <c r="S4242" t="s">
        <v>1888</v>
      </c>
      <c r="T4242"/>
      <c r="CB4242" s="146">
        <v>42339</v>
      </c>
      <c r="CC4242" s="146">
        <v>72686</v>
      </c>
      <c r="CD4242" s="146">
        <v>42339</v>
      </c>
      <c r="CE4242" s="122" t="s">
        <v>1761</v>
      </c>
    </row>
    <row r="4243" spans="1:83" x14ac:dyDescent="0.2">
      <c r="A4243" s="25" t="s">
        <v>1193</v>
      </c>
      <c r="B4243" s="25" t="s">
        <v>1277</v>
      </c>
      <c r="C4243" s="140" t="s">
        <v>1123</v>
      </c>
      <c r="D4243" s="25" t="s">
        <v>1278</v>
      </c>
      <c r="E4243" s="151" t="s">
        <v>4530</v>
      </c>
      <c r="F4243" s="108" t="str">
        <f t="shared" si="67"/>
        <v>HRXXX000030000004640</v>
      </c>
      <c r="G4243" s="24" t="s">
        <v>29</v>
      </c>
      <c r="K4243" s="139" t="s">
        <v>1704</v>
      </c>
      <c r="L4243" s="139" t="s">
        <v>1704</v>
      </c>
      <c r="Q4243" s="19" t="s">
        <v>10206</v>
      </c>
      <c r="R4243" s="19" t="s">
        <v>15697</v>
      </c>
      <c r="S4243" t="s">
        <v>1888</v>
      </c>
      <c r="T4243"/>
      <c r="CB4243" s="146">
        <v>42339</v>
      </c>
      <c r="CC4243" s="146">
        <v>72686</v>
      </c>
      <c r="CD4243" s="146">
        <v>42339</v>
      </c>
      <c r="CE4243" s="122" t="s">
        <v>1761</v>
      </c>
    </row>
    <row r="4244" spans="1:83" x14ac:dyDescent="0.2">
      <c r="A4244" s="25" t="s">
        <v>1193</v>
      </c>
      <c r="B4244" s="25" t="s">
        <v>1277</v>
      </c>
      <c r="C4244" s="140" t="s">
        <v>1123</v>
      </c>
      <c r="D4244" s="25" t="s">
        <v>1278</v>
      </c>
      <c r="E4244" s="151" t="s">
        <v>4531</v>
      </c>
      <c r="F4244" s="108" t="str">
        <f t="shared" si="67"/>
        <v>HRXXX000030000004641</v>
      </c>
      <c r="G4244" s="24" t="s">
        <v>29</v>
      </c>
      <c r="K4244" s="139" t="s">
        <v>1704</v>
      </c>
      <c r="L4244" s="139" t="s">
        <v>1704</v>
      </c>
      <c r="Q4244" s="19" t="s">
        <v>10207</v>
      </c>
      <c r="R4244" s="19" t="s">
        <v>15698</v>
      </c>
      <c r="S4244" t="s">
        <v>1888</v>
      </c>
      <c r="T4244"/>
      <c r="CB4244" s="146">
        <v>42339</v>
      </c>
      <c r="CC4244" s="146">
        <v>72686</v>
      </c>
      <c r="CD4244" s="146">
        <v>42339</v>
      </c>
      <c r="CE4244" s="122" t="s">
        <v>1761</v>
      </c>
    </row>
    <row r="4245" spans="1:83" x14ac:dyDescent="0.2">
      <c r="A4245" s="25" t="s">
        <v>1193</v>
      </c>
      <c r="B4245" s="25" t="s">
        <v>1277</v>
      </c>
      <c r="C4245" s="140" t="s">
        <v>1123</v>
      </c>
      <c r="D4245" s="25" t="s">
        <v>1278</v>
      </c>
      <c r="E4245" s="151" t="s">
        <v>4532</v>
      </c>
      <c r="F4245" s="108" t="str">
        <f t="shared" si="67"/>
        <v>HRXXX000030000004642</v>
      </c>
      <c r="G4245" s="24" t="s">
        <v>29</v>
      </c>
      <c r="K4245" s="139" t="s">
        <v>1704</v>
      </c>
      <c r="L4245" s="139" t="s">
        <v>1704</v>
      </c>
      <c r="Q4245" s="19" t="s">
        <v>10208</v>
      </c>
      <c r="R4245" s="19" t="s">
        <v>15699</v>
      </c>
      <c r="S4245" t="s">
        <v>1888</v>
      </c>
      <c r="T4245"/>
      <c r="CB4245" s="146">
        <v>42339</v>
      </c>
      <c r="CC4245" s="146">
        <v>72686</v>
      </c>
      <c r="CD4245" s="146">
        <v>42339</v>
      </c>
      <c r="CE4245" s="122" t="s">
        <v>1761</v>
      </c>
    </row>
    <row r="4246" spans="1:83" x14ac:dyDescent="0.2">
      <c r="A4246" s="25" t="s">
        <v>1193</v>
      </c>
      <c r="B4246" s="25" t="s">
        <v>1277</v>
      </c>
      <c r="C4246" s="140" t="s">
        <v>1123</v>
      </c>
      <c r="D4246" s="25" t="s">
        <v>1278</v>
      </c>
      <c r="E4246" s="151" t="s">
        <v>4533</v>
      </c>
      <c r="F4246" s="108" t="str">
        <f t="shared" si="67"/>
        <v>HRXXX000030000004643</v>
      </c>
      <c r="G4246" s="24" t="s">
        <v>29</v>
      </c>
      <c r="K4246" s="139" t="s">
        <v>1704</v>
      </c>
      <c r="L4246" s="139" t="s">
        <v>1704</v>
      </c>
      <c r="Q4246" s="19" t="s">
        <v>10209</v>
      </c>
      <c r="R4246" s="19" t="s">
        <v>15700</v>
      </c>
      <c r="S4246" t="s">
        <v>1888</v>
      </c>
      <c r="T4246"/>
      <c r="CB4246" s="146">
        <v>42339</v>
      </c>
      <c r="CC4246" s="146">
        <v>72686</v>
      </c>
      <c r="CD4246" s="146">
        <v>42339</v>
      </c>
      <c r="CE4246" s="122" t="s">
        <v>1761</v>
      </c>
    </row>
    <row r="4247" spans="1:83" x14ac:dyDescent="0.2">
      <c r="A4247" s="25" t="s">
        <v>1193</v>
      </c>
      <c r="B4247" s="25" t="s">
        <v>1277</v>
      </c>
      <c r="C4247" s="140" t="s">
        <v>1123</v>
      </c>
      <c r="D4247" s="25" t="s">
        <v>1278</v>
      </c>
      <c r="E4247" s="151" t="s">
        <v>4534</v>
      </c>
      <c r="F4247" s="108" t="str">
        <f t="shared" si="67"/>
        <v>HRXXX000030000004644</v>
      </c>
      <c r="G4247" s="24" t="s">
        <v>29</v>
      </c>
      <c r="K4247" s="139" t="s">
        <v>1704</v>
      </c>
      <c r="L4247" s="139" t="s">
        <v>1704</v>
      </c>
      <c r="Q4247" s="19" t="s">
        <v>10210</v>
      </c>
      <c r="R4247" s="19" t="s">
        <v>15701</v>
      </c>
      <c r="S4247" t="s">
        <v>1888</v>
      </c>
      <c r="T4247"/>
      <c r="CB4247" s="146">
        <v>42339</v>
      </c>
      <c r="CC4247" s="146">
        <v>72686</v>
      </c>
      <c r="CD4247" s="146">
        <v>42339</v>
      </c>
      <c r="CE4247" s="122" t="s">
        <v>1761</v>
      </c>
    </row>
    <row r="4248" spans="1:83" x14ac:dyDescent="0.2">
      <c r="A4248" s="25" t="s">
        <v>1193</v>
      </c>
      <c r="B4248" s="25" t="s">
        <v>1277</v>
      </c>
      <c r="C4248" s="140" t="s">
        <v>1123</v>
      </c>
      <c r="D4248" s="25" t="s">
        <v>1278</v>
      </c>
      <c r="E4248" s="151" t="s">
        <v>4535</v>
      </c>
      <c r="F4248" s="108" t="str">
        <f t="shared" si="67"/>
        <v>HRXXX000030000004645</v>
      </c>
      <c r="G4248" s="24" t="s">
        <v>29</v>
      </c>
      <c r="K4248" s="139" t="s">
        <v>1704</v>
      </c>
      <c r="L4248" s="139" t="s">
        <v>1704</v>
      </c>
      <c r="Q4248" s="19" t="s">
        <v>10211</v>
      </c>
      <c r="R4248" s="19" t="s">
        <v>15702</v>
      </c>
      <c r="S4248" t="s">
        <v>1888</v>
      </c>
      <c r="T4248"/>
      <c r="CB4248" s="146">
        <v>42339</v>
      </c>
      <c r="CC4248" s="146">
        <v>72686</v>
      </c>
      <c r="CD4248" s="146">
        <v>42339</v>
      </c>
      <c r="CE4248" s="122" t="s">
        <v>1761</v>
      </c>
    </row>
    <row r="4249" spans="1:83" x14ac:dyDescent="0.2">
      <c r="A4249" s="25" t="s">
        <v>1193</v>
      </c>
      <c r="B4249" s="25" t="s">
        <v>1277</v>
      </c>
      <c r="C4249" s="140" t="s">
        <v>1123</v>
      </c>
      <c r="D4249" s="25" t="s">
        <v>1278</v>
      </c>
      <c r="E4249" s="151" t="s">
        <v>4536</v>
      </c>
      <c r="F4249" s="108" t="str">
        <f t="shared" si="67"/>
        <v>HRXXX000030000004646</v>
      </c>
      <c r="G4249" s="24" t="s">
        <v>29</v>
      </c>
      <c r="K4249" s="139" t="s">
        <v>1704</v>
      </c>
      <c r="L4249" s="139" t="s">
        <v>1704</v>
      </c>
      <c r="Q4249" s="19" t="s">
        <v>10212</v>
      </c>
      <c r="R4249" s="19" t="s">
        <v>15703</v>
      </c>
      <c r="S4249" t="s">
        <v>1888</v>
      </c>
      <c r="T4249"/>
      <c r="CB4249" s="146">
        <v>42339</v>
      </c>
      <c r="CC4249" s="146">
        <v>72686</v>
      </c>
      <c r="CD4249" s="146">
        <v>42339</v>
      </c>
      <c r="CE4249" s="122" t="s">
        <v>1761</v>
      </c>
    </row>
    <row r="4250" spans="1:83" x14ac:dyDescent="0.2">
      <c r="A4250" s="25" t="s">
        <v>1193</v>
      </c>
      <c r="B4250" s="25" t="s">
        <v>1277</v>
      </c>
      <c r="C4250" s="140" t="s">
        <v>1123</v>
      </c>
      <c r="D4250" s="25" t="s">
        <v>1278</v>
      </c>
      <c r="E4250" s="151" t="s">
        <v>4537</v>
      </c>
      <c r="F4250" s="108" t="str">
        <f t="shared" si="67"/>
        <v>HRXXX000030000004647</v>
      </c>
      <c r="G4250" s="24" t="s">
        <v>29</v>
      </c>
      <c r="K4250" s="139" t="s">
        <v>1704</v>
      </c>
      <c r="L4250" s="139" t="s">
        <v>1704</v>
      </c>
      <c r="Q4250" s="19" t="s">
        <v>10213</v>
      </c>
      <c r="R4250" s="19" t="s">
        <v>15704</v>
      </c>
      <c r="S4250" t="s">
        <v>1888</v>
      </c>
      <c r="T4250"/>
      <c r="CB4250" s="146">
        <v>42339</v>
      </c>
      <c r="CC4250" s="146">
        <v>72686</v>
      </c>
      <c r="CD4250" s="146">
        <v>42339</v>
      </c>
      <c r="CE4250" s="122" t="s">
        <v>1761</v>
      </c>
    </row>
    <row r="4251" spans="1:83" x14ac:dyDescent="0.2">
      <c r="A4251" s="25" t="s">
        <v>1193</v>
      </c>
      <c r="B4251" s="25" t="s">
        <v>1277</v>
      </c>
      <c r="C4251" s="140" t="s">
        <v>1123</v>
      </c>
      <c r="D4251" s="25" t="s">
        <v>1278</v>
      </c>
      <c r="E4251" s="151" t="s">
        <v>4538</v>
      </c>
      <c r="F4251" s="108" t="str">
        <f t="shared" si="67"/>
        <v>HRXXX000030000004648</v>
      </c>
      <c r="G4251" s="24" t="s">
        <v>29</v>
      </c>
      <c r="K4251" s="139" t="s">
        <v>1704</v>
      </c>
      <c r="L4251" s="139" t="s">
        <v>1704</v>
      </c>
      <c r="Q4251" s="19" t="s">
        <v>10214</v>
      </c>
      <c r="R4251" s="19" t="s">
        <v>15705</v>
      </c>
      <c r="S4251" t="s">
        <v>1888</v>
      </c>
      <c r="T4251"/>
      <c r="CB4251" s="146">
        <v>42339</v>
      </c>
      <c r="CC4251" s="146">
        <v>72686</v>
      </c>
      <c r="CD4251" s="146">
        <v>42339</v>
      </c>
      <c r="CE4251" s="122" t="s">
        <v>1761</v>
      </c>
    </row>
    <row r="4252" spans="1:83" x14ac:dyDescent="0.2">
      <c r="A4252" s="25" t="s">
        <v>1193</v>
      </c>
      <c r="B4252" s="25" t="s">
        <v>1277</v>
      </c>
      <c r="C4252" s="140" t="s">
        <v>1123</v>
      </c>
      <c r="D4252" s="25" t="s">
        <v>1278</v>
      </c>
      <c r="E4252" s="151" t="s">
        <v>4539</v>
      </c>
      <c r="F4252" s="108" t="str">
        <f t="shared" si="67"/>
        <v>HRXXX000030000004649</v>
      </c>
      <c r="G4252" s="24" t="s">
        <v>29</v>
      </c>
      <c r="K4252" s="139" t="s">
        <v>1704</v>
      </c>
      <c r="L4252" s="139" t="s">
        <v>1704</v>
      </c>
      <c r="Q4252" s="19" t="s">
        <v>10215</v>
      </c>
      <c r="R4252" s="19" t="s">
        <v>15706</v>
      </c>
      <c r="S4252" t="s">
        <v>1888</v>
      </c>
      <c r="T4252"/>
      <c r="CB4252" s="146">
        <v>42339</v>
      </c>
      <c r="CC4252" s="146">
        <v>72686</v>
      </c>
      <c r="CD4252" s="146">
        <v>42339</v>
      </c>
      <c r="CE4252" s="122" t="s">
        <v>1761</v>
      </c>
    </row>
    <row r="4253" spans="1:83" x14ac:dyDescent="0.2">
      <c r="A4253" s="25" t="s">
        <v>1193</v>
      </c>
      <c r="B4253" s="25" t="s">
        <v>1277</v>
      </c>
      <c r="C4253" s="140" t="s">
        <v>1123</v>
      </c>
      <c r="D4253" s="25" t="s">
        <v>1278</v>
      </c>
      <c r="E4253" s="151" t="s">
        <v>4540</v>
      </c>
      <c r="F4253" s="108" t="str">
        <f t="shared" si="67"/>
        <v>HRXXX000030000004650</v>
      </c>
      <c r="G4253" s="24" t="s">
        <v>29</v>
      </c>
      <c r="K4253" s="139" t="s">
        <v>1704</v>
      </c>
      <c r="L4253" s="139" t="s">
        <v>1704</v>
      </c>
      <c r="Q4253" s="19" t="s">
        <v>10216</v>
      </c>
      <c r="R4253" s="19" t="s">
        <v>15707</v>
      </c>
      <c r="S4253" t="s">
        <v>1888</v>
      </c>
      <c r="T4253"/>
      <c r="CB4253" s="146">
        <v>42339</v>
      </c>
      <c r="CC4253" s="146">
        <v>72686</v>
      </c>
      <c r="CD4253" s="146">
        <v>42339</v>
      </c>
      <c r="CE4253" s="122" t="s">
        <v>1761</v>
      </c>
    </row>
    <row r="4254" spans="1:83" x14ac:dyDescent="0.2">
      <c r="A4254" s="25" t="s">
        <v>1193</v>
      </c>
      <c r="B4254" s="25" t="s">
        <v>1277</v>
      </c>
      <c r="C4254" s="140" t="s">
        <v>1123</v>
      </c>
      <c r="D4254" s="25" t="s">
        <v>1278</v>
      </c>
      <c r="E4254" s="151" t="s">
        <v>4541</v>
      </c>
      <c r="F4254" s="108" t="str">
        <f t="shared" si="67"/>
        <v>HRXXX000030000004651</v>
      </c>
      <c r="G4254" s="24" t="s">
        <v>29</v>
      </c>
      <c r="K4254" s="139" t="s">
        <v>1704</v>
      </c>
      <c r="L4254" s="139" t="s">
        <v>1704</v>
      </c>
      <c r="Q4254" s="19" t="s">
        <v>10217</v>
      </c>
      <c r="R4254" s="19" t="s">
        <v>15708</v>
      </c>
      <c r="S4254" t="s">
        <v>1888</v>
      </c>
      <c r="T4254"/>
      <c r="CB4254" s="146">
        <v>42339</v>
      </c>
      <c r="CC4254" s="146">
        <v>72686</v>
      </c>
      <c r="CD4254" s="146">
        <v>42339</v>
      </c>
      <c r="CE4254" s="122" t="s">
        <v>1761</v>
      </c>
    </row>
    <row r="4255" spans="1:83" x14ac:dyDescent="0.2">
      <c r="A4255" s="25" t="s">
        <v>1193</v>
      </c>
      <c r="B4255" s="25" t="s">
        <v>1277</v>
      </c>
      <c r="C4255" s="140" t="s">
        <v>1123</v>
      </c>
      <c r="D4255" s="25" t="s">
        <v>1278</v>
      </c>
      <c r="E4255" s="151" t="s">
        <v>4542</v>
      </c>
      <c r="F4255" s="108" t="str">
        <f t="shared" si="67"/>
        <v>HRXXX000030000004652</v>
      </c>
      <c r="G4255" s="24" t="s">
        <v>29</v>
      </c>
      <c r="K4255" s="139" t="s">
        <v>1704</v>
      </c>
      <c r="L4255" s="139" t="s">
        <v>1704</v>
      </c>
      <c r="Q4255" s="19" t="s">
        <v>10218</v>
      </c>
      <c r="R4255" s="19" t="s">
        <v>15709</v>
      </c>
      <c r="S4255" t="s">
        <v>1888</v>
      </c>
      <c r="T4255"/>
      <c r="CB4255" s="146">
        <v>42339</v>
      </c>
      <c r="CC4255" s="146">
        <v>72686</v>
      </c>
      <c r="CD4255" s="146">
        <v>42339</v>
      </c>
      <c r="CE4255" s="122" t="s">
        <v>1761</v>
      </c>
    </row>
    <row r="4256" spans="1:83" x14ac:dyDescent="0.2">
      <c r="A4256" s="25" t="s">
        <v>1193</v>
      </c>
      <c r="B4256" s="25" t="s">
        <v>1277</v>
      </c>
      <c r="C4256" s="140" t="s">
        <v>1123</v>
      </c>
      <c r="D4256" s="25" t="s">
        <v>1278</v>
      </c>
      <c r="E4256" s="151" t="s">
        <v>4543</v>
      </c>
      <c r="F4256" s="108" t="str">
        <f t="shared" si="67"/>
        <v>HRXXX000030000004653</v>
      </c>
      <c r="G4256" s="24" t="s">
        <v>29</v>
      </c>
      <c r="K4256" s="139" t="s">
        <v>1704</v>
      </c>
      <c r="L4256" s="139" t="s">
        <v>1704</v>
      </c>
      <c r="Q4256" s="19" t="s">
        <v>10219</v>
      </c>
      <c r="R4256" s="19" t="s">
        <v>15710</v>
      </c>
      <c r="S4256" t="s">
        <v>1888</v>
      </c>
      <c r="T4256"/>
      <c r="CB4256" s="146">
        <v>42339</v>
      </c>
      <c r="CC4256" s="146">
        <v>72686</v>
      </c>
      <c r="CD4256" s="146">
        <v>42339</v>
      </c>
      <c r="CE4256" s="122" t="s">
        <v>1761</v>
      </c>
    </row>
    <row r="4257" spans="1:83" x14ac:dyDescent="0.2">
      <c r="A4257" s="25" t="s">
        <v>1193</v>
      </c>
      <c r="B4257" s="25" t="s">
        <v>1277</v>
      </c>
      <c r="C4257" s="140" t="s">
        <v>1123</v>
      </c>
      <c r="D4257" s="25" t="s">
        <v>1278</v>
      </c>
      <c r="E4257" s="151" t="s">
        <v>4544</v>
      </c>
      <c r="F4257" s="108" t="str">
        <f t="shared" si="67"/>
        <v>HRXXX000030000004654</v>
      </c>
      <c r="G4257" s="24" t="s">
        <v>29</v>
      </c>
      <c r="K4257" s="139" t="s">
        <v>1704</v>
      </c>
      <c r="L4257" s="139" t="s">
        <v>1704</v>
      </c>
      <c r="Q4257" s="19" t="s">
        <v>10220</v>
      </c>
      <c r="R4257" s="19" t="s">
        <v>15711</v>
      </c>
      <c r="S4257" t="s">
        <v>1888</v>
      </c>
      <c r="T4257"/>
      <c r="CB4257" s="146">
        <v>42339</v>
      </c>
      <c r="CC4257" s="146">
        <v>72686</v>
      </c>
      <c r="CD4257" s="146">
        <v>42339</v>
      </c>
      <c r="CE4257" s="122" t="s">
        <v>1761</v>
      </c>
    </row>
    <row r="4258" spans="1:83" x14ac:dyDescent="0.2">
      <c r="A4258" s="25" t="s">
        <v>1193</v>
      </c>
      <c r="B4258" s="25" t="s">
        <v>1277</v>
      </c>
      <c r="C4258" s="140" t="s">
        <v>1123</v>
      </c>
      <c r="D4258" s="25" t="s">
        <v>1278</v>
      </c>
      <c r="E4258" s="151" t="s">
        <v>4545</v>
      </c>
      <c r="F4258" s="108" t="str">
        <f t="shared" si="67"/>
        <v>HRXXX000030000004655</v>
      </c>
      <c r="G4258" s="24" t="s">
        <v>29</v>
      </c>
      <c r="K4258" s="139" t="s">
        <v>1704</v>
      </c>
      <c r="L4258" s="139" t="s">
        <v>1704</v>
      </c>
      <c r="Q4258" s="19" t="s">
        <v>10221</v>
      </c>
      <c r="R4258" s="19" t="s">
        <v>15712</v>
      </c>
      <c r="S4258" t="s">
        <v>1888</v>
      </c>
      <c r="T4258"/>
      <c r="CB4258" s="146">
        <v>42339</v>
      </c>
      <c r="CC4258" s="146">
        <v>72686</v>
      </c>
      <c r="CD4258" s="146">
        <v>42339</v>
      </c>
      <c r="CE4258" s="122" t="s">
        <v>1761</v>
      </c>
    </row>
    <row r="4259" spans="1:83" x14ac:dyDescent="0.2">
      <c r="A4259" s="25" t="s">
        <v>1193</v>
      </c>
      <c r="B4259" s="25" t="s">
        <v>1277</v>
      </c>
      <c r="C4259" s="140" t="s">
        <v>1123</v>
      </c>
      <c r="D4259" s="25" t="s">
        <v>1278</v>
      </c>
      <c r="E4259" s="151" t="s">
        <v>4546</v>
      </c>
      <c r="F4259" s="108" t="str">
        <f t="shared" si="67"/>
        <v>HRXXX000030000004656</v>
      </c>
      <c r="G4259" s="24" t="s">
        <v>29</v>
      </c>
      <c r="K4259" s="139" t="s">
        <v>1704</v>
      </c>
      <c r="L4259" s="139" t="s">
        <v>1704</v>
      </c>
      <c r="Q4259" s="19" t="s">
        <v>10222</v>
      </c>
      <c r="R4259" s="19" t="s">
        <v>15713</v>
      </c>
      <c r="S4259" t="s">
        <v>1888</v>
      </c>
      <c r="T4259"/>
      <c r="CB4259" s="146">
        <v>42339</v>
      </c>
      <c r="CC4259" s="146">
        <v>72686</v>
      </c>
      <c r="CD4259" s="146">
        <v>42339</v>
      </c>
      <c r="CE4259" s="122" t="s">
        <v>1761</v>
      </c>
    </row>
    <row r="4260" spans="1:83" x14ac:dyDescent="0.2">
      <c r="A4260" s="25" t="s">
        <v>1193</v>
      </c>
      <c r="B4260" s="25" t="s">
        <v>1277</v>
      </c>
      <c r="C4260" s="140" t="s">
        <v>1123</v>
      </c>
      <c r="D4260" s="25" t="s">
        <v>1278</v>
      </c>
      <c r="E4260" s="151" t="s">
        <v>4547</v>
      </c>
      <c r="F4260" s="108" t="str">
        <f t="shared" si="67"/>
        <v>HRXXX000030000004657</v>
      </c>
      <c r="G4260" s="24" t="s">
        <v>29</v>
      </c>
      <c r="K4260" s="139" t="s">
        <v>1704</v>
      </c>
      <c r="L4260" s="139" t="s">
        <v>1704</v>
      </c>
      <c r="Q4260" s="19" t="s">
        <v>10223</v>
      </c>
      <c r="R4260" s="19" t="s">
        <v>15714</v>
      </c>
      <c r="S4260" t="s">
        <v>1888</v>
      </c>
      <c r="T4260"/>
      <c r="CB4260" s="146">
        <v>42339</v>
      </c>
      <c r="CC4260" s="146">
        <v>72686</v>
      </c>
      <c r="CD4260" s="146">
        <v>42339</v>
      </c>
      <c r="CE4260" s="122" t="s">
        <v>1761</v>
      </c>
    </row>
    <row r="4261" spans="1:83" x14ac:dyDescent="0.2">
      <c r="A4261" s="25" t="s">
        <v>1193</v>
      </c>
      <c r="B4261" s="25" t="s">
        <v>1277</v>
      </c>
      <c r="C4261" s="140" t="s">
        <v>1123</v>
      </c>
      <c r="D4261" s="25" t="s">
        <v>1278</v>
      </c>
      <c r="E4261" s="151" t="s">
        <v>4548</v>
      </c>
      <c r="F4261" s="108" t="str">
        <f t="shared" si="67"/>
        <v>HRXXX000030000004658</v>
      </c>
      <c r="G4261" s="24" t="s">
        <v>29</v>
      </c>
      <c r="K4261" s="139" t="s">
        <v>1704</v>
      </c>
      <c r="L4261" s="139" t="s">
        <v>1704</v>
      </c>
      <c r="Q4261" s="19" t="s">
        <v>10224</v>
      </c>
      <c r="R4261" s="19" t="s">
        <v>15715</v>
      </c>
      <c r="S4261" t="s">
        <v>1888</v>
      </c>
      <c r="T4261"/>
      <c r="CB4261" s="146">
        <v>42339</v>
      </c>
      <c r="CC4261" s="146">
        <v>72686</v>
      </c>
      <c r="CD4261" s="146">
        <v>42339</v>
      </c>
      <c r="CE4261" s="122" t="s">
        <v>1761</v>
      </c>
    </row>
    <row r="4262" spans="1:83" x14ac:dyDescent="0.2">
      <c r="A4262" s="25" t="s">
        <v>1193</v>
      </c>
      <c r="B4262" s="25" t="s">
        <v>1277</v>
      </c>
      <c r="C4262" s="140" t="s">
        <v>1123</v>
      </c>
      <c r="D4262" s="25" t="s">
        <v>1278</v>
      </c>
      <c r="E4262" s="151" t="s">
        <v>4549</v>
      </c>
      <c r="F4262" s="108" t="str">
        <f t="shared" si="67"/>
        <v>HRXXX000030000004659</v>
      </c>
      <c r="G4262" s="24" t="s">
        <v>29</v>
      </c>
      <c r="K4262" s="139" t="s">
        <v>1704</v>
      </c>
      <c r="L4262" s="139" t="s">
        <v>1704</v>
      </c>
      <c r="Q4262" s="19" t="s">
        <v>10225</v>
      </c>
      <c r="R4262" s="19" t="s">
        <v>15716</v>
      </c>
      <c r="S4262" t="s">
        <v>1888</v>
      </c>
      <c r="T4262"/>
      <c r="CB4262" s="146">
        <v>42339</v>
      </c>
      <c r="CC4262" s="146">
        <v>72686</v>
      </c>
      <c r="CD4262" s="146">
        <v>42339</v>
      </c>
      <c r="CE4262" s="122" t="s">
        <v>1761</v>
      </c>
    </row>
    <row r="4263" spans="1:83" x14ac:dyDescent="0.2">
      <c r="A4263" s="25" t="s">
        <v>1193</v>
      </c>
      <c r="B4263" s="25" t="s">
        <v>1277</v>
      </c>
      <c r="C4263" s="140" t="s">
        <v>1123</v>
      </c>
      <c r="D4263" s="25" t="s">
        <v>1278</v>
      </c>
      <c r="E4263" s="151" t="s">
        <v>4550</v>
      </c>
      <c r="F4263" s="108" t="str">
        <f t="shared" si="67"/>
        <v>HRXXX000030000004660</v>
      </c>
      <c r="G4263" s="24" t="s">
        <v>29</v>
      </c>
      <c r="K4263" s="139" t="s">
        <v>1704</v>
      </c>
      <c r="L4263" s="139" t="s">
        <v>1704</v>
      </c>
      <c r="Q4263" s="19" t="s">
        <v>10226</v>
      </c>
      <c r="R4263" s="19" t="s">
        <v>15717</v>
      </c>
      <c r="S4263" t="s">
        <v>1888</v>
      </c>
      <c r="T4263"/>
      <c r="CB4263" s="146">
        <v>42339</v>
      </c>
      <c r="CC4263" s="146">
        <v>72686</v>
      </c>
      <c r="CD4263" s="146">
        <v>42339</v>
      </c>
      <c r="CE4263" s="122" t="s">
        <v>1761</v>
      </c>
    </row>
    <row r="4264" spans="1:83" x14ac:dyDescent="0.2">
      <c r="A4264" s="25" t="s">
        <v>1193</v>
      </c>
      <c r="B4264" s="25" t="s">
        <v>1277</v>
      </c>
      <c r="C4264" s="140" t="s">
        <v>1123</v>
      </c>
      <c r="D4264" s="25" t="s">
        <v>1278</v>
      </c>
      <c r="E4264" s="151" t="s">
        <v>4551</v>
      </c>
      <c r="F4264" s="108" t="str">
        <f t="shared" si="67"/>
        <v>HRXXX000030000004661</v>
      </c>
      <c r="G4264" s="24" t="s">
        <v>29</v>
      </c>
      <c r="K4264" s="139" t="s">
        <v>1704</v>
      </c>
      <c r="L4264" s="139" t="s">
        <v>1704</v>
      </c>
      <c r="Q4264" s="19" t="s">
        <v>10227</v>
      </c>
      <c r="R4264" s="19" t="s">
        <v>15718</v>
      </c>
      <c r="S4264" t="s">
        <v>1888</v>
      </c>
      <c r="T4264"/>
      <c r="CB4264" s="146">
        <v>42339</v>
      </c>
      <c r="CC4264" s="146">
        <v>72686</v>
      </c>
      <c r="CD4264" s="146">
        <v>42339</v>
      </c>
      <c r="CE4264" s="122" t="s">
        <v>1761</v>
      </c>
    </row>
    <row r="4265" spans="1:83" x14ac:dyDescent="0.2">
      <c r="A4265" s="25" t="s">
        <v>1193</v>
      </c>
      <c r="B4265" s="25" t="s">
        <v>1277</v>
      </c>
      <c r="C4265" s="140" t="s">
        <v>1123</v>
      </c>
      <c r="D4265" s="25" t="s">
        <v>1278</v>
      </c>
      <c r="E4265" s="151" t="s">
        <v>4552</v>
      </c>
      <c r="F4265" s="108" t="str">
        <f t="shared" si="67"/>
        <v>HRXXX000030000004662</v>
      </c>
      <c r="G4265" s="24" t="s">
        <v>29</v>
      </c>
      <c r="K4265" s="139" t="s">
        <v>1704</v>
      </c>
      <c r="L4265" s="139" t="s">
        <v>1704</v>
      </c>
      <c r="Q4265" s="19" t="s">
        <v>10228</v>
      </c>
      <c r="R4265" s="19" t="s">
        <v>15719</v>
      </c>
      <c r="S4265" t="s">
        <v>1888</v>
      </c>
      <c r="T4265"/>
      <c r="CB4265" s="146">
        <v>42339</v>
      </c>
      <c r="CC4265" s="146">
        <v>72686</v>
      </c>
      <c r="CD4265" s="146">
        <v>42339</v>
      </c>
      <c r="CE4265" s="122" t="s">
        <v>1761</v>
      </c>
    </row>
    <row r="4266" spans="1:83" x14ac:dyDescent="0.2">
      <c r="A4266" s="25" t="s">
        <v>1193</v>
      </c>
      <c r="B4266" s="25" t="s">
        <v>1277</v>
      </c>
      <c r="C4266" s="140" t="s">
        <v>1123</v>
      </c>
      <c r="D4266" s="25" t="s">
        <v>1278</v>
      </c>
      <c r="E4266" s="151" t="s">
        <v>4553</v>
      </c>
      <c r="F4266" s="108" t="str">
        <f t="shared" si="67"/>
        <v>HRXXX000030000004663</v>
      </c>
      <c r="G4266" s="24" t="s">
        <v>29</v>
      </c>
      <c r="K4266" s="139" t="s">
        <v>1704</v>
      </c>
      <c r="L4266" s="139" t="s">
        <v>1704</v>
      </c>
      <c r="Q4266" s="19" t="s">
        <v>10229</v>
      </c>
      <c r="R4266" s="19" t="s">
        <v>15720</v>
      </c>
      <c r="S4266" t="s">
        <v>1888</v>
      </c>
      <c r="T4266"/>
      <c r="CB4266" s="146">
        <v>42339</v>
      </c>
      <c r="CC4266" s="146">
        <v>72686</v>
      </c>
      <c r="CD4266" s="146">
        <v>42339</v>
      </c>
      <c r="CE4266" s="122" t="s">
        <v>1761</v>
      </c>
    </row>
    <row r="4267" spans="1:83" x14ac:dyDescent="0.2">
      <c r="A4267" s="25" t="s">
        <v>1193</v>
      </c>
      <c r="B4267" s="25" t="s">
        <v>1277</v>
      </c>
      <c r="C4267" s="140" t="s">
        <v>1123</v>
      </c>
      <c r="D4267" s="25" t="s">
        <v>1278</v>
      </c>
      <c r="E4267" s="151" t="s">
        <v>4554</v>
      </c>
      <c r="F4267" s="108" t="str">
        <f t="shared" si="67"/>
        <v>HRXXX000030000004664</v>
      </c>
      <c r="G4267" s="24" t="s">
        <v>29</v>
      </c>
      <c r="K4267" s="139" t="s">
        <v>1704</v>
      </c>
      <c r="L4267" s="139" t="s">
        <v>1704</v>
      </c>
      <c r="Q4267" s="19" t="s">
        <v>10230</v>
      </c>
      <c r="R4267" s="19" t="s">
        <v>15721</v>
      </c>
      <c r="S4267" t="s">
        <v>1888</v>
      </c>
      <c r="T4267"/>
      <c r="CB4267" s="146">
        <v>42339</v>
      </c>
      <c r="CC4267" s="146">
        <v>72686</v>
      </c>
      <c r="CD4267" s="146">
        <v>42339</v>
      </c>
      <c r="CE4267" s="122" t="s">
        <v>1761</v>
      </c>
    </row>
    <row r="4268" spans="1:83" x14ac:dyDescent="0.2">
      <c r="A4268" s="25" t="s">
        <v>1193</v>
      </c>
      <c r="B4268" s="25" t="s">
        <v>1277</v>
      </c>
      <c r="C4268" s="140" t="s">
        <v>1123</v>
      </c>
      <c r="D4268" s="25" t="s">
        <v>1278</v>
      </c>
      <c r="E4268" s="151" t="s">
        <v>4555</v>
      </c>
      <c r="F4268" s="108" t="str">
        <f t="shared" si="67"/>
        <v>HRXXX000030000004665</v>
      </c>
      <c r="G4268" s="24" t="s">
        <v>29</v>
      </c>
      <c r="K4268" s="139" t="s">
        <v>1704</v>
      </c>
      <c r="L4268" s="139" t="s">
        <v>1704</v>
      </c>
      <c r="Q4268" s="19" t="s">
        <v>10231</v>
      </c>
      <c r="R4268" s="19" t="s">
        <v>15722</v>
      </c>
      <c r="S4268" t="s">
        <v>1888</v>
      </c>
      <c r="T4268"/>
      <c r="CB4268" s="146">
        <v>42339</v>
      </c>
      <c r="CC4268" s="146">
        <v>72686</v>
      </c>
      <c r="CD4268" s="146">
        <v>42339</v>
      </c>
      <c r="CE4268" s="122" t="s">
        <v>1761</v>
      </c>
    </row>
    <row r="4269" spans="1:83" x14ac:dyDescent="0.2">
      <c r="A4269" s="25" t="s">
        <v>1193</v>
      </c>
      <c r="B4269" s="25" t="s">
        <v>1277</v>
      </c>
      <c r="C4269" s="140" t="s">
        <v>1123</v>
      </c>
      <c r="D4269" s="25" t="s">
        <v>1278</v>
      </c>
      <c r="E4269" s="151" t="s">
        <v>4556</v>
      </c>
      <c r="F4269" s="108" t="str">
        <f t="shared" si="67"/>
        <v>HRXXX000030000004666</v>
      </c>
      <c r="G4269" s="24" t="s">
        <v>29</v>
      </c>
      <c r="K4269" s="139" t="s">
        <v>1704</v>
      </c>
      <c r="L4269" s="139" t="s">
        <v>1704</v>
      </c>
      <c r="Q4269" s="19" t="s">
        <v>10232</v>
      </c>
      <c r="R4269" s="19" t="s">
        <v>15723</v>
      </c>
      <c r="S4269" t="s">
        <v>1888</v>
      </c>
      <c r="T4269"/>
      <c r="CB4269" s="146">
        <v>42339</v>
      </c>
      <c r="CC4269" s="146">
        <v>72686</v>
      </c>
      <c r="CD4269" s="146">
        <v>42339</v>
      </c>
      <c r="CE4269" s="122" t="s">
        <v>1761</v>
      </c>
    </row>
    <row r="4270" spans="1:83" x14ac:dyDescent="0.2">
      <c r="A4270" s="25" t="s">
        <v>1193</v>
      </c>
      <c r="B4270" s="25" t="s">
        <v>1277</v>
      </c>
      <c r="C4270" s="140" t="s">
        <v>1123</v>
      </c>
      <c r="D4270" s="25" t="s">
        <v>1278</v>
      </c>
      <c r="E4270" s="151" t="s">
        <v>4557</v>
      </c>
      <c r="F4270" s="108" t="str">
        <f t="shared" si="67"/>
        <v>HRXXX000030000004667</v>
      </c>
      <c r="G4270" s="24" t="s">
        <v>29</v>
      </c>
      <c r="K4270" s="139" t="s">
        <v>1704</v>
      </c>
      <c r="L4270" s="139" t="s">
        <v>1704</v>
      </c>
      <c r="Q4270" s="19" t="s">
        <v>10233</v>
      </c>
      <c r="R4270" s="19" t="s">
        <v>15724</v>
      </c>
      <c r="S4270" t="s">
        <v>1888</v>
      </c>
      <c r="T4270"/>
      <c r="CB4270" s="146">
        <v>42339</v>
      </c>
      <c r="CC4270" s="146">
        <v>72686</v>
      </c>
      <c r="CD4270" s="146">
        <v>42339</v>
      </c>
      <c r="CE4270" s="122" t="s">
        <v>1761</v>
      </c>
    </row>
    <row r="4271" spans="1:83" x14ac:dyDescent="0.2">
      <c r="A4271" s="25" t="s">
        <v>1193</v>
      </c>
      <c r="B4271" s="25" t="s">
        <v>1277</v>
      </c>
      <c r="C4271" s="140" t="s">
        <v>1123</v>
      </c>
      <c r="D4271" s="25" t="s">
        <v>1278</v>
      </c>
      <c r="E4271" s="151" t="s">
        <v>1884</v>
      </c>
      <c r="F4271" s="108" t="str">
        <f t="shared" si="67"/>
        <v>HRXXX000030000004668</v>
      </c>
      <c r="G4271" s="24" t="s">
        <v>29</v>
      </c>
      <c r="K4271" s="139" t="s">
        <v>1704</v>
      </c>
      <c r="L4271" s="139" t="s">
        <v>1704</v>
      </c>
      <c r="Q4271" s="19" t="s">
        <v>10234</v>
      </c>
      <c r="R4271" s="19" t="s">
        <v>15725</v>
      </c>
      <c r="S4271" t="s">
        <v>1888</v>
      </c>
      <c r="T4271"/>
      <c r="CB4271" s="146">
        <v>42339</v>
      </c>
      <c r="CC4271" s="146">
        <v>72686</v>
      </c>
      <c r="CD4271" s="146">
        <v>42339</v>
      </c>
      <c r="CE4271" s="122" t="s">
        <v>1761</v>
      </c>
    </row>
    <row r="4272" spans="1:83" x14ac:dyDescent="0.2">
      <c r="A4272" s="25" t="s">
        <v>1193</v>
      </c>
      <c r="B4272" s="25" t="s">
        <v>1277</v>
      </c>
      <c r="C4272" s="140" t="s">
        <v>1123</v>
      </c>
      <c r="D4272" s="25" t="s">
        <v>1278</v>
      </c>
      <c r="E4272" s="151" t="s">
        <v>4558</v>
      </c>
      <c r="F4272" s="108" t="str">
        <f t="shared" si="67"/>
        <v>HRXXX000030000004669</v>
      </c>
      <c r="G4272" s="24" t="s">
        <v>29</v>
      </c>
      <c r="K4272" s="139" t="s">
        <v>1704</v>
      </c>
      <c r="L4272" s="139" t="s">
        <v>1704</v>
      </c>
      <c r="Q4272" s="19" t="s">
        <v>10235</v>
      </c>
      <c r="R4272" s="19" t="s">
        <v>15726</v>
      </c>
      <c r="S4272" t="s">
        <v>1888</v>
      </c>
      <c r="T4272"/>
      <c r="CB4272" s="146">
        <v>42339</v>
      </c>
      <c r="CC4272" s="146">
        <v>72686</v>
      </c>
      <c r="CD4272" s="146">
        <v>42339</v>
      </c>
      <c r="CE4272" s="122" t="s">
        <v>1761</v>
      </c>
    </row>
    <row r="4273" spans="1:83" x14ac:dyDescent="0.2">
      <c r="A4273" s="25" t="s">
        <v>1193</v>
      </c>
      <c r="B4273" s="25" t="s">
        <v>1277</v>
      </c>
      <c r="C4273" s="140" t="s">
        <v>1123</v>
      </c>
      <c r="D4273" s="25" t="s">
        <v>1278</v>
      </c>
      <c r="E4273" s="151" t="s">
        <v>1891</v>
      </c>
      <c r="F4273" s="108" t="str">
        <f t="shared" si="67"/>
        <v>HRXXX000030000004670</v>
      </c>
      <c r="G4273" s="24" t="s">
        <v>29</v>
      </c>
      <c r="K4273" s="139" t="s">
        <v>1704</v>
      </c>
      <c r="L4273" s="139" t="s">
        <v>1704</v>
      </c>
      <c r="Q4273" s="19" t="s">
        <v>10236</v>
      </c>
      <c r="R4273" s="19" t="s">
        <v>15727</v>
      </c>
      <c r="S4273" t="s">
        <v>1888</v>
      </c>
      <c r="T4273"/>
      <c r="CB4273" s="146">
        <v>42339</v>
      </c>
      <c r="CC4273" s="146">
        <v>72686</v>
      </c>
      <c r="CD4273" s="146">
        <v>42339</v>
      </c>
      <c r="CE4273" s="122" t="s">
        <v>1761</v>
      </c>
    </row>
    <row r="4274" spans="1:83" x14ac:dyDescent="0.2">
      <c r="A4274" s="25" t="s">
        <v>1193</v>
      </c>
      <c r="B4274" s="25" t="s">
        <v>1277</v>
      </c>
      <c r="C4274" s="140" t="s">
        <v>1123</v>
      </c>
      <c r="D4274" s="25" t="s">
        <v>1278</v>
      </c>
      <c r="E4274" s="151" t="s">
        <v>4559</v>
      </c>
      <c r="F4274" s="108" t="str">
        <f t="shared" si="67"/>
        <v>HRXXX000030000004671</v>
      </c>
      <c r="G4274" s="24" t="s">
        <v>29</v>
      </c>
      <c r="K4274" s="139" t="s">
        <v>1704</v>
      </c>
      <c r="L4274" s="139" t="s">
        <v>1704</v>
      </c>
      <c r="Q4274" s="19" t="s">
        <v>10237</v>
      </c>
      <c r="R4274" s="19" t="s">
        <v>15728</v>
      </c>
      <c r="S4274" t="s">
        <v>1888</v>
      </c>
      <c r="T4274"/>
      <c r="CB4274" s="146">
        <v>42339</v>
      </c>
      <c r="CC4274" s="146">
        <v>72686</v>
      </c>
      <c r="CD4274" s="146">
        <v>42339</v>
      </c>
      <c r="CE4274" s="122" t="s">
        <v>1761</v>
      </c>
    </row>
    <row r="4275" spans="1:83" x14ac:dyDescent="0.2">
      <c r="A4275" s="25" t="s">
        <v>1193</v>
      </c>
      <c r="B4275" s="25" t="s">
        <v>1277</v>
      </c>
      <c r="C4275" s="140" t="s">
        <v>1123</v>
      </c>
      <c r="D4275" s="25" t="s">
        <v>1278</v>
      </c>
      <c r="E4275" s="151" t="s">
        <v>4560</v>
      </c>
      <c r="F4275" s="108" t="str">
        <f t="shared" si="67"/>
        <v>HRXXX000030000004672</v>
      </c>
      <c r="G4275" s="24" t="s">
        <v>29</v>
      </c>
      <c r="K4275" s="139" t="s">
        <v>1704</v>
      </c>
      <c r="L4275" s="139" t="s">
        <v>1704</v>
      </c>
      <c r="Q4275" s="19" t="s">
        <v>10238</v>
      </c>
      <c r="R4275" s="19" t="s">
        <v>15729</v>
      </c>
      <c r="S4275" t="s">
        <v>1888</v>
      </c>
      <c r="T4275"/>
      <c r="CB4275" s="146">
        <v>42339</v>
      </c>
      <c r="CC4275" s="146">
        <v>72686</v>
      </c>
      <c r="CD4275" s="146">
        <v>42339</v>
      </c>
      <c r="CE4275" s="122" t="s">
        <v>1761</v>
      </c>
    </row>
    <row r="4276" spans="1:83" x14ac:dyDescent="0.2">
      <c r="A4276" s="25" t="s">
        <v>1193</v>
      </c>
      <c r="B4276" s="25" t="s">
        <v>1277</v>
      </c>
      <c r="C4276" s="140" t="s">
        <v>1123</v>
      </c>
      <c r="D4276" s="25" t="s">
        <v>1278</v>
      </c>
      <c r="E4276" s="151" t="s">
        <v>4561</v>
      </c>
      <c r="F4276" s="108" t="str">
        <f t="shared" si="67"/>
        <v>HRXXX000030000004673</v>
      </c>
      <c r="G4276" s="24" t="s">
        <v>29</v>
      </c>
      <c r="K4276" s="139" t="s">
        <v>1704</v>
      </c>
      <c r="L4276" s="139" t="s">
        <v>1704</v>
      </c>
      <c r="Q4276" s="19" t="s">
        <v>10239</v>
      </c>
      <c r="R4276" s="19" t="s">
        <v>15730</v>
      </c>
      <c r="S4276" t="s">
        <v>1888</v>
      </c>
      <c r="T4276"/>
      <c r="CB4276" s="146">
        <v>42339</v>
      </c>
      <c r="CC4276" s="146">
        <v>72686</v>
      </c>
      <c r="CD4276" s="146">
        <v>42339</v>
      </c>
      <c r="CE4276" s="122" t="s">
        <v>1761</v>
      </c>
    </row>
    <row r="4277" spans="1:83" x14ac:dyDescent="0.2">
      <c r="A4277" s="25" t="s">
        <v>1193</v>
      </c>
      <c r="B4277" s="25" t="s">
        <v>1277</v>
      </c>
      <c r="C4277" s="140" t="s">
        <v>1123</v>
      </c>
      <c r="D4277" s="25" t="s">
        <v>1278</v>
      </c>
      <c r="E4277" s="151" t="s">
        <v>4562</v>
      </c>
      <c r="F4277" s="108" t="str">
        <f t="shared" si="67"/>
        <v>HRXXX000030000004674</v>
      </c>
      <c r="G4277" s="24" t="s">
        <v>29</v>
      </c>
      <c r="K4277" s="139" t="s">
        <v>1704</v>
      </c>
      <c r="L4277" s="139" t="s">
        <v>1704</v>
      </c>
      <c r="Q4277" s="19" t="s">
        <v>10240</v>
      </c>
      <c r="R4277" s="19" t="s">
        <v>15731</v>
      </c>
      <c r="S4277" t="s">
        <v>1888</v>
      </c>
      <c r="T4277"/>
      <c r="CB4277" s="146">
        <v>42339</v>
      </c>
      <c r="CC4277" s="146">
        <v>72686</v>
      </c>
      <c r="CD4277" s="146">
        <v>42339</v>
      </c>
      <c r="CE4277" s="122" t="s">
        <v>1761</v>
      </c>
    </row>
    <row r="4278" spans="1:83" x14ac:dyDescent="0.2">
      <c r="A4278" s="25" t="s">
        <v>1193</v>
      </c>
      <c r="B4278" s="25" t="s">
        <v>1277</v>
      </c>
      <c r="C4278" s="140" t="s">
        <v>1123</v>
      </c>
      <c r="D4278" s="25" t="s">
        <v>1278</v>
      </c>
      <c r="E4278" s="151" t="s">
        <v>4563</v>
      </c>
      <c r="F4278" s="108" t="str">
        <f t="shared" si="67"/>
        <v>HRXXX000030000004675</v>
      </c>
      <c r="G4278" s="24" t="s">
        <v>29</v>
      </c>
      <c r="K4278" s="139" t="s">
        <v>1704</v>
      </c>
      <c r="L4278" s="139" t="s">
        <v>1704</v>
      </c>
      <c r="Q4278" s="19" t="s">
        <v>10241</v>
      </c>
      <c r="R4278" s="19" t="s">
        <v>15732</v>
      </c>
      <c r="S4278" t="s">
        <v>1888</v>
      </c>
      <c r="T4278"/>
      <c r="CB4278" s="146">
        <v>42339</v>
      </c>
      <c r="CC4278" s="146">
        <v>72686</v>
      </c>
      <c r="CD4278" s="146">
        <v>42339</v>
      </c>
      <c r="CE4278" s="122" t="s">
        <v>1761</v>
      </c>
    </row>
    <row r="4279" spans="1:83" x14ac:dyDescent="0.2">
      <c r="A4279" s="25" t="s">
        <v>1193</v>
      </c>
      <c r="B4279" s="25" t="s">
        <v>1277</v>
      </c>
      <c r="C4279" s="140" t="s">
        <v>1123</v>
      </c>
      <c r="D4279" s="25" t="s">
        <v>1278</v>
      </c>
      <c r="E4279" s="151" t="s">
        <v>4564</v>
      </c>
      <c r="F4279" s="108" t="str">
        <f t="shared" si="67"/>
        <v>HRXXX000030000004676</v>
      </c>
      <c r="G4279" s="24" t="s">
        <v>29</v>
      </c>
      <c r="K4279" s="139" t="s">
        <v>1704</v>
      </c>
      <c r="L4279" s="139" t="s">
        <v>1704</v>
      </c>
      <c r="Q4279" s="19" t="s">
        <v>10242</v>
      </c>
      <c r="R4279" s="19" t="s">
        <v>15733</v>
      </c>
      <c r="S4279" t="s">
        <v>1888</v>
      </c>
      <c r="T4279"/>
      <c r="CB4279" s="146">
        <v>42339</v>
      </c>
      <c r="CC4279" s="146">
        <v>72686</v>
      </c>
      <c r="CD4279" s="146">
        <v>42339</v>
      </c>
      <c r="CE4279" s="122" t="s">
        <v>1761</v>
      </c>
    </row>
    <row r="4280" spans="1:83" x14ac:dyDescent="0.2">
      <c r="A4280" s="25" t="s">
        <v>1193</v>
      </c>
      <c r="B4280" s="25" t="s">
        <v>1277</v>
      </c>
      <c r="C4280" s="140" t="s">
        <v>1123</v>
      </c>
      <c r="D4280" s="25" t="s">
        <v>1278</v>
      </c>
      <c r="E4280" s="151" t="s">
        <v>4565</v>
      </c>
      <c r="F4280" s="108" t="str">
        <f t="shared" si="67"/>
        <v>HRXXX000030000004677</v>
      </c>
      <c r="G4280" s="24" t="s">
        <v>29</v>
      </c>
      <c r="K4280" s="139" t="s">
        <v>1704</v>
      </c>
      <c r="L4280" s="139" t="s">
        <v>1704</v>
      </c>
      <c r="Q4280" s="19" t="s">
        <v>10243</v>
      </c>
      <c r="R4280" s="19" t="s">
        <v>15734</v>
      </c>
      <c r="S4280" t="s">
        <v>1888</v>
      </c>
      <c r="T4280"/>
      <c r="CB4280" s="146">
        <v>42339</v>
      </c>
      <c r="CC4280" s="146">
        <v>72686</v>
      </c>
      <c r="CD4280" s="146">
        <v>42339</v>
      </c>
      <c r="CE4280" s="122" t="s">
        <v>1761</v>
      </c>
    </row>
    <row r="4281" spans="1:83" x14ac:dyDescent="0.2">
      <c r="A4281" s="25" t="s">
        <v>1193</v>
      </c>
      <c r="B4281" s="25" t="s">
        <v>1277</v>
      </c>
      <c r="C4281" s="140" t="s">
        <v>1123</v>
      </c>
      <c r="D4281" s="25" t="s">
        <v>1278</v>
      </c>
      <c r="E4281" s="151" t="s">
        <v>4566</v>
      </c>
      <c r="F4281" s="108" t="str">
        <f t="shared" si="67"/>
        <v>HRXXX000030000004678</v>
      </c>
      <c r="G4281" s="24" t="s">
        <v>29</v>
      </c>
      <c r="K4281" s="139" t="s">
        <v>1704</v>
      </c>
      <c r="L4281" s="139" t="s">
        <v>1704</v>
      </c>
      <c r="Q4281" s="19" t="s">
        <v>10244</v>
      </c>
      <c r="R4281" s="19" t="s">
        <v>15735</v>
      </c>
      <c r="S4281" t="s">
        <v>1888</v>
      </c>
      <c r="T4281"/>
      <c r="CB4281" s="146">
        <v>42339</v>
      </c>
      <c r="CC4281" s="146">
        <v>72686</v>
      </c>
      <c r="CD4281" s="146">
        <v>42339</v>
      </c>
      <c r="CE4281" s="122" t="s">
        <v>1761</v>
      </c>
    </row>
    <row r="4282" spans="1:83" x14ac:dyDescent="0.2">
      <c r="A4282" s="25" t="s">
        <v>1193</v>
      </c>
      <c r="B4282" s="25" t="s">
        <v>1277</v>
      </c>
      <c r="C4282" s="140" t="s">
        <v>1123</v>
      </c>
      <c r="D4282" s="25" t="s">
        <v>1278</v>
      </c>
      <c r="E4282" s="151" t="s">
        <v>1894</v>
      </c>
      <c r="F4282" s="108" t="str">
        <f t="shared" si="67"/>
        <v>HRXXX000030000004679</v>
      </c>
      <c r="G4282" s="24" t="s">
        <v>29</v>
      </c>
      <c r="K4282" s="139" t="s">
        <v>1704</v>
      </c>
      <c r="L4282" s="139" t="s">
        <v>1704</v>
      </c>
      <c r="Q4282" s="19" t="s">
        <v>10245</v>
      </c>
      <c r="R4282" s="19" t="s">
        <v>15736</v>
      </c>
      <c r="S4282" t="s">
        <v>1888</v>
      </c>
      <c r="T4282"/>
      <c r="CB4282" s="146">
        <v>42339</v>
      </c>
      <c r="CC4282" s="146">
        <v>72686</v>
      </c>
      <c r="CD4282" s="146">
        <v>42339</v>
      </c>
      <c r="CE4282" s="122" t="s">
        <v>1761</v>
      </c>
    </row>
    <row r="4283" spans="1:83" x14ac:dyDescent="0.2">
      <c r="A4283" s="25" t="s">
        <v>1193</v>
      </c>
      <c r="B4283" s="25" t="s">
        <v>1277</v>
      </c>
      <c r="C4283" s="140" t="s">
        <v>1123</v>
      </c>
      <c r="D4283" s="25" t="s">
        <v>1278</v>
      </c>
      <c r="E4283" s="151" t="s">
        <v>4567</v>
      </c>
      <c r="F4283" s="108" t="str">
        <f t="shared" si="67"/>
        <v>HRXXX000030000004680</v>
      </c>
      <c r="G4283" s="24" t="s">
        <v>29</v>
      </c>
      <c r="K4283" s="139" t="s">
        <v>1704</v>
      </c>
      <c r="L4283" s="139" t="s">
        <v>1704</v>
      </c>
      <c r="Q4283" s="19" t="s">
        <v>10246</v>
      </c>
      <c r="R4283" s="19" t="s">
        <v>15737</v>
      </c>
      <c r="S4283" t="s">
        <v>1888</v>
      </c>
      <c r="T4283"/>
      <c r="CB4283" s="146">
        <v>42339</v>
      </c>
      <c r="CC4283" s="146">
        <v>72686</v>
      </c>
      <c r="CD4283" s="146">
        <v>42339</v>
      </c>
      <c r="CE4283" s="122" t="s">
        <v>1761</v>
      </c>
    </row>
    <row r="4284" spans="1:83" x14ac:dyDescent="0.2">
      <c r="A4284" s="25" t="s">
        <v>1193</v>
      </c>
      <c r="B4284" s="25" t="s">
        <v>1277</v>
      </c>
      <c r="C4284" s="140" t="s">
        <v>1123</v>
      </c>
      <c r="D4284" s="25" t="s">
        <v>1278</v>
      </c>
      <c r="E4284" s="151" t="s">
        <v>4568</v>
      </c>
      <c r="F4284" s="108" t="str">
        <f t="shared" si="67"/>
        <v>HRXXX000030000004681</v>
      </c>
      <c r="G4284" s="24" t="s">
        <v>29</v>
      </c>
      <c r="K4284" s="139" t="s">
        <v>1704</v>
      </c>
      <c r="L4284" s="139" t="s">
        <v>1704</v>
      </c>
      <c r="Q4284" s="19" t="s">
        <v>10247</v>
      </c>
      <c r="R4284" s="19" t="s">
        <v>15738</v>
      </c>
      <c r="S4284" t="s">
        <v>1888</v>
      </c>
      <c r="T4284"/>
      <c r="CB4284" s="146">
        <v>42339</v>
      </c>
      <c r="CC4284" s="146">
        <v>72686</v>
      </c>
      <c r="CD4284" s="146">
        <v>42339</v>
      </c>
      <c r="CE4284" s="122" t="s">
        <v>1761</v>
      </c>
    </row>
    <row r="4285" spans="1:83" x14ac:dyDescent="0.2">
      <c r="A4285" s="25" t="s">
        <v>1193</v>
      </c>
      <c r="B4285" s="25" t="s">
        <v>1277</v>
      </c>
      <c r="C4285" s="140" t="s">
        <v>1123</v>
      </c>
      <c r="D4285" s="25" t="s">
        <v>1278</v>
      </c>
      <c r="E4285" s="151" t="s">
        <v>4569</v>
      </c>
      <c r="F4285" s="108" t="str">
        <f t="shared" si="67"/>
        <v>HRXXX000030000004682</v>
      </c>
      <c r="G4285" s="24" t="s">
        <v>29</v>
      </c>
      <c r="K4285" s="139" t="s">
        <v>1704</v>
      </c>
      <c r="L4285" s="139" t="s">
        <v>1704</v>
      </c>
      <c r="Q4285" s="19" t="s">
        <v>10248</v>
      </c>
      <c r="R4285" s="19" t="s">
        <v>15739</v>
      </c>
      <c r="S4285" t="s">
        <v>1888</v>
      </c>
      <c r="T4285"/>
      <c r="CB4285" s="146">
        <v>42339</v>
      </c>
      <c r="CC4285" s="146">
        <v>72686</v>
      </c>
      <c r="CD4285" s="146">
        <v>42339</v>
      </c>
      <c r="CE4285" s="122" t="s">
        <v>1761</v>
      </c>
    </row>
    <row r="4286" spans="1:83" x14ac:dyDescent="0.2">
      <c r="A4286" s="25" t="s">
        <v>1193</v>
      </c>
      <c r="B4286" s="25" t="s">
        <v>1277</v>
      </c>
      <c r="C4286" s="140" t="s">
        <v>1123</v>
      </c>
      <c r="D4286" s="25" t="s">
        <v>1278</v>
      </c>
      <c r="E4286" s="151" t="s">
        <v>4570</v>
      </c>
      <c r="F4286" s="108" t="str">
        <f t="shared" si="67"/>
        <v>HRXXX000030000004683</v>
      </c>
      <c r="G4286" s="24" t="s">
        <v>29</v>
      </c>
      <c r="K4286" s="139" t="s">
        <v>1704</v>
      </c>
      <c r="L4286" s="139" t="s">
        <v>1704</v>
      </c>
      <c r="Q4286" s="19" t="s">
        <v>10249</v>
      </c>
      <c r="R4286" s="19" t="s">
        <v>15740</v>
      </c>
      <c r="S4286" t="s">
        <v>1888</v>
      </c>
      <c r="T4286"/>
      <c r="CB4286" s="146">
        <v>42339</v>
      </c>
      <c r="CC4286" s="146">
        <v>72686</v>
      </c>
      <c r="CD4286" s="146">
        <v>42339</v>
      </c>
      <c r="CE4286" s="122" t="s">
        <v>1761</v>
      </c>
    </row>
    <row r="4287" spans="1:83" x14ac:dyDescent="0.2">
      <c r="A4287" s="25" t="s">
        <v>1193</v>
      </c>
      <c r="B4287" s="25" t="s">
        <v>1277</v>
      </c>
      <c r="C4287" s="140" t="s">
        <v>1123</v>
      </c>
      <c r="D4287" s="25" t="s">
        <v>1278</v>
      </c>
      <c r="E4287" s="151" t="s">
        <v>4571</v>
      </c>
      <c r="F4287" s="108" t="str">
        <f t="shared" ref="F4287:F4350" si="68">CONCATENATE(A4287,B4287,C4287,D4287,E4287)</f>
        <v>HRXXX000030000004684</v>
      </c>
      <c r="G4287" s="24" t="s">
        <v>29</v>
      </c>
      <c r="K4287" s="139" t="s">
        <v>1704</v>
      </c>
      <c r="L4287" s="139" t="s">
        <v>1704</v>
      </c>
      <c r="Q4287" s="19" t="s">
        <v>10250</v>
      </c>
      <c r="R4287" s="19" t="s">
        <v>15741</v>
      </c>
      <c r="S4287" t="s">
        <v>1888</v>
      </c>
      <c r="T4287"/>
      <c r="CB4287" s="146">
        <v>42339</v>
      </c>
      <c r="CC4287" s="146">
        <v>72686</v>
      </c>
      <c r="CD4287" s="146">
        <v>42339</v>
      </c>
      <c r="CE4287" s="122" t="s">
        <v>1761</v>
      </c>
    </row>
    <row r="4288" spans="1:83" x14ac:dyDescent="0.2">
      <c r="A4288" s="25" t="s">
        <v>1193</v>
      </c>
      <c r="B4288" s="25" t="s">
        <v>1277</v>
      </c>
      <c r="C4288" s="140" t="s">
        <v>1123</v>
      </c>
      <c r="D4288" s="25" t="s">
        <v>1278</v>
      </c>
      <c r="E4288" s="151" t="s">
        <v>4572</v>
      </c>
      <c r="F4288" s="108" t="str">
        <f t="shared" si="68"/>
        <v>HRXXX000030000004685</v>
      </c>
      <c r="G4288" s="24" t="s">
        <v>29</v>
      </c>
      <c r="K4288" s="139" t="s">
        <v>1704</v>
      </c>
      <c r="L4288" s="139" t="s">
        <v>1704</v>
      </c>
      <c r="Q4288" s="19" t="s">
        <v>10251</v>
      </c>
      <c r="R4288" s="19" t="s">
        <v>15742</v>
      </c>
      <c r="S4288" t="s">
        <v>1888</v>
      </c>
      <c r="T4288"/>
      <c r="CB4288" s="146">
        <v>42339</v>
      </c>
      <c r="CC4288" s="146">
        <v>72686</v>
      </c>
      <c r="CD4288" s="146">
        <v>42339</v>
      </c>
      <c r="CE4288" s="122" t="s">
        <v>1761</v>
      </c>
    </row>
    <row r="4289" spans="1:83" x14ac:dyDescent="0.2">
      <c r="A4289" s="25" t="s">
        <v>1193</v>
      </c>
      <c r="B4289" s="25" t="s">
        <v>1277</v>
      </c>
      <c r="C4289" s="140" t="s">
        <v>1123</v>
      </c>
      <c r="D4289" s="25" t="s">
        <v>1278</v>
      </c>
      <c r="E4289" s="151" t="s">
        <v>4573</v>
      </c>
      <c r="F4289" s="108" t="str">
        <f t="shared" si="68"/>
        <v>HRXXX000030000004686</v>
      </c>
      <c r="G4289" s="24" t="s">
        <v>29</v>
      </c>
      <c r="K4289" s="139" t="s">
        <v>1704</v>
      </c>
      <c r="L4289" s="139" t="s">
        <v>1704</v>
      </c>
      <c r="Q4289" s="19" t="s">
        <v>10252</v>
      </c>
      <c r="R4289" s="19" t="s">
        <v>15743</v>
      </c>
      <c r="S4289" t="s">
        <v>1888</v>
      </c>
      <c r="T4289"/>
      <c r="CB4289" s="146">
        <v>42339</v>
      </c>
      <c r="CC4289" s="146">
        <v>72686</v>
      </c>
      <c r="CD4289" s="146">
        <v>42339</v>
      </c>
      <c r="CE4289" s="122" t="s">
        <v>1761</v>
      </c>
    </row>
    <row r="4290" spans="1:83" x14ac:dyDescent="0.2">
      <c r="A4290" s="25" t="s">
        <v>1193</v>
      </c>
      <c r="B4290" s="25" t="s">
        <v>1277</v>
      </c>
      <c r="C4290" s="140" t="s">
        <v>1123</v>
      </c>
      <c r="D4290" s="25" t="s">
        <v>1278</v>
      </c>
      <c r="E4290" s="151" t="s">
        <v>4574</v>
      </c>
      <c r="F4290" s="108" t="str">
        <f t="shared" si="68"/>
        <v>HRXXX000030000004687</v>
      </c>
      <c r="G4290" s="24" t="s">
        <v>29</v>
      </c>
      <c r="K4290" s="139" t="s">
        <v>1704</v>
      </c>
      <c r="L4290" s="139" t="s">
        <v>1704</v>
      </c>
      <c r="Q4290" s="19" t="s">
        <v>10253</v>
      </c>
      <c r="R4290" s="19" t="s">
        <v>15744</v>
      </c>
      <c r="S4290" t="s">
        <v>1888</v>
      </c>
      <c r="T4290"/>
      <c r="CB4290" s="146">
        <v>42339</v>
      </c>
      <c r="CC4290" s="146">
        <v>72686</v>
      </c>
      <c r="CD4290" s="146">
        <v>42339</v>
      </c>
      <c r="CE4290" s="122" t="s">
        <v>1761</v>
      </c>
    </row>
    <row r="4291" spans="1:83" x14ac:dyDescent="0.2">
      <c r="A4291" s="25" t="s">
        <v>1193</v>
      </c>
      <c r="B4291" s="25" t="s">
        <v>1277</v>
      </c>
      <c r="C4291" s="140" t="s">
        <v>1123</v>
      </c>
      <c r="D4291" s="25" t="s">
        <v>1278</v>
      </c>
      <c r="E4291" s="151" t="s">
        <v>4575</v>
      </c>
      <c r="F4291" s="108" t="str">
        <f t="shared" si="68"/>
        <v>HRXXX000030000004688</v>
      </c>
      <c r="G4291" s="24" t="s">
        <v>29</v>
      </c>
      <c r="K4291" s="139" t="s">
        <v>1704</v>
      </c>
      <c r="L4291" s="139" t="s">
        <v>1704</v>
      </c>
      <c r="Q4291" s="19" t="s">
        <v>10254</v>
      </c>
      <c r="R4291" s="19" t="s">
        <v>15745</v>
      </c>
      <c r="S4291" t="s">
        <v>1888</v>
      </c>
      <c r="T4291"/>
      <c r="CB4291" s="146">
        <v>42339</v>
      </c>
      <c r="CC4291" s="146">
        <v>72686</v>
      </c>
      <c r="CD4291" s="146">
        <v>42339</v>
      </c>
      <c r="CE4291" s="122" t="s">
        <v>1761</v>
      </c>
    </row>
    <row r="4292" spans="1:83" x14ac:dyDescent="0.2">
      <c r="A4292" s="25" t="s">
        <v>1193</v>
      </c>
      <c r="B4292" s="25" t="s">
        <v>1277</v>
      </c>
      <c r="C4292" s="140" t="s">
        <v>1123</v>
      </c>
      <c r="D4292" s="25" t="s">
        <v>1278</v>
      </c>
      <c r="E4292" s="151" t="s">
        <v>4576</v>
      </c>
      <c r="F4292" s="108" t="str">
        <f t="shared" si="68"/>
        <v>HRXXX000030000004689</v>
      </c>
      <c r="G4292" s="24" t="s">
        <v>29</v>
      </c>
      <c r="K4292" s="139" t="s">
        <v>1704</v>
      </c>
      <c r="L4292" s="139" t="s">
        <v>1704</v>
      </c>
      <c r="Q4292" s="19" t="s">
        <v>10255</v>
      </c>
      <c r="R4292" s="19" t="s">
        <v>15746</v>
      </c>
      <c r="S4292" t="s">
        <v>1888</v>
      </c>
      <c r="T4292"/>
      <c r="CB4292" s="146">
        <v>42339</v>
      </c>
      <c r="CC4292" s="146">
        <v>72686</v>
      </c>
      <c r="CD4292" s="146">
        <v>42339</v>
      </c>
      <c r="CE4292" s="122" t="s">
        <v>1761</v>
      </c>
    </row>
    <row r="4293" spans="1:83" x14ac:dyDescent="0.2">
      <c r="A4293" s="25" t="s">
        <v>1193</v>
      </c>
      <c r="B4293" s="25" t="s">
        <v>1277</v>
      </c>
      <c r="C4293" s="140" t="s">
        <v>1123</v>
      </c>
      <c r="D4293" s="25" t="s">
        <v>1278</v>
      </c>
      <c r="E4293" s="151" t="s">
        <v>4577</v>
      </c>
      <c r="F4293" s="108" t="str">
        <f t="shared" si="68"/>
        <v>HRXXX000030000004690</v>
      </c>
      <c r="G4293" s="24" t="s">
        <v>29</v>
      </c>
      <c r="K4293" s="139" t="s">
        <v>1704</v>
      </c>
      <c r="L4293" s="139" t="s">
        <v>1704</v>
      </c>
      <c r="Q4293" s="19" t="s">
        <v>10256</v>
      </c>
      <c r="R4293" s="19" t="s">
        <v>15747</v>
      </c>
      <c r="S4293" t="s">
        <v>4578</v>
      </c>
      <c r="T4293"/>
      <c r="CB4293" s="146">
        <v>42339</v>
      </c>
      <c r="CC4293" s="146">
        <v>72686</v>
      </c>
      <c r="CD4293" s="146">
        <v>42339</v>
      </c>
      <c r="CE4293" s="122" t="s">
        <v>1761</v>
      </c>
    </row>
    <row r="4294" spans="1:83" x14ac:dyDescent="0.2">
      <c r="A4294" s="25" t="s">
        <v>1193</v>
      </c>
      <c r="B4294" s="25" t="s">
        <v>1277</v>
      </c>
      <c r="C4294" s="140" t="s">
        <v>1123</v>
      </c>
      <c r="D4294" s="25" t="s">
        <v>1278</v>
      </c>
      <c r="E4294" s="151" t="s">
        <v>4579</v>
      </c>
      <c r="F4294" s="108" t="str">
        <f t="shared" si="68"/>
        <v>HRXXX000030000004691</v>
      </c>
      <c r="G4294" s="24" t="s">
        <v>29</v>
      </c>
      <c r="K4294" s="139" t="s">
        <v>1704</v>
      </c>
      <c r="L4294" s="139" t="s">
        <v>1704</v>
      </c>
      <c r="Q4294" s="19" t="s">
        <v>10257</v>
      </c>
      <c r="R4294" s="19" t="s">
        <v>15748</v>
      </c>
      <c r="S4294" t="s">
        <v>4578</v>
      </c>
      <c r="T4294"/>
      <c r="CB4294" s="146">
        <v>42339</v>
      </c>
      <c r="CC4294" s="146">
        <v>72686</v>
      </c>
      <c r="CD4294" s="146">
        <v>42339</v>
      </c>
      <c r="CE4294" s="122" t="s">
        <v>1761</v>
      </c>
    </row>
    <row r="4295" spans="1:83" x14ac:dyDescent="0.2">
      <c r="A4295" s="25" t="s">
        <v>1193</v>
      </c>
      <c r="B4295" s="25" t="s">
        <v>1277</v>
      </c>
      <c r="C4295" s="140" t="s">
        <v>1123</v>
      </c>
      <c r="D4295" s="25" t="s">
        <v>1278</v>
      </c>
      <c r="E4295" s="151" t="s">
        <v>4580</v>
      </c>
      <c r="F4295" s="108" t="str">
        <f t="shared" si="68"/>
        <v>HRXXX000030000004692</v>
      </c>
      <c r="G4295" s="24" t="s">
        <v>29</v>
      </c>
      <c r="K4295" s="139" t="s">
        <v>1704</v>
      </c>
      <c r="L4295" s="139" t="s">
        <v>1704</v>
      </c>
      <c r="Q4295" s="19" t="s">
        <v>10258</v>
      </c>
      <c r="R4295" s="19" t="s">
        <v>15749</v>
      </c>
      <c r="S4295" t="s">
        <v>4578</v>
      </c>
      <c r="T4295"/>
      <c r="CB4295" s="146">
        <v>42339</v>
      </c>
      <c r="CC4295" s="146">
        <v>72686</v>
      </c>
      <c r="CD4295" s="146">
        <v>42339</v>
      </c>
      <c r="CE4295" s="122" t="s">
        <v>1761</v>
      </c>
    </row>
    <row r="4296" spans="1:83" x14ac:dyDescent="0.2">
      <c r="A4296" s="25" t="s">
        <v>1193</v>
      </c>
      <c r="B4296" s="25" t="s">
        <v>1277</v>
      </c>
      <c r="C4296" s="140" t="s">
        <v>1123</v>
      </c>
      <c r="D4296" s="25" t="s">
        <v>1278</v>
      </c>
      <c r="E4296" s="151" t="s">
        <v>4581</v>
      </c>
      <c r="F4296" s="108" t="str">
        <f t="shared" si="68"/>
        <v>HRXXX000030000004693</v>
      </c>
      <c r="G4296" s="24" t="s">
        <v>29</v>
      </c>
      <c r="K4296" s="139" t="s">
        <v>1704</v>
      </c>
      <c r="L4296" s="139" t="s">
        <v>1704</v>
      </c>
      <c r="Q4296" s="19" t="s">
        <v>10259</v>
      </c>
      <c r="R4296" s="19" t="s">
        <v>15750</v>
      </c>
      <c r="S4296" t="s">
        <v>4578</v>
      </c>
      <c r="T4296"/>
      <c r="CB4296" s="146">
        <v>42339</v>
      </c>
      <c r="CC4296" s="146">
        <v>72686</v>
      </c>
      <c r="CD4296" s="146">
        <v>42339</v>
      </c>
      <c r="CE4296" s="122" t="s">
        <v>1761</v>
      </c>
    </row>
    <row r="4297" spans="1:83" x14ac:dyDescent="0.2">
      <c r="A4297" s="25" t="s">
        <v>1193</v>
      </c>
      <c r="B4297" s="25" t="s">
        <v>1277</v>
      </c>
      <c r="C4297" s="140" t="s">
        <v>1123</v>
      </c>
      <c r="D4297" s="25" t="s">
        <v>1278</v>
      </c>
      <c r="E4297" s="151" t="s">
        <v>4582</v>
      </c>
      <c r="F4297" s="108" t="str">
        <f t="shared" si="68"/>
        <v>HRXXX000030000004694</v>
      </c>
      <c r="G4297" s="24" t="s">
        <v>29</v>
      </c>
      <c r="K4297" s="139" t="s">
        <v>1704</v>
      </c>
      <c r="L4297" s="139" t="s">
        <v>1704</v>
      </c>
      <c r="Q4297" s="19" t="s">
        <v>10260</v>
      </c>
      <c r="R4297" s="19" t="s">
        <v>15751</v>
      </c>
      <c r="S4297" t="s">
        <v>4578</v>
      </c>
      <c r="T4297"/>
      <c r="CB4297" s="146">
        <v>42339</v>
      </c>
      <c r="CC4297" s="146">
        <v>72686</v>
      </c>
      <c r="CD4297" s="146">
        <v>42339</v>
      </c>
      <c r="CE4297" s="122" t="s">
        <v>1761</v>
      </c>
    </row>
    <row r="4298" spans="1:83" x14ac:dyDescent="0.2">
      <c r="A4298" s="25" t="s">
        <v>1193</v>
      </c>
      <c r="B4298" s="25" t="s">
        <v>1277</v>
      </c>
      <c r="C4298" s="140" t="s">
        <v>1123</v>
      </c>
      <c r="D4298" s="25" t="s">
        <v>1278</v>
      </c>
      <c r="E4298" s="151" t="s">
        <v>4583</v>
      </c>
      <c r="F4298" s="108" t="str">
        <f t="shared" si="68"/>
        <v>HRXXX000030000004695</v>
      </c>
      <c r="G4298" s="24" t="s">
        <v>29</v>
      </c>
      <c r="K4298" s="139" t="s">
        <v>1704</v>
      </c>
      <c r="L4298" s="139" t="s">
        <v>1704</v>
      </c>
      <c r="Q4298" s="19" t="s">
        <v>10261</v>
      </c>
      <c r="R4298" s="19" t="s">
        <v>15752</v>
      </c>
      <c r="S4298" t="s">
        <v>4578</v>
      </c>
      <c r="T4298"/>
      <c r="CB4298" s="146">
        <v>42339</v>
      </c>
      <c r="CC4298" s="146">
        <v>72686</v>
      </c>
      <c r="CD4298" s="146">
        <v>42339</v>
      </c>
      <c r="CE4298" s="122" t="s">
        <v>1761</v>
      </c>
    </row>
    <row r="4299" spans="1:83" x14ac:dyDescent="0.2">
      <c r="A4299" s="25" t="s">
        <v>1193</v>
      </c>
      <c r="B4299" s="25" t="s">
        <v>1277</v>
      </c>
      <c r="C4299" s="140" t="s">
        <v>1123</v>
      </c>
      <c r="D4299" s="25" t="s">
        <v>1278</v>
      </c>
      <c r="E4299" s="151" t="s">
        <v>4584</v>
      </c>
      <c r="F4299" s="108" t="str">
        <f t="shared" si="68"/>
        <v>HRXXX000030000004696</v>
      </c>
      <c r="G4299" s="24" t="s">
        <v>29</v>
      </c>
      <c r="K4299" s="139" t="s">
        <v>1704</v>
      </c>
      <c r="L4299" s="139" t="s">
        <v>1704</v>
      </c>
      <c r="Q4299" s="19" t="s">
        <v>10262</v>
      </c>
      <c r="R4299" s="19" t="s">
        <v>15753</v>
      </c>
      <c r="S4299" t="s">
        <v>4578</v>
      </c>
      <c r="T4299"/>
      <c r="CB4299" s="146">
        <v>42339</v>
      </c>
      <c r="CC4299" s="146">
        <v>72686</v>
      </c>
      <c r="CD4299" s="146">
        <v>42339</v>
      </c>
      <c r="CE4299" s="122" t="s">
        <v>1761</v>
      </c>
    </row>
    <row r="4300" spans="1:83" x14ac:dyDescent="0.2">
      <c r="A4300" s="25" t="s">
        <v>1193</v>
      </c>
      <c r="B4300" s="25" t="s">
        <v>1277</v>
      </c>
      <c r="C4300" s="140" t="s">
        <v>1123</v>
      </c>
      <c r="D4300" s="25" t="s">
        <v>1278</v>
      </c>
      <c r="E4300" s="151" t="s">
        <v>4585</v>
      </c>
      <c r="F4300" s="108" t="str">
        <f t="shared" si="68"/>
        <v>HRXXX000030000004697</v>
      </c>
      <c r="G4300" s="24" t="s">
        <v>29</v>
      </c>
      <c r="K4300" s="139" t="s">
        <v>1704</v>
      </c>
      <c r="L4300" s="139" t="s">
        <v>1704</v>
      </c>
      <c r="Q4300" s="19" t="s">
        <v>10263</v>
      </c>
      <c r="R4300" s="19" t="s">
        <v>15754</v>
      </c>
      <c r="S4300" t="s">
        <v>4578</v>
      </c>
      <c r="T4300"/>
      <c r="CB4300" s="146">
        <v>42339</v>
      </c>
      <c r="CC4300" s="146">
        <v>72686</v>
      </c>
      <c r="CD4300" s="146">
        <v>42339</v>
      </c>
      <c r="CE4300" s="122" t="s">
        <v>1761</v>
      </c>
    </row>
    <row r="4301" spans="1:83" x14ac:dyDescent="0.2">
      <c r="A4301" s="25" t="s">
        <v>1193</v>
      </c>
      <c r="B4301" s="25" t="s">
        <v>1277</v>
      </c>
      <c r="C4301" s="140" t="s">
        <v>1123</v>
      </c>
      <c r="D4301" s="25" t="s">
        <v>1278</v>
      </c>
      <c r="E4301" s="151" t="s">
        <v>4586</v>
      </c>
      <c r="F4301" s="108" t="str">
        <f t="shared" si="68"/>
        <v>HRXXX000030000004698</v>
      </c>
      <c r="G4301" s="24" t="s">
        <v>29</v>
      </c>
      <c r="K4301" s="139" t="s">
        <v>1704</v>
      </c>
      <c r="L4301" s="139" t="s">
        <v>1704</v>
      </c>
      <c r="Q4301" s="19" t="s">
        <v>10264</v>
      </c>
      <c r="R4301" s="19" t="s">
        <v>15755</v>
      </c>
      <c r="S4301" t="s">
        <v>4578</v>
      </c>
      <c r="T4301"/>
      <c r="CB4301" s="146">
        <v>42339</v>
      </c>
      <c r="CC4301" s="146">
        <v>72686</v>
      </c>
      <c r="CD4301" s="146">
        <v>42339</v>
      </c>
      <c r="CE4301" s="122" t="s">
        <v>1761</v>
      </c>
    </row>
    <row r="4302" spans="1:83" x14ac:dyDescent="0.2">
      <c r="A4302" s="25" t="s">
        <v>1193</v>
      </c>
      <c r="B4302" s="25" t="s">
        <v>1277</v>
      </c>
      <c r="C4302" s="140" t="s">
        <v>1123</v>
      </c>
      <c r="D4302" s="25" t="s">
        <v>1278</v>
      </c>
      <c r="E4302" s="151" t="s">
        <v>4587</v>
      </c>
      <c r="F4302" s="108" t="str">
        <f t="shared" si="68"/>
        <v>HRXXX000030000004699</v>
      </c>
      <c r="G4302" s="24" t="s">
        <v>29</v>
      </c>
      <c r="K4302" s="139" t="s">
        <v>1704</v>
      </c>
      <c r="L4302" s="139" t="s">
        <v>1704</v>
      </c>
      <c r="Q4302" s="19" t="s">
        <v>10265</v>
      </c>
      <c r="R4302" s="19" t="s">
        <v>15756</v>
      </c>
      <c r="S4302" t="s">
        <v>4578</v>
      </c>
      <c r="T4302"/>
      <c r="CB4302" s="146">
        <v>42339</v>
      </c>
      <c r="CC4302" s="146">
        <v>72686</v>
      </c>
      <c r="CD4302" s="146">
        <v>42339</v>
      </c>
      <c r="CE4302" s="122" t="s">
        <v>1761</v>
      </c>
    </row>
    <row r="4303" spans="1:83" x14ac:dyDescent="0.2">
      <c r="A4303" s="25" t="s">
        <v>1193</v>
      </c>
      <c r="B4303" s="25" t="s">
        <v>1277</v>
      </c>
      <c r="C4303" s="140" t="s">
        <v>1123</v>
      </c>
      <c r="D4303" s="25" t="s">
        <v>1278</v>
      </c>
      <c r="E4303" s="151" t="s">
        <v>4588</v>
      </c>
      <c r="F4303" s="108" t="str">
        <f t="shared" si="68"/>
        <v>HRXXX000030000004700</v>
      </c>
      <c r="G4303" s="24" t="s">
        <v>29</v>
      </c>
      <c r="K4303" s="139" t="s">
        <v>1704</v>
      </c>
      <c r="L4303" s="139" t="s">
        <v>1704</v>
      </c>
      <c r="Q4303" s="19" t="s">
        <v>10266</v>
      </c>
      <c r="R4303" s="19" t="s">
        <v>15757</v>
      </c>
      <c r="S4303" t="s">
        <v>4578</v>
      </c>
      <c r="T4303"/>
      <c r="CB4303" s="146">
        <v>42339</v>
      </c>
      <c r="CC4303" s="146">
        <v>72686</v>
      </c>
      <c r="CD4303" s="146">
        <v>42339</v>
      </c>
      <c r="CE4303" s="122" t="s">
        <v>1761</v>
      </c>
    </row>
    <row r="4304" spans="1:83" x14ac:dyDescent="0.2">
      <c r="A4304" s="25" t="s">
        <v>1193</v>
      </c>
      <c r="B4304" s="25" t="s">
        <v>1277</v>
      </c>
      <c r="C4304" s="140" t="s">
        <v>1123</v>
      </c>
      <c r="D4304" s="25" t="s">
        <v>1278</v>
      </c>
      <c r="E4304" s="151" t="s">
        <v>4589</v>
      </c>
      <c r="F4304" s="108" t="str">
        <f t="shared" si="68"/>
        <v>HRXXX000030000004701</v>
      </c>
      <c r="G4304" s="24" t="s">
        <v>29</v>
      </c>
      <c r="K4304" s="139" t="s">
        <v>1704</v>
      </c>
      <c r="L4304" s="139" t="s">
        <v>1704</v>
      </c>
      <c r="Q4304" s="19" t="s">
        <v>10267</v>
      </c>
      <c r="R4304" s="19" t="s">
        <v>15758</v>
      </c>
      <c r="S4304" t="s">
        <v>4578</v>
      </c>
      <c r="T4304"/>
      <c r="CB4304" s="146">
        <v>42339</v>
      </c>
      <c r="CC4304" s="146">
        <v>72686</v>
      </c>
      <c r="CD4304" s="146">
        <v>42339</v>
      </c>
      <c r="CE4304" s="122" t="s">
        <v>1761</v>
      </c>
    </row>
    <row r="4305" spans="1:83" x14ac:dyDescent="0.2">
      <c r="A4305" s="25" t="s">
        <v>1193</v>
      </c>
      <c r="B4305" s="25" t="s">
        <v>1277</v>
      </c>
      <c r="C4305" s="140" t="s">
        <v>1123</v>
      </c>
      <c r="D4305" s="25" t="s">
        <v>1278</v>
      </c>
      <c r="E4305" s="151" t="s">
        <v>4590</v>
      </c>
      <c r="F4305" s="108" t="str">
        <f t="shared" si="68"/>
        <v>HRXXX000030000004702</v>
      </c>
      <c r="G4305" s="24" t="s">
        <v>29</v>
      </c>
      <c r="K4305" s="139" t="s">
        <v>1704</v>
      </c>
      <c r="L4305" s="139" t="s">
        <v>1704</v>
      </c>
      <c r="Q4305" s="19" t="s">
        <v>10267</v>
      </c>
      <c r="R4305" s="19" t="s">
        <v>15759</v>
      </c>
      <c r="S4305" t="s">
        <v>4578</v>
      </c>
      <c r="T4305"/>
      <c r="CB4305" s="146">
        <v>42339</v>
      </c>
      <c r="CC4305" s="146">
        <v>72686</v>
      </c>
      <c r="CD4305" s="146">
        <v>42339</v>
      </c>
      <c r="CE4305" s="122" t="s">
        <v>1761</v>
      </c>
    </row>
    <row r="4306" spans="1:83" x14ac:dyDescent="0.2">
      <c r="A4306" s="25" t="s">
        <v>1193</v>
      </c>
      <c r="B4306" s="25" t="s">
        <v>1277</v>
      </c>
      <c r="C4306" s="140" t="s">
        <v>1123</v>
      </c>
      <c r="D4306" s="25" t="s">
        <v>1278</v>
      </c>
      <c r="E4306" s="151" t="s">
        <v>4591</v>
      </c>
      <c r="F4306" s="108" t="str">
        <f t="shared" si="68"/>
        <v>HRXXX000030000004703</v>
      </c>
      <c r="G4306" s="24" t="s">
        <v>29</v>
      </c>
      <c r="K4306" s="139" t="s">
        <v>1704</v>
      </c>
      <c r="L4306" s="139" t="s">
        <v>1704</v>
      </c>
      <c r="Q4306" s="19" t="s">
        <v>10268</v>
      </c>
      <c r="R4306" s="19" t="s">
        <v>15760</v>
      </c>
      <c r="S4306" t="s">
        <v>4578</v>
      </c>
      <c r="T4306"/>
      <c r="CB4306" s="146">
        <v>42339</v>
      </c>
      <c r="CC4306" s="146">
        <v>72686</v>
      </c>
      <c r="CD4306" s="146">
        <v>42339</v>
      </c>
      <c r="CE4306" s="122" t="s">
        <v>1761</v>
      </c>
    </row>
    <row r="4307" spans="1:83" x14ac:dyDescent="0.2">
      <c r="A4307" s="25" t="s">
        <v>1193</v>
      </c>
      <c r="B4307" s="25" t="s">
        <v>1277</v>
      </c>
      <c r="C4307" s="140" t="s">
        <v>1123</v>
      </c>
      <c r="D4307" s="25" t="s">
        <v>1278</v>
      </c>
      <c r="E4307" s="151" t="s">
        <v>4592</v>
      </c>
      <c r="F4307" s="108" t="str">
        <f t="shared" si="68"/>
        <v>HRXXX000030000004704</v>
      </c>
      <c r="G4307" s="24" t="s">
        <v>29</v>
      </c>
      <c r="K4307" s="139" t="s">
        <v>1704</v>
      </c>
      <c r="L4307" s="139" t="s">
        <v>1704</v>
      </c>
      <c r="Q4307" s="19" t="s">
        <v>10269</v>
      </c>
      <c r="R4307" s="19" t="s">
        <v>15761</v>
      </c>
      <c r="S4307" t="s">
        <v>4578</v>
      </c>
      <c r="T4307"/>
      <c r="CB4307" s="146">
        <v>42339</v>
      </c>
      <c r="CC4307" s="146">
        <v>72686</v>
      </c>
      <c r="CD4307" s="146">
        <v>42339</v>
      </c>
      <c r="CE4307" s="122" t="s">
        <v>1761</v>
      </c>
    </row>
    <row r="4308" spans="1:83" x14ac:dyDescent="0.2">
      <c r="A4308" s="25" t="s">
        <v>1193</v>
      </c>
      <c r="B4308" s="25" t="s">
        <v>1277</v>
      </c>
      <c r="C4308" s="140" t="s">
        <v>1123</v>
      </c>
      <c r="D4308" s="25" t="s">
        <v>1278</v>
      </c>
      <c r="E4308" s="151" t="s">
        <v>4593</v>
      </c>
      <c r="F4308" s="108" t="str">
        <f t="shared" si="68"/>
        <v>HRXXX000030000004705</v>
      </c>
      <c r="G4308" s="24" t="s">
        <v>29</v>
      </c>
      <c r="K4308" s="139" t="s">
        <v>1704</v>
      </c>
      <c r="L4308" s="139" t="s">
        <v>1704</v>
      </c>
      <c r="Q4308" s="19" t="s">
        <v>10270</v>
      </c>
      <c r="R4308" s="19" t="s">
        <v>15762</v>
      </c>
      <c r="S4308" t="s">
        <v>4578</v>
      </c>
      <c r="T4308"/>
      <c r="CB4308" s="146">
        <v>42339</v>
      </c>
      <c r="CC4308" s="146">
        <v>72686</v>
      </c>
      <c r="CD4308" s="146">
        <v>42339</v>
      </c>
      <c r="CE4308" s="122" t="s">
        <v>1761</v>
      </c>
    </row>
    <row r="4309" spans="1:83" x14ac:dyDescent="0.2">
      <c r="A4309" s="25" t="s">
        <v>1193</v>
      </c>
      <c r="B4309" s="25" t="s">
        <v>1277</v>
      </c>
      <c r="C4309" s="140" t="s">
        <v>1123</v>
      </c>
      <c r="D4309" s="25" t="s">
        <v>1278</v>
      </c>
      <c r="E4309" s="151" t="s">
        <v>4594</v>
      </c>
      <c r="F4309" s="108" t="str">
        <f t="shared" si="68"/>
        <v>HRXXX000030000004706</v>
      </c>
      <c r="G4309" s="24" t="s">
        <v>29</v>
      </c>
      <c r="K4309" s="139" t="s">
        <v>1704</v>
      </c>
      <c r="L4309" s="139" t="s">
        <v>1704</v>
      </c>
      <c r="Q4309" s="19" t="s">
        <v>10271</v>
      </c>
      <c r="R4309" s="19" t="s">
        <v>15763</v>
      </c>
      <c r="S4309" t="s">
        <v>4578</v>
      </c>
      <c r="T4309"/>
      <c r="CB4309" s="146">
        <v>42339</v>
      </c>
      <c r="CC4309" s="146">
        <v>72686</v>
      </c>
      <c r="CD4309" s="146">
        <v>42339</v>
      </c>
      <c r="CE4309" s="122" t="s">
        <v>1761</v>
      </c>
    </row>
    <row r="4310" spans="1:83" x14ac:dyDescent="0.2">
      <c r="A4310" s="25" t="s">
        <v>1193</v>
      </c>
      <c r="B4310" s="25" t="s">
        <v>1277</v>
      </c>
      <c r="C4310" s="140" t="s">
        <v>1123</v>
      </c>
      <c r="D4310" s="25" t="s">
        <v>1278</v>
      </c>
      <c r="E4310" s="151" t="s">
        <v>4595</v>
      </c>
      <c r="F4310" s="108" t="str">
        <f t="shared" si="68"/>
        <v>HRXXX000030000004707</v>
      </c>
      <c r="G4310" s="24" t="s">
        <v>29</v>
      </c>
      <c r="K4310" s="139" t="s">
        <v>1704</v>
      </c>
      <c r="L4310" s="139" t="s">
        <v>1704</v>
      </c>
      <c r="Q4310" s="19" t="s">
        <v>10272</v>
      </c>
      <c r="R4310" s="19" t="s">
        <v>15764</v>
      </c>
      <c r="S4310" t="s">
        <v>4578</v>
      </c>
      <c r="T4310"/>
      <c r="CB4310" s="146">
        <v>42339</v>
      </c>
      <c r="CC4310" s="146">
        <v>72686</v>
      </c>
      <c r="CD4310" s="146">
        <v>42339</v>
      </c>
      <c r="CE4310" s="122" t="s">
        <v>1761</v>
      </c>
    </row>
    <row r="4311" spans="1:83" x14ac:dyDescent="0.2">
      <c r="A4311" s="25" t="s">
        <v>1193</v>
      </c>
      <c r="B4311" s="25" t="s">
        <v>1277</v>
      </c>
      <c r="C4311" s="140" t="s">
        <v>1123</v>
      </c>
      <c r="D4311" s="25" t="s">
        <v>1278</v>
      </c>
      <c r="E4311" s="151" t="s">
        <v>4596</v>
      </c>
      <c r="F4311" s="108" t="str">
        <f t="shared" si="68"/>
        <v>HRXXX000030000004708</v>
      </c>
      <c r="G4311" s="24" t="s">
        <v>29</v>
      </c>
      <c r="K4311" s="139" t="s">
        <v>1704</v>
      </c>
      <c r="L4311" s="139" t="s">
        <v>1704</v>
      </c>
      <c r="Q4311" s="19" t="s">
        <v>10273</v>
      </c>
      <c r="R4311" s="19" t="s">
        <v>15765</v>
      </c>
      <c r="S4311" t="s">
        <v>4578</v>
      </c>
      <c r="T4311"/>
      <c r="CB4311" s="146">
        <v>42339</v>
      </c>
      <c r="CC4311" s="146">
        <v>72686</v>
      </c>
      <c r="CD4311" s="146">
        <v>42339</v>
      </c>
      <c r="CE4311" s="122" t="s">
        <v>1761</v>
      </c>
    </row>
    <row r="4312" spans="1:83" x14ac:dyDescent="0.2">
      <c r="A4312" s="25" t="s">
        <v>1193</v>
      </c>
      <c r="B4312" s="25" t="s">
        <v>1277</v>
      </c>
      <c r="C4312" s="140" t="s">
        <v>1123</v>
      </c>
      <c r="D4312" s="25" t="s">
        <v>1278</v>
      </c>
      <c r="E4312" s="151" t="s">
        <v>4597</v>
      </c>
      <c r="F4312" s="108" t="str">
        <f t="shared" si="68"/>
        <v>HRXXX000030000004709</v>
      </c>
      <c r="G4312" s="24" t="s">
        <v>29</v>
      </c>
      <c r="K4312" s="139" t="s">
        <v>1704</v>
      </c>
      <c r="L4312" s="139" t="s">
        <v>1704</v>
      </c>
      <c r="Q4312" s="19" t="s">
        <v>10274</v>
      </c>
      <c r="R4312" s="19" t="s">
        <v>15766</v>
      </c>
      <c r="S4312" t="s">
        <v>4578</v>
      </c>
      <c r="T4312"/>
      <c r="CB4312" s="146">
        <v>42339</v>
      </c>
      <c r="CC4312" s="146">
        <v>72686</v>
      </c>
      <c r="CD4312" s="146">
        <v>42339</v>
      </c>
      <c r="CE4312" s="122" t="s">
        <v>1761</v>
      </c>
    </row>
    <row r="4313" spans="1:83" x14ac:dyDescent="0.2">
      <c r="A4313" s="25" t="s">
        <v>1193</v>
      </c>
      <c r="B4313" s="25" t="s">
        <v>1277</v>
      </c>
      <c r="C4313" s="140" t="s">
        <v>1123</v>
      </c>
      <c r="D4313" s="25" t="s">
        <v>1278</v>
      </c>
      <c r="E4313" s="151" t="s">
        <v>4598</v>
      </c>
      <c r="F4313" s="108" t="str">
        <f t="shared" si="68"/>
        <v>HRXXX000030000004710</v>
      </c>
      <c r="G4313" s="24" t="s">
        <v>29</v>
      </c>
      <c r="K4313" s="139" t="s">
        <v>1704</v>
      </c>
      <c r="L4313" s="139" t="s">
        <v>1704</v>
      </c>
      <c r="Q4313" s="19" t="s">
        <v>10275</v>
      </c>
      <c r="R4313" s="19" t="s">
        <v>15767</v>
      </c>
      <c r="S4313" t="s">
        <v>4578</v>
      </c>
      <c r="T4313"/>
      <c r="CB4313" s="146">
        <v>42339</v>
      </c>
      <c r="CC4313" s="146">
        <v>72686</v>
      </c>
      <c r="CD4313" s="146">
        <v>42339</v>
      </c>
      <c r="CE4313" s="122" t="s">
        <v>1761</v>
      </c>
    </row>
    <row r="4314" spans="1:83" x14ac:dyDescent="0.2">
      <c r="A4314" s="25" t="s">
        <v>1193</v>
      </c>
      <c r="B4314" s="25" t="s">
        <v>1277</v>
      </c>
      <c r="C4314" s="140" t="s">
        <v>1123</v>
      </c>
      <c r="D4314" s="25" t="s">
        <v>1278</v>
      </c>
      <c r="E4314" s="151" t="s">
        <v>4599</v>
      </c>
      <c r="F4314" s="108" t="str">
        <f t="shared" si="68"/>
        <v>HRXXX000030000004711</v>
      </c>
      <c r="G4314" s="24" t="s">
        <v>29</v>
      </c>
      <c r="K4314" s="139" t="s">
        <v>1704</v>
      </c>
      <c r="L4314" s="139" t="s">
        <v>1704</v>
      </c>
      <c r="Q4314" s="19" t="s">
        <v>10276</v>
      </c>
      <c r="R4314" s="19" t="s">
        <v>15768</v>
      </c>
      <c r="S4314" t="s">
        <v>4578</v>
      </c>
      <c r="T4314"/>
      <c r="CB4314" s="146">
        <v>42339</v>
      </c>
      <c r="CC4314" s="146">
        <v>72686</v>
      </c>
      <c r="CD4314" s="146">
        <v>42339</v>
      </c>
      <c r="CE4314" s="122" t="s">
        <v>1761</v>
      </c>
    </row>
    <row r="4315" spans="1:83" x14ac:dyDescent="0.2">
      <c r="A4315" s="25" t="s">
        <v>1193</v>
      </c>
      <c r="B4315" s="25" t="s">
        <v>1277</v>
      </c>
      <c r="C4315" s="140" t="s">
        <v>1123</v>
      </c>
      <c r="D4315" s="25" t="s">
        <v>1278</v>
      </c>
      <c r="E4315" s="151" t="s">
        <v>4600</v>
      </c>
      <c r="F4315" s="108" t="str">
        <f t="shared" si="68"/>
        <v>HRXXX000030000004712</v>
      </c>
      <c r="G4315" s="24" t="s">
        <v>29</v>
      </c>
      <c r="K4315" s="139" t="s">
        <v>1704</v>
      </c>
      <c r="L4315" s="139" t="s">
        <v>1704</v>
      </c>
      <c r="Q4315" s="19" t="s">
        <v>10277</v>
      </c>
      <c r="R4315" s="19" t="s">
        <v>15769</v>
      </c>
      <c r="S4315" t="s">
        <v>4578</v>
      </c>
      <c r="T4315"/>
      <c r="CB4315" s="146">
        <v>42339</v>
      </c>
      <c r="CC4315" s="146">
        <v>72686</v>
      </c>
      <c r="CD4315" s="146">
        <v>42339</v>
      </c>
      <c r="CE4315" s="122" t="s">
        <v>1761</v>
      </c>
    </row>
    <row r="4316" spans="1:83" x14ac:dyDescent="0.2">
      <c r="A4316" s="25" t="s">
        <v>1193</v>
      </c>
      <c r="B4316" s="25" t="s">
        <v>1277</v>
      </c>
      <c r="C4316" s="140" t="s">
        <v>1123</v>
      </c>
      <c r="D4316" s="25" t="s">
        <v>1278</v>
      </c>
      <c r="E4316" s="151" t="s">
        <v>4601</v>
      </c>
      <c r="F4316" s="108" t="str">
        <f t="shared" si="68"/>
        <v>HRXXX000030000004713</v>
      </c>
      <c r="G4316" s="24" t="s">
        <v>29</v>
      </c>
      <c r="K4316" s="139" t="s">
        <v>1704</v>
      </c>
      <c r="L4316" s="139" t="s">
        <v>1704</v>
      </c>
      <c r="Q4316" s="19" t="s">
        <v>10278</v>
      </c>
      <c r="R4316" s="19" t="s">
        <v>15770</v>
      </c>
      <c r="S4316" t="s">
        <v>4578</v>
      </c>
      <c r="T4316"/>
      <c r="CB4316" s="146">
        <v>42339</v>
      </c>
      <c r="CC4316" s="146">
        <v>72686</v>
      </c>
      <c r="CD4316" s="146">
        <v>42339</v>
      </c>
      <c r="CE4316" s="122" t="s">
        <v>1761</v>
      </c>
    </row>
    <row r="4317" spans="1:83" x14ac:dyDescent="0.2">
      <c r="A4317" s="25" t="s">
        <v>1193</v>
      </c>
      <c r="B4317" s="25" t="s">
        <v>1277</v>
      </c>
      <c r="C4317" s="140" t="s">
        <v>1123</v>
      </c>
      <c r="D4317" s="25" t="s">
        <v>1278</v>
      </c>
      <c r="E4317" s="151" t="s">
        <v>4602</v>
      </c>
      <c r="F4317" s="108" t="str">
        <f t="shared" si="68"/>
        <v>HRXXX000030000004714</v>
      </c>
      <c r="G4317" s="24" t="s">
        <v>29</v>
      </c>
      <c r="K4317" s="139" t="s">
        <v>1704</v>
      </c>
      <c r="L4317" s="139" t="s">
        <v>1704</v>
      </c>
      <c r="Q4317" s="19" t="s">
        <v>10279</v>
      </c>
      <c r="R4317" s="19" t="s">
        <v>15771</v>
      </c>
      <c r="S4317" t="s">
        <v>4578</v>
      </c>
      <c r="T4317"/>
      <c r="CB4317" s="146">
        <v>42339</v>
      </c>
      <c r="CC4317" s="146">
        <v>72686</v>
      </c>
      <c r="CD4317" s="146">
        <v>42339</v>
      </c>
      <c r="CE4317" s="122" t="s">
        <v>1761</v>
      </c>
    </row>
    <row r="4318" spans="1:83" x14ac:dyDescent="0.2">
      <c r="A4318" s="25" t="s">
        <v>1193</v>
      </c>
      <c r="B4318" s="25" t="s">
        <v>1277</v>
      </c>
      <c r="C4318" s="140" t="s">
        <v>1123</v>
      </c>
      <c r="D4318" s="25" t="s">
        <v>1278</v>
      </c>
      <c r="E4318" s="151" t="s">
        <v>4603</v>
      </c>
      <c r="F4318" s="108" t="str">
        <f t="shared" si="68"/>
        <v>HRXXX000030000004715</v>
      </c>
      <c r="G4318" s="24" t="s">
        <v>29</v>
      </c>
      <c r="K4318" s="139" t="s">
        <v>1704</v>
      </c>
      <c r="L4318" s="139" t="s">
        <v>1704</v>
      </c>
      <c r="Q4318" s="19" t="s">
        <v>10280</v>
      </c>
      <c r="R4318" s="19" t="s">
        <v>15772</v>
      </c>
      <c r="S4318" t="s">
        <v>4578</v>
      </c>
      <c r="T4318"/>
      <c r="CB4318" s="146">
        <v>42339</v>
      </c>
      <c r="CC4318" s="146">
        <v>72686</v>
      </c>
      <c r="CD4318" s="146">
        <v>42339</v>
      </c>
      <c r="CE4318" s="122" t="s">
        <v>1761</v>
      </c>
    </row>
    <row r="4319" spans="1:83" x14ac:dyDescent="0.2">
      <c r="A4319" s="25" t="s">
        <v>1193</v>
      </c>
      <c r="B4319" s="25" t="s">
        <v>1277</v>
      </c>
      <c r="C4319" s="140" t="s">
        <v>1123</v>
      </c>
      <c r="D4319" s="25" t="s">
        <v>1278</v>
      </c>
      <c r="E4319" s="151" t="s">
        <v>4604</v>
      </c>
      <c r="F4319" s="108" t="str">
        <f t="shared" si="68"/>
        <v>HRXXX000030000004716</v>
      </c>
      <c r="G4319" s="24" t="s">
        <v>29</v>
      </c>
      <c r="K4319" s="139" t="s">
        <v>1704</v>
      </c>
      <c r="L4319" s="139" t="s">
        <v>1704</v>
      </c>
      <c r="Q4319" s="19" t="s">
        <v>10281</v>
      </c>
      <c r="R4319" s="19" t="s">
        <v>15773</v>
      </c>
      <c r="S4319" t="s">
        <v>4578</v>
      </c>
      <c r="T4319"/>
      <c r="CB4319" s="146">
        <v>42339</v>
      </c>
      <c r="CC4319" s="146">
        <v>72686</v>
      </c>
      <c r="CD4319" s="146">
        <v>42339</v>
      </c>
      <c r="CE4319" s="122" t="s">
        <v>1761</v>
      </c>
    </row>
    <row r="4320" spans="1:83" x14ac:dyDescent="0.2">
      <c r="A4320" s="25" t="s">
        <v>1193</v>
      </c>
      <c r="B4320" s="25" t="s">
        <v>1277</v>
      </c>
      <c r="C4320" s="140" t="s">
        <v>1123</v>
      </c>
      <c r="D4320" s="25" t="s">
        <v>1278</v>
      </c>
      <c r="E4320" s="151" t="s">
        <v>4605</v>
      </c>
      <c r="F4320" s="108" t="str">
        <f t="shared" si="68"/>
        <v>HRXXX000030000004717</v>
      </c>
      <c r="G4320" s="24" t="s">
        <v>29</v>
      </c>
      <c r="K4320" s="139" t="s">
        <v>1704</v>
      </c>
      <c r="L4320" s="139" t="s">
        <v>1704</v>
      </c>
      <c r="Q4320" s="19" t="s">
        <v>10282</v>
      </c>
      <c r="R4320" s="19" t="s">
        <v>15774</v>
      </c>
      <c r="S4320" t="s">
        <v>4578</v>
      </c>
      <c r="T4320"/>
      <c r="CB4320" s="146">
        <v>42339</v>
      </c>
      <c r="CC4320" s="146">
        <v>72686</v>
      </c>
      <c r="CD4320" s="146">
        <v>42339</v>
      </c>
      <c r="CE4320" s="122" t="s">
        <v>1761</v>
      </c>
    </row>
    <row r="4321" spans="1:83" x14ac:dyDescent="0.2">
      <c r="A4321" s="25" t="s">
        <v>1193</v>
      </c>
      <c r="B4321" s="25" t="s">
        <v>1277</v>
      </c>
      <c r="C4321" s="140" t="s">
        <v>1123</v>
      </c>
      <c r="D4321" s="25" t="s">
        <v>1278</v>
      </c>
      <c r="E4321" s="151" t="s">
        <v>4606</v>
      </c>
      <c r="F4321" s="108" t="str">
        <f t="shared" si="68"/>
        <v>HRXXX000030000004718</v>
      </c>
      <c r="G4321" s="24" t="s">
        <v>29</v>
      </c>
      <c r="K4321" s="139" t="s">
        <v>1704</v>
      </c>
      <c r="L4321" s="139" t="s">
        <v>1704</v>
      </c>
      <c r="Q4321" s="19" t="s">
        <v>10283</v>
      </c>
      <c r="R4321" s="19" t="s">
        <v>15775</v>
      </c>
      <c r="S4321" t="s">
        <v>4578</v>
      </c>
      <c r="T4321"/>
      <c r="CB4321" s="146">
        <v>42339</v>
      </c>
      <c r="CC4321" s="146">
        <v>72686</v>
      </c>
      <c r="CD4321" s="146">
        <v>42339</v>
      </c>
      <c r="CE4321" s="122" t="s">
        <v>1761</v>
      </c>
    </row>
    <row r="4322" spans="1:83" x14ac:dyDescent="0.2">
      <c r="A4322" s="25" t="s">
        <v>1193</v>
      </c>
      <c r="B4322" s="25" t="s">
        <v>1277</v>
      </c>
      <c r="C4322" s="140" t="s">
        <v>1123</v>
      </c>
      <c r="D4322" s="25" t="s">
        <v>1278</v>
      </c>
      <c r="E4322" s="151" t="s">
        <v>4607</v>
      </c>
      <c r="F4322" s="108" t="str">
        <f t="shared" si="68"/>
        <v>HRXXX000030000004719</v>
      </c>
      <c r="G4322" s="24" t="s">
        <v>29</v>
      </c>
      <c r="K4322" s="139" t="s">
        <v>1704</v>
      </c>
      <c r="L4322" s="139" t="s">
        <v>1704</v>
      </c>
      <c r="Q4322" s="19" t="s">
        <v>10284</v>
      </c>
      <c r="R4322" s="19" t="s">
        <v>15776</v>
      </c>
      <c r="S4322" t="s">
        <v>4578</v>
      </c>
      <c r="T4322"/>
      <c r="CB4322" s="146">
        <v>42339</v>
      </c>
      <c r="CC4322" s="146">
        <v>72686</v>
      </c>
      <c r="CD4322" s="146">
        <v>42339</v>
      </c>
      <c r="CE4322" s="122" t="s">
        <v>1761</v>
      </c>
    </row>
    <row r="4323" spans="1:83" x14ac:dyDescent="0.2">
      <c r="A4323" s="25" t="s">
        <v>1193</v>
      </c>
      <c r="B4323" s="25" t="s">
        <v>1277</v>
      </c>
      <c r="C4323" s="140" t="s">
        <v>1123</v>
      </c>
      <c r="D4323" s="25" t="s">
        <v>1278</v>
      </c>
      <c r="E4323" s="151" t="s">
        <v>4608</v>
      </c>
      <c r="F4323" s="108" t="str">
        <f t="shared" si="68"/>
        <v>HRXXX000030000004720</v>
      </c>
      <c r="G4323" s="24" t="s">
        <v>29</v>
      </c>
      <c r="K4323" s="139" t="s">
        <v>1704</v>
      </c>
      <c r="L4323" s="139" t="s">
        <v>1704</v>
      </c>
      <c r="Q4323" s="19" t="s">
        <v>10285</v>
      </c>
      <c r="R4323" s="19" t="s">
        <v>15777</v>
      </c>
      <c r="S4323" t="s">
        <v>4578</v>
      </c>
      <c r="T4323"/>
      <c r="CB4323" s="146">
        <v>42339</v>
      </c>
      <c r="CC4323" s="146">
        <v>72686</v>
      </c>
      <c r="CD4323" s="146">
        <v>42339</v>
      </c>
      <c r="CE4323" s="122" t="s">
        <v>1761</v>
      </c>
    </row>
    <row r="4324" spans="1:83" x14ac:dyDescent="0.2">
      <c r="A4324" s="25" t="s">
        <v>1193</v>
      </c>
      <c r="B4324" s="25" t="s">
        <v>1277</v>
      </c>
      <c r="C4324" s="140" t="s">
        <v>1123</v>
      </c>
      <c r="D4324" s="25" t="s">
        <v>1278</v>
      </c>
      <c r="E4324" s="151" t="s">
        <v>4609</v>
      </c>
      <c r="F4324" s="108" t="str">
        <f t="shared" si="68"/>
        <v>HRXXX000030000004721</v>
      </c>
      <c r="G4324" s="24" t="s">
        <v>29</v>
      </c>
      <c r="K4324" s="139" t="s">
        <v>1704</v>
      </c>
      <c r="L4324" s="139" t="s">
        <v>1704</v>
      </c>
      <c r="Q4324" s="19" t="s">
        <v>10286</v>
      </c>
      <c r="R4324" s="19" t="s">
        <v>15778</v>
      </c>
      <c r="S4324" t="s">
        <v>4578</v>
      </c>
      <c r="T4324"/>
      <c r="CB4324" s="146">
        <v>42339</v>
      </c>
      <c r="CC4324" s="146">
        <v>72686</v>
      </c>
      <c r="CD4324" s="146">
        <v>42339</v>
      </c>
      <c r="CE4324" s="122" t="s">
        <v>1761</v>
      </c>
    </row>
    <row r="4325" spans="1:83" x14ac:dyDescent="0.2">
      <c r="A4325" s="25" t="s">
        <v>1193</v>
      </c>
      <c r="B4325" s="25" t="s">
        <v>1277</v>
      </c>
      <c r="C4325" s="140" t="s">
        <v>1123</v>
      </c>
      <c r="D4325" s="25" t="s">
        <v>1278</v>
      </c>
      <c r="E4325" s="151" t="s">
        <v>4610</v>
      </c>
      <c r="F4325" s="108" t="str">
        <f t="shared" si="68"/>
        <v>HRXXX000030000004722</v>
      </c>
      <c r="G4325" s="24" t="s">
        <v>29</v>
      </c>
      <c r="K4325" s="139" t="s">
        <v>1704</v>
      </c>
      <c r="L4325" s="139" t="s">
        <v>1704</v>
      </c>
      <c r="Q4325" s="19" t="s">
        <v>10287</v>
      </c>
      <c r="R4325" s="19" t="s">
        <v>15779</v>
      </c>
      <c r="S4325" t="s">
        <v>4578</v>
      </c>
      <c r="T4325"/>
      <c r="CB4325" s="146">
        <v>42339</v>
      </c>
      <c r="CC4325" s="146">
        <v>72686</v>
      </c>
      <c r="CD4325" s="146">
        <v>42339</v>
      </c>
      <c r="CE4325" s="122" t="s">
        <v>1761</v>
      </c>
    </row>
    <row r="4326" spans="1:83" x14ac:dyDescent="0.2">
      <c r="A4326" s="25" t="s">
        <v>1193</v>
      </c>
      <c r="B4326" s="25" t="s">
        <v>1277</v>
      </c>
      <c r="C4326" s="140" t="s">
        <v>1123</v>
      </c>
      <c r="D4326" s="25" t="s">
        <v>1278</v>
      </c>
      <c r="E4326" s="151" t="s">
        <v>4611</v>
      </c>
      <c r="F4326" s="108" t="str">
        <f t="shared" si="68"/>
        <v>HRXXX000030000004723</v>
      </c>
      <c r="G4326" s="24" t="s">
        <v>29</v>
      </c>
      <c r="K4326" s="139" t="s">
        <v>1704</v>
      </c>
      <c r="L4326" s="139" t="s">
        <v>1704</v>
      </c>
      <c r="Q4326" s="19" t="s">
        <v>10288</v>
      </c>
      <c r="R4326" s="19" t="s">
        <v>15780</v>
      </c>
      <c r="S4326" t="s">
        <v>4578</v>
      </c>
      <c r="T4326"/>
      <c r="CB4326" s="146">
        <v>42339</v>
      </c>
      <c r="CC4326" s="146">
        <v>72686</v>
      </c>
      <c r="CD4326" s="146">
        <v>42339</v>
      </c>
      <c r="CE4326" s="122" t="s">
        <v>1761</v>
      </c>
    </row>
    <row r="4327" spans="1:83" x14ac:dyDescent="0.2">
      <c r="A4327" s="25" t="s">
        <v>1193</v>
      </c>
      <c r="B4327" s="25" t="s">
        <v>1277</v>
      </c>
      <c r="C4327" s="140" t="s">
        <v>1123</v>
      </c>
      <c r="D4327" s="25" t="s">
        <v>1278</v>
      </c>
      <c r="E4327" s="151" t="s">
        <v>4612</v>
      </c>
      <c r="F4327" s="108" t="str">
        <f t="shared" si="68"/>
        <v>HRXXX000030000004724</v>
      </c>
      <c r="G4327" s="24" t="s">
        <v>29</v>
      </c>
      <c r="K4327" s="139" t="s">
        <v>1704</v>
      </c>
      <c r="L4327" s="139" t="s">
        <v>1704</v>
      </c>
      <c r="Q4327" s="19" t="s">
        <v>10289</v>
      </c>
      <c r="R4327" s="19" t="s">
        <v>15781</v>
      </c>
      <c r="S4327" t="s">
        <v>4578</v>
      </c>
      <c r="T4327"/>
      <c r="CB4327" s="146">
        <v>42339</v>
      </c>
      <c r="CC4327" s="146">
        <v>72686</v>
      </c>
      <c r="CD4327" s="146">
        <v>42339</v>
      </c>
      <c r="CE4327" s="122" t="s">
        <v>1761</v>
      </c>
    </row>
    <row r="4328" spans="1:83" x14ac:dyDescent="0.2">
      <c r="A4328" s="25" t="s">
        <v>1193</v>
      </c>
      <c r="B4328" s="25" t="s">
        <v>1277</v>
      </c>
      <c r="C4328" s="140" t="s">
        <v>1123</v>
      </c>
      <c r="D4328" s="25" t="s">
        <v>1278</v>
      </c>
      <c r="E4328" s="151" t="s">
        <v>4613</v>
      </c>
      <c r="F4328" s="108" t="str">
        <f t="shared" si="68"/>
        <v>HRXXX000030000004725</v>
      </c>
      <c r="G4328" s="24" t="s">
        <v>29</v>
      </c>
      <c r="K4328" s="139" t="s">
        <v>1704</v>
      </c>
      <c r="L4328" s="139" t="s">
        <v>1704</v>
      </c>
      <c r="Q4328" s="19" t="s">
        <v>10290</v>
      </c>
      <c r="R4328" s="19" t="s">
        <v>15782</v>
      </c>
      <c r="S4328" t="s">
        <v>4578</v>
      </c>
      <c r="T4328"/>
      <c r="CB4328" s="146">
        <v>42339</v>
      </c>
      <c r="CC4328" s="146">
        <v>72686</v>
      </c>
      <c r="CD4328" s="146">
        <v>42339</v>
      </c>
      <c r="CE4328" s="122" t="s">
        <v>1761</v>
      </c>
    </row>
    <row r="4329" spans="1:83" x14ac:dyDescent="0.2">
      <c r="A4329" s="25" t="s">
        <v>1193</v>
      </c>
      <c r="B4329" s="25" t="s">
        <v>1277</v>
      </c>
      <c r="C4329" s="140" t="s">
        <v>1123</v>
      </c>
      <c r="D4329" s="25" t="s">
        <v>1278</v>
      </c>
      <c r="E4329" s="151" t="s">
        <v>4614</v>
      </c>
      <c r="F4329" s="108" t="str">
        <f t="shared" si="68"/>
        <v>HRXXX000030000004726</v>
      </c>
      <c r="G4329" s="24" t="s">
        <v>29</v>
      </c>
      <c r="K4329" s="139" t="s">
        <v>1704</v>
      </c>
      <c r="L4329" s="139" t="s">
        <v>1704</v>
      </c>
      <c r="Q4329" s="19" t="s">
        <v>10291</v>
      </c>
      <c r="R4329" s="19" t="s">
        <v>15783</v>
      </c>
      <c r="S4329" t="s">
        <v>4578</v>
      </c>
      <c r="T4329"/>
      <c r="CB4329" s="146">
        <v>42339</v>
      </c>
      <c r="CC4329" s="146">
        <v>72686</v>
      </c>
      <c r="CD4329" s="146">
        <v>42339</v>
      </c>
      <c r="CE4329" s="122" t="s">
        <v>1761</v>
      </c>
    </row>
    <row r="4330" spans="1:83" x14ac:dyDescent="0.2">
      <c r="A4330" s="25" t="s">
        <v>1193</v>
      </c>
      <c r="B4330" s="25" t="s">
        <v>1277</v>
      </c>
      <c r="C4330" s="140" t="s">
        <v>1123</v>
      </c>
      <c r="D4330" s="25" t="s">
        <v>1278</v>
      </c>
      <c r="E4330" s="151" t="s">
        <v>4615</v>
      </c>
      <c r="F4330" s="108" t="str">
        <f t="shared" si="68"/>
        <v>HRXXX000030000004727</v>
      </c>
      <c r="G4330" s="24" t="s">
        <v>29</v>
      </c>
      <c r="K4330" s="139" t="s">
        <v>1704</v>
      </c>
      <c r="L4330" s="139" t="s">
        <v>1704</v>
      </c>
      <c r="Q4330" s="19" t="s">
        <v>10292</v>
      </c>
      <c r="R4330" s="19" t="s">
        <v>15784</v>
      </c>
      <c r="S4330" t="s">
        <v>4578</v>
      </c>
      <c r="T4330"/>
      <c r="CB4330" s="146">
        <v>42339</v>
      </c>
      <c r="CC4330" s="146">
        <v>72686</v>
      </c>
      <c r="CD4330" s="146">
        <v>42339</v>
      </c>
      <c r="CE4330" s="122" t="s">
        <v>1761</v>
      </c>
    </row>
    <row r="4331" spans="1:83" x14ac:dyDescent="0.2">
      <c r="A4331" s="25" t="s">
        <v>1193</v>
      </c>
      <c r="B4331" s="25" t="s">
        <v>1277</v>
      </c>
      <c r="C4331" s="140" t="s">
        <v>1123</v>
      </c>
      <c r="D4331" s="25" t="s">
        <v>1278</v>
      </c>
      <c r="E4331" s="151" t="s">
        <v>4616</v>
      </c>
      <c r="F4331" s="108" t="str">
        <f t="shared" si="68"/>
        <v>HRXXX000030000004728</v>
      </c>
      <c r="G4331" s="24" t="s">
        <v>29</v>
      </c>
      <c r="K4331" s="139" t="s">
        <v>1704</v>
      </c>
      <c r="L4331" s="139" t="s">
        <v>1704</v>
      </c>
      <c r="Q4331" s="19" t="s">
        <v>10293</v>
      </c>
      <c r="R4331" s="19" t="s">
        <v>15785</v>
      </c>
      <c r="S4331" t="s">
        <v>4578</v>
      </c>
      <c r="T4331"/>
      <c r="CB4331" s="146">
        <v>42339</v>
      </c>
      <c r="CC4331" s="146">
        <v>72686</v>
      </c>
      <c r="CD4331" s="146">
        <v>42339</v>
      </c>
      <c r="CE4331" s="122" t="s">
        <v>1761</v>
      </c>
    </row>
    <row r="4332" spans="1:83" x14ac:dyDescent="0.2">
      <c r="A4332" s="25" t="s">
        <v>1193</v>
      </c>
      <c r="B4332" s="25" t="s">
        <v>1277</v>
      </c>
      <c r="C4332" s="140" t="s">
        <v>1123</v>
      </c>
      <c r="D4332" s="25" t="s">
        <v>1278</v>
      </c>
      <c r="E4332" s="151" t="s">
        <v>4617</v>
      </c>
      <c r="F4332" s="108" t="str">
        <f t="shared" si="68"/>
        <v>HRXXX000030000004729</v>
      </c>
      <c r="G4332" s="24" t="s">
        <v>29</v>
      </c>
      <c r="K4332" s="139" t="s">
        <v>1704</v>
      </c>
      <c r="L4332" s="139" t="s">
        <v>1704</v>
      </c>
      <c r="Q4332" s="19" t="s">
        <v>10294</v>
      </c>
      <c r="R4332" s="19" t="s">
        <v>15786</v>
      </c>
      <c r="S4332" t="s">
        <v>4578</v>
      </c>
      <c r="T4332"/>
      <c r="CB4332" s="146">
        <v>42339</v>
      </c>
      <c r="CC4332" s="146">
        <v>72686</v>
      </c>
      <c r="CD4332" s="146">
        <v>42339</v>
      </c>
      <c r="CE4332" s="122" t="s">
        <v>1761</v>
      </c>
    </row>
    <row r="4333" spans="1:83" x14ac:dyDescent="0.2">
      <c r="A4333" s="25" t="s">
        <v>1193</v>
      </c>
      <c r="B4333" s="25" t="s">
        <v>1277</v>
      </c>
      <c r="C4333" s="140" t="s">
        <v>1123</v>
      </c>
      <c r="D4333" s="25" t="s">
        <v>1278</v>
      </c>
      <c r="E4333" s="151" t="s">
        <v>4618</v>
      </c>
      <c r="F4333" s="108" t="str">
        <f t="shared" si="68"/>
        <v>HRXXX000030000004730</v>
      </c>
      <c r="G4333" s="24" t="s">
        <v>29</v>
      </c>
      <c r="K4333" s="139" t="s">
        <v>1704</v>
      </c>
      <c r="L4333" s="139" t="s">
        <v>1704</v>
      </c>
      <c r="Q4333" s="19" t="s">
        <v>10295</v>
      </c>
      <c r="R4333" s="19" t="s">
        <v>15787</v>
      </c>
      <c r="S4333" t="s">
        <v>4578</v>
      </c>
      <c r="T4333"/>
      <c r="CB4333" s="146">
        <v>42339</v>
      </c>
      <c r="CC4333" s="146">
        <v>72686</v>
      </c>
      <c r="CD4333" s="146">
        <v>42339</v>
      </c>
      <c r="CE4333" s="122" t="s">
        <v>1761</v>
      </c>
    </row>
    <row r="4334" spans="1:83" x14ac:dyDescent="0.2">
      <c r="A4334" s="25" t="s">
        <v>1193</v>
      </c>
      <c r="B4334" s="25" t="s">
        <v>1277</v>
      </c>
      <c r="C4334" s="140" t="s">
        <v>1123</v>
      </c>
      <c r="D4334" s="25" t="s">
        <v>1278</v>
      </c>
      <c r="E4334" s="151" t="s">
        <v>4619</v>
      </c>
      <c r="F4334" s="108" t="str">
        <f t="shared" si="68"/>
        <v>HRXXX000030000004731</v>
      </c>
      <c r="G4334" s="24" t="s">
        <v>29</v>
      </c>
      <c r="K4334" s="139" t="s">
        <v>1704</v>
      </c>
      <c r="L4334" s="139" t="s">
        <v>1704</v>
      </c>
      <c r="Q4334" s="19" t="s">
        <v>10296</v>
      </c>
      <c r="R4334" s="19" t="s">
        <v>15788</v>
      </c>
      <c r="S4334" t="s">
        <v>4578</v>
      </c>
      <c r="T4334"/>
      <c r="CB4334" s="146">
        <v>42339</v>
      </c>
      <c r="CC4334" s="146">
        <v>72686</v>
      </c>
      <c r="CD4334" s="146">
        <v>42339</v>
      </c>
      <c r="CE4334" s="122" t="s">
        <v>1761</v>
      </c>
    </row>
    <row r="4335" spans="1:83" x14ac:dyDescent="0.2">
      <c r="A4335" s="25" t="s">
        <v>1193</v>
      </c>
      <c r="B4335" s="25" t="s">
        <v>1277</v>
      </c>
      <c r="C4335" s="140" t="s">
        <v>1123</v>
      </c>
      <c r="D4335" s="25" t="s">
        <v>1278</v>
      </c>
      <c r="E4335" s="151" t="s">
        <v>4620</v>
      </c>
      <c r="F4335" s="108" t="str">
        <f t="shared" si="68"/>
        <v>HRXXX000030000004732</v>
      </c>
      <c r="G4335" s="24" t="s">
        <v>29</v>
      </c>
      <c r="K4335" s="139" t="s">
        <v>1704</v>
      </c>
      <c r="L4335" s="139" t="s">
        <v>1704</v>
      </c>
      <c r="Q4335" s="19" t="s">
        <v>10297</v>
      </c>
      <c r="R4335" s="19" t="s">
        <v>15789</v>
      </c>
      <c r="S4335" t="s">
        <v>4578</v>
      </c>
      <c r="T4335"/>
      <c r="CB4335" s="146">
        <v>42339</v>
      </c>
      <c r="CC4335" s="146">
        <v>72686</v>
      </c>
      <c r="CD4335" s="146">
        <v>42339</v>
      </c>
      <c r="CE4335" s="122" t="s">
        <v>1761</v>
      </c>
    </row>
    <row r="4336" spans="1:83" x14ac:dyDescent="0.2">
      <c r="A4336" s="25" t="s">
        <v>1193</v>
      </c>
      <c r="B4336" s="25" t="s">
        <v>1277</v>
      </c>
      <c r="C4336" s="140" t="s">
        <v>1123</v>
      </c>
      <c r="D4336" s="25" t="s">
        <v>1278</v>
      </c>
      <c r="E4336" s="151" t="s">
        <v>4621</v>
      </c>
      <c r="F4336" s="108" t="str">
        <f t="shared" si="68"/>
        <v>HRXXX000030000004733</v>
      </c>
      <c r="G4336" s="24" t="s">
        <v>29</v>
      </c>
      <c r="K4336" s="139" t="s">
        <v>1704</v>
      </c>
      <c r="L4336" s="139" t="s">
        <v>1704</v>
      </c>
      <c r="Q4336" s="19" t="s">
        <v>10298</v>
      </c>
      <c r="R4336" s="19" t="s">
        <v>15790</v>
      </c>
      <c r="S4336" t="s">
        <v>4578</v>
      </c>
      <c r="T4336"/>
      <c r="CB4336" s="146">
        <v>42339</v>
      </c>
      <c r="CC4336" s="146">
        <v>72686</v>
      </c>
      <c r="CD4336" s="146">
        <v>42339</v>
      </c>
      <c r="CE4336" s="122" t="s">
        <v>1761</v>
      </c>
    </row>
    <row r="4337" spans="1:83" x14ac:dyDescent="0.2">
      <c r="A4337" s="25" t="s">
        <v>1193</v>
      </c>
      <c r="B4337" s="25" t="s">
        <v>1277</v>
      </c>
      <c r="C4337" s="140" t="s">
        <v>1123</v>
      </c>
      <c r="D4337" s="25" t="s">
        <v>1278</v>
      </c>
      <c r="E4337" s="151" t="s">
        <v>4622</v>
      </c>
      <c r="F4337" s="108" t="str">
        <f t="shared" si="68"/>
        <v>HRXXX000030000004734</v>
      </c>
      <c r="G4337" s="24" t="s">
        <v>29</v>
      </c>
      <c r="K4337" s="139" t="s">
        <v>1704</v>
      </c>
      <c r="L4337" s="139" t="s">
        <v>1704</v>
      </c>
      <c r="Q4337" s="19" t="s">
        <v>10299</v>
      </c>
      <c r="R4337" s="19" t="s">
        <v>15791</v>
      </c>
      <c r="S4337" t="s">
        <v>4578</v>
      </c>
      <c r="T4337"/>
      <c r="CB4337" s="146">
        <v>42339</v>
      </c>
      <c r="CC4337" s="146">
        <v>72686</v>
      </c>
      <c r="CD4337" s="146">
        <v>42339</v>
      </c>
      <c r="CE4337" s="122" t="s">
        <v>1761</v>
      </c>
    </row>
    <row r="4338" spans="1:83" x14ac:dyDescent="0.2">
      <c r="A4338" s="25" t="s">
        <v>1193</v>
      </c>
      <c r="B4338" s="25" t="s">
        <v>1277</v>
      </c>
      <c r="C4338" s="140" t="s">
        <v>1123</v>
      </c>
      <c r="D4338" s="25" t="s">
        <v>1278</v>
      </c>
      <c r="E4338" s="151" t="s">
        <v>4623</v>
      </c>
      <c r="F4338" s="108" t="str">
        <f t="shared" si="68"/>
        <v>HRXXX000030000004735</v>
      </c>
      <c r="G4338" s="24" t="s">
        <v>29</v>
      </c>
      <c r="K4338" s="139" t="s">
        <v>1704</v>
      </c>
      <c r="L4338" s="139" t="s">
        <v>1704</v>
      </c>
      <c r="Q4338" s="19" t="s">
        <v>10300</v>
      </c>
      <c r="R4338" s="19" t="s">
        <v>15792</v>
      </c>
      <c r="S4338" t="s">
        <v>4578</v>
      </c>
      <c r="T4338"/>
      <c r="CB4338" s="146">
        <v>42339</v>
      </c>
      <c r="CC4338" s="146">
        <v>72686</v>
      </c>
      <c r="CD4338" s="146">
        <v>42339</v>
      </c>
      <c r="CE4338" s="122" t="s">
        <v>1761</v>
      </c>
    </row>
    <row r="4339" spans="1:83" x14ac:dyDescent="0.2">
      <c r="A4339" s="25" t="s">
        <v>1193</v>
      </c>
      <c r="B4339" s="25" t="s">
        <v>1277</v>
      </c>
      <c r="C4339" s="140" t="s">
        <v>1123</v>
      </c>
      <c r="D4339" s="25" t="s">
        <v>1278</v>
      </c>
      <c r="E4339" s="151" t="s">
        <v>4624</v>
      </c>
      <c r="F4339" s="108" t="str">
        <f t="shared" si="68"/>
        <v>HRXXX000030000004736</v>
      </c>
      <c r="G4339" s="24" t="s">
        <v>29</v>
      </c>
      <c r="K4339" s="139" t="s">
        <v>1704</v>
      </c>
      <c r="L4339" s="139" t="s">
        <v>1704</v>
      </c>
      <c r="Q4339" s="19" t="s">
        <v>10301</v>
      </c>
      <c r="R4339" s="19" t="s">
        <v>15793</v>
      </c>
      <c r="S4339" t="s">
        <v>4578</v>
      </c>
      <c r="T4339"/>
      <c r="CB4339" s="146">
        <v>42339</v>
      </c>
      <c r="CC4339" s="146">
        <v>72686</v>
      </c>
      <c r="CD4339" s="146">
        <v>42339</v>
      </c>
      <c r="CE4339" s="122" t="s">
        <v>1761</v>
      </c>
    </row>
    <row r="4340" spans="1:83" x14ac:dyDescent="0.2">
      <c r="A4340" s="25" t="s">
        <v>1193</v>
      </c>
      <c r="B4340" s="25" t="s">
        <v>1277</v>
      </c>
      <c r="C4340" s="140" t="s">
        <v>1123</v>
      </c>
      <c r="D4340" s="25" t="s">
        <v>1278</v>
      </c>
      <c r="E4340" s="151" t="s">
        <v>4625</v>
      </c>
      <c r="F4340" s="108" t="str">
        <f t="shared" si="68"/>
        <v>HRXXX000030000004737</v>
      </c>
      <c r="G4340" s="24" t="s">
        <v>29</v>
      </c>
      <c r="K4340" s="139" t="s">
        <v>1704</v>
      </c>
      <c r="L4340" s="139" t="s">
        <v>1704</v>
      </c>
      <c r="Q4340" s="19" t="s">
        <v>10302</v>
      </c>
      <c r="R4340" s="19" t="s">
        <v>15794</v>
      </c>
      <c r="S4340" t="s">
        <v>4578</v>
      </c>
      <c r="T4340"/>
      <c r="CB4340" s="146">
        <v>42339</v>
      </c>
      <c r="CC4340" s="146">
        <v>72686</v>
      </c>
      <c r="CD4340" s="146">
        <v>42339</v>
      </c>
      <c r="CE4340" s="122" t="s">
        <v>1761</v>
      </c>
    </row>
    <row r="4341" spans="1:83" x14ac:dyDescent="0.2">
      <c r="A4341" s="25" t="s">
        <v>1193</v>
      </c>
      <c r="B4341" s="25" t="s">
        <v>1277</v>
      </c>
      <c r="C4341" s="140" t="s">
        <v>1123</v>
      </c>
      <c r="D4341" s="25" t="s">
        <v>1278</v>
      </c>
      <c r="E4341" s="151" t="s">
        <v>4626</v>
      </c>
      <c r="F4341" s="108" t="str">
        <f t="shared" si="68"/>
        <v>HRXXX000030000004738</v>
      </c>
      <c r="G4341" s="24" t="s">
        <v>29</v>
      </c>
      <c r="K4341" s="139" t="s">
        <v>1704</v>
      </c>
      <c r="L4341" s="139" t="s">
        <v>1704</v>
      </c>
      <c r="Q4341" s="19" t="s">
        <v>10303</v>
      </c>
      <c r="R4341" s="19" t="s">
        <v>15795</v>
      </c>
      <c r="S4341" t="s">
        <v>4578</v>
      </c>
      <c r="T4341"/>
      <c r="CB4341" s="146">
        <v>42339</v>
      </c>
      <c r="CC4341" s="146">
        <v>72686</v>
      </c>
      <c r="CD4341" s="146">
        <v>42339</v>
      </c>
      <c r="CE4341" s="122" t="s">
        <v>1761</v>
      </c>
    </row>
    <row r="4342" spans="1:83" x14ac:dyDescent="0.2">
      <c r="A4342" s="25" t="s">
        <v>1193</v>
      </c>
      <c r="B4342" s="25" t="s">
        <v>1277</v>
      </c>
      <c r="C4342" s="140" t="s">
        <v>1123</v>
      </c>
      <c r="D4342" s="25" t="s">
        <v>1278</v>
      </c>
      <c r="E4342" s="151" t="s">
        <v>4627</v>
      </c>
      <c r="F4342" s="108" t="str">
        <f t="shared" si="68"/>
        <v>HRXXX000030000004739</v>
      </c>
      <c r="G4342" s="24" t="s">
        <v>29</v>
      </c>
      <c r="K4342" s="139" t="s">
        <v>1704</v>
      </c>
      <c r="L4342" s="139" t="s">
        <v>1704</v>
      </c>
      <c r="Q4342" s="19" t="s">
        <v>10304</v>
      </c>
      <c r="R4342" s="19" t="s">
        <v>15796</v>
      </c>
      <c r="S4342" t="s">
        <v>4578</v>
      </c>
      <c r="T4342"/>
      <c r="CB4342" s="146">
        <v>42339</v>
      </c>
      <c r="CC4342" s="146">
        <v>72686</v>
      </c>
      <c r="CD4342" s="146">
        <v>42339</v>
      </c>
      <c r="CE4342" s="122" t="s">
        <v>1761</v>
      </c>
    </row>
    <row r="4343" spans="1:83" x14ac:dyDescent="0.2">
      <c r="A4343" s="25" t="s">
        <v>1193</v>
      </c>
      <c r="B4343" s="25" t="s">
        <v>1277</v>
      </c>
      <c r="C4343" s="140" t="s">
        <v>1123</v>
      </c>
      <c r="D4343" s="25" t="s">
        <v>1278</v>
      </c>
      <c r="E4343" s="151" t="s">
        <v>4628</v>
      </c>
      <c r="F4343" s="108" t="str">
        <f t="shared" si="68"/>
        <v>HRXXX000030000004740</v>
      </c>
      <c r="G4343" s="24" t="s">
        <v>29</v>
      </c>
      <c r="K4343" s="139" t="s">
        <v>1704</v>
      </c>
      <c r="L4343" s="139" t="s">
        <v>1704</v>
      </c>
      <c r="Q4343" s="19" t="s">
        <v>10305</v>
      </c>
      <c r="R4343" s="19" t="s">
        <v>15797</v>
      </c>
      <c r="S4343" t="s">
        <v>4578</v>
      </c>
      <c r="T4343"/>
      <c r="CB4343" s="146">
        <v>42339</v>
      </c>
      <c r="CC4343" s="146">
        <v>72686</v>
      </c>
      <c r="CD4343" s="146">
        <v>42339</v>
      </c>
      <c r="CE4343" s="122" t="s">
        <v>1761</v>
      </c>
    </row>
    <row r="4344" spans="1:83" x14ac:dyDescent="0.2">
      <c r="A4344" s="25" t="s">
        <v>1193</v>
      </c>
      <c r="B4344" s="25" t="s">
        <v>1277</v>
      </c>
      <c r="C4344" s="140" t="s">
        <v>1123</v>
      </c>
      <c r="D4344" s="25" t="s">
        <v>1278</v>
      </c>
      <c r="E4344" s="151" t="s">
        <v>4629</v>
      </c>
      <c r="F4344" s="108" t="str">
        <f t="shared" si="68"/>
        <v>HRXXX000030000004741</v>
      </c>
      <c r="G4344" s="24" t="s">
        <v>29</v>
      </c>
      <c r="K4344" s="139" t="s">
        <v>1704</v>
      </c>
      <c r="L4344" s="139" t="s">
        <v>1704</v>
      </c>
      <c r="Q4344" s="19" t="s">
        <v>10306</v>
      </c>
      <c r="R4344" s="19" t="s">
        <v>15798</v>
      </c>
      <c r="S4344" t="s">
        <v>4578</v>
      </c>
      <c r="T4344"/>
      <c r="CB4344" s="146">
        <v>42339</v>
      </c>
      <c r="CC4344" s="146">
        <v>72686</v>
      </c>
      <c r="CD4344" s="146">
        <v>42339</v>
      </c>
      <c r="CE4344" s="122" t="s">
        <v>1761</v>
      </c>
    </row>
    <row r="4345" spans="1:83" x14ac:dyDescent="0.2">
      <c r="A4345" s="25" t="s">
        <v>1193</v>
      </c>
      <c r="B4345" s="25" t="s">
        <v>1277</v>
      </c>
      <c r="C4345" s="140" t="s">
        <v>1123</v>
      </c>
      <c r="D4345" s="25" t="s">
        <v>1278</v>
      </c>
      <c r="E4345" s="151" t="s">
        <v>4630</v>
      </c>
      <c r="F4345" s="108" t="str">
        <f t="shared" si="68"/>
        <v>HRXXX000030000004742</v>
      </c>
      <c r="G4345" s="24" t="s">
        <v>29</v>
      </c>
      <c r="K4345" s="139" t="s">
        <v>1704</v>
      </c>
      <c r="L4345" s="139" t="s">
        <v>1704</v>
      </c>
      <c r="Q4345" s="19" t="s">
        <v>10307</v>
      </c>
      <c r="R4345" s="19" t="s">
        <v>15799</v>
      </c>
      <c r="S4345" t="s">
        <v>4578</v>
      </c>
      <c r="T4345"/>
      <c r="CB4345" s="146">
        <v>42339</v>
      </c>
      <c r="CC4345" s="146">
        <v>72686</v>
      </c>
      <c r="CD4345" s="146">
        <v>42339</v>
      </c>
      <c r="CE4345" s="122" t="s">
        <v>1761</v>
      </c>
    </row>
    <row r="4346" spans="1:83" x14ac:dyDescent="0.2">
      <c r="A4346" s="25" t="s">
        <v>1193</v>
      </c>
      <c r="B4346" s="25" t="s">
        <v>1277</v>
      </c>
      <c r="C4346" s="140" t="s">
        <v>1123</v>
      </c>
      <c r="D4346" s="25" t="s">
        <v>1278</v>
      </c>
      <c r="E4346" s="151" t="s">
        <v>4631</v>
      </c>
      <c r="F4346" s="108" t="str">
        <f t="shared" si="68"/>
        <v>HRXXX000030000004743</v>
      </c>
      <c r="G4346" s="24" t="s">
        <v>29</v>
      </c>
      <c r="K4346" s="139" t="s">
        <v>1704</v>
      </c>
      <c r="L4346" s="139" t="s">
        <v>1704</v>
      </c>
      <c r="Q4346" s="19" t="s">
        <v>10308</v>
      </c>
      <c r="R4346" s="19" t="s">
        <v>15800</v>
      </c>
      <c r="S4346" t="s">
        <v>4578</v>
      </c>
      <c r="T4346"/>
      <c r="CB4346" s="146">
        <v>42339</v>
      </c>
      <c r="CC4346" s="146">
        <v>72686</v>
      </c>
      <c r="CD4346" s="146">
        <v>42339</v>
      </c>
      <c r="CE4346" s="122" t="s">
        <v>1761</v>
      </c>
    </row>
    <row r="4347" spans="1:83" x14ac:dyDescent="0.2">
      <c r="A4347" s="25" t="s">
        <v>1193</v>
      </c>
      <c r="B4347" s="25" t="s">
        <v>1277</v>
      </c>
      <c r="C4347" s="140" t="s">
        <v>1123</v>
      </c>
      <c r="D4347" s="25" t="s">
        <v>1278</v>
      </c>
      <c r="E4347" s="151" t="s">
        <v>4632</v>
      </c>
      <c r="F4347" s="108" t="str">
        <f t="shared" si="68"/>
        <v>HRXXX000030000004744</v>
      </c>
      <c r="G4347" s="24" t="s">
        <v>29</v>
      </c>
      <c r="K4347" s="139" t="s">
        <v>1704</v>
      </c>
      <c r="L4347" s="139" t="s">
        <v>1704</v>
      </c>
      <c r="Q4347" s="19" t="s">
        <v>10309</v>
      </c>
      <c r="R4347" s="19" t="s">
        <v>15801</v>
      </c>
      <c r="S4347" t="s">
        <v>4578</v>
      </c>
      <c r="T4347"/>
      <c r="CB4347" s="146">
        <v>42339</v>
      </c>
      <c r="CC4347" s="146">
        <v>72686</v>
      </c>
      <c r="CD4347" s="146">
        <v>42339</v>
      </c>
      <c r="CE4347" s="122" t="s">
        <v>1761</v>
      </c>
    </row>
    <row r="4348" spans="1:83" x14ac:dyDescent="0.2">
      <c r="A4348" s="25" t="s">
        <v>1193</v>
      </c>
      <c r="B4348" s="25" t="s">
        <v>1277</v>
      </c>
      <c r="C4348" s="140" t="s">
        <v>1123</v>
      </c>
      <c r="D4348" s="25" t="s">
        <v>1278</v>
      </c>
      <c r="E4348" s="151" t="s">
        <v>4633</v>
      </c>
      <c r="F4348" s="108" t="str">
        <f t="shared" si="68"/>
        <v>HRXXX000030000004745</v>
      </c>
      <c r="G4348" s="24" t="s">
        <v>29</v>
      </c>
      <c r="K4348" s="139" t="s">
        <v>1704</v>
      </c>
      <c r="L4348" s="139" t="s">
        <v>1704</v>
      </c>
      <c r="Q4348" s="19" t="s">
        <v>10310</v>
      </c>
      <c r="R4348" s="19" t="s">
        <v>15802</v>
      </c>
      <c r="S4348" t="s">
        <v>4578</v>
      </c>
      <c r="T4348"/>
      <c r="CB4348" s="146">
        <v>42339</v>
      </c>
      <c r="CC4348" s="146">
        <v>72686</v>
      </c>
      <c r="CD4348" s="146">
        <v>42339</v>
      </c>
      <c r="CE4348" s="122" t="s">
        <v>1761</v>
      </c>
    </row>
    <row r="4349" spans="1:83" x14ac:dyDescent="0.2">
      <c r="A4349" s="25" t="s">
        <v>1193</v>
      </c>
      <c r="B4349" s="25" t="s">
        <v>1277</v>
      </c>
      <c r="C4349" s="140" t="s">
        <v>1123</v>
      </c>
      <c r="D4349" s="25" t="s">
        <v>1278</v>
      </c>
      <c r="E4349" s="151" t="s">
        <v>4634</v>
      </c>
      <c r="F4349" s="108" t="str">
        <f t="shared" si="68"/>
        <v>HRXXX000030000004746</v>
      </c>
      <c r="G4349" s="24" t="s">
        <v>29</v>
      </c>
      <c r="K4349" s="139" t="s">
        <v>1704</v>
      </c>
      <c r="L4349" s="139" t="s">
        <v>1704</v>
      </c>
      <c r="Q4349" s="19" t="s">
        <v>10311</v>
      </c>
      <c r="R4349" s="19" t="s">
        <v>15803</v>
      </c>
      <c r="S4349" t="s">
        <v>4578</v>
      </c>
      <c r="T4349"/>
      <c r="CB4349" s="146">
        <v>42339</v>
      </c>
      <c r="CC4349" s="146">
        <v>72686</v>
      </c>
      <c r="CD4349" s="146">
        <v>42339</v>
      </c>
      <c r="CE4349" s="122" t="s">
        <v>1761</v>
      </c>
    </row>
    <row r="4350" spans="1:83" x14ac:dyDescent="0.2">
      <c r="A4350" s="25" t="s">
        <v>1193</v>
      </c>
      <c r="B4350" s="25" t="s">
        <v>1277</v>
      </c>
      <c r="C4350" s="140" t="s">
        <v>1123</v>
      </c>
      <c r="D4350" s="25" t="s">
        <v>1278</v>
      </c>
      <c r="E4350" s="151" t="s">
        <v>4635</v>
      </c>
      <c r="F4350" s="108" t="str">
        <f t="shared" si="68"/>
        <v>HRXXX000030000004747</v>
      </c>
      <c r="G4350" s="24" t="s">
        <v>29</v>
      </c>
      <c r="K4350" s="139" t="s">
        <v>1704</v>
      </c>
      <c r="L4350" s="139" t="s">
        <v>1704</v>
      </c>
      <c r="Q4350" s="19" t="s">
        <v>10312</v>
      </c>
      <c r="R4350" s="19" t="s">
        <v>15804</v>
      </c>
      <c r="S4350" t="s">
        <v>4578</v>
      </c>
      <c r="T4350"/>
      <c r="CB4350" s="146">
        <v>42339</v>
      </c>
      <c r="CC4350" s="146">
        <v>72686</v>
      </c>
      <c r="CD4350" s="146">
        <v>42339</v>
      </c>
      <c r="CE4350" s="122" t="s">
        <v>1761</v>
      </c>
    </row>
    <row r="4351" spans="1:83" x14ac:dyDescent="0.2">
      <c r="A4351" s="25" t="s">
        <v>1193</v>
      </c>
      <c r="B4351" s="25" t="s">
        <v>1277</v>
      </c>
      <c r="C4351" s="140" t="s">
        <v>1123</v>
      </c>
      <c r="D4351" s="25" t="s">
        <v>1278</v>
      </c>
      <c r="E4351" s="151" t="s">
        <v>4636</v>
      </c>
      <c r="F4351" s="108" t="str">
        <f t="shared" ref="F4351:F4414" si="69">CONCATENATE(A4351,B4351,C4351,D4351,E4351)</f>
        <v>HRXXX000030000004748</v>
      </c>
      <c r="G4351" s="24" t="s">
        <v>29</v>
      </c>
      <c r="K4351" s="139" t="s">
        <v>1704</v>
      </c>
      <c r="L4351" s="139" t="s">
        <v>1704</v>
      </c>
      <c r="Q4351" s="19" t="s">
        <v>10313</v>
      </c>
      <c r="R4351" s="19" t="s">
        <v>15805</v>
      </c>
      <c r="S4351" t="s">
        <v>4578</v>
      </c>
      <c r="T4351"/>
      <c r="CB4351" s="146">
        <v>42339</v>
      </c>
      <c r="CC4351" s="146">
        <v>72686</v>
      </c>
      <c r="CD4351" s="146">
        <v>42339</v>
      </c>
      <c r="CE4351" s="122" t="s">
        <v>1761</v>
      </c>
    </row>
    <row r="4352" spans="1:83" x14ac:dyDescent="0.2">
      <c r="A4352" s="25" t="s">
        <v>1193</v>
      </c>
      <c r="B4352" s="25" t="s">
        <v>1277</v>
      </c>
      <c r="C4352" s="140" t="s">
        <v>1123</v>
      </c>
      <c r="D4352" s="25" t="s">
        <v>1278</v>
      </c>
      <c r="E4352" s="151" t="s">
        <v>4637</v>
      </c>
      <c r="F4352" s="108" t="str">
        <f t="shared" si="69"/>
        <v>HRXXX000030000004749</v>
      </c>
      <c r="G4352" s="24" t="s">
        <v>29</v>
      </c>
      <c r="K4352" s="139" t="s">
        <v>1704</v>
      </c>
      <c r="L4352" s="139" t="s">
        <v>1704</v>
      </c>
      <c r="Q4352" s="19" t="s">
        <v>10314</v>
      </c>
      <c r="R4352" s="19" t="s">
        <v>15806</v>
      </c>
      <c r="S4352" t="s">
        <v>4578</v>
      </c>
      <c r="T4352"/>
      <c r="CB4352" s="146">
        <v>42339</v>
      </c>
      <c r="CC4352" s="146">
        <v>72686</v>
      </c>
      <c r="CD4352" s="146">
        <v>42339</v>
      </c>
      <c r="CE4352" s="122" t="s">
        <v>1761</v>
      </c>
    </row>
    <row r="4353" spans="1:83" x14ac:dyDescent="0.2">
      <c r="A4353" s="25" t="s">
        <v>1193</v>
      </c>
      <c r="B4353" s="25" t="s">
        <v>1277</v>
      </c>
      <c r="C4353" s="140" t="s">
        <v>1123</v>
      </c>
      <c r="D4353" s="25" t="s">
        <v>1278</v>
      </c>
      <c r="E4353" s="151" t="s">
        <v>4638</v>
      </c>
      <c r="F4353" s="108" t="str">
        <f t="shared" si="69"/>
        <v>HRXXX000030000004750</v>
      </c>
      <c r="G4353" s="24" t="s">
        <v>29</v>
      </c>
      <c r="K4353" s="139" t="s">
        <v>1704</v>
      </c>
      <c r="L4353" s="139" t="s">
        <v>1704</v>
      </c>
      <c r="Q4353" s="19" t="s">
        <v>10315</v>
      </c>
      <c r="R4353" s="19" t="s">
        <v>15807</v>
      </c>
      <c r="S4353" t="s">
        <v>4578</v>
      </c>
      <c r="T4353"/>
      <c r="CB4353" s="146">
        <v>42339</v>
      </c>
      <c r="CC4353" s="146">
        <v>72686</v>
      </c>
      <c r="CD4353" s="146">
        <v>42339</v>
      </c>
      <c r="CE4353" s="122" t="s">
        <v>1761</v>
      </c>
    </row>
    <row r="4354" spans="1:83" x14ac:dyDescent="0.2">
      <c r="A4354" s="25" t="s">
        <v>1193</v>
      </c>
      <c r="B4354" s="25" t="s">
        <v>1277</v>
      </c>
      <c r="C4354" s="140" t="s">
        <v>1123</v>
      </c>
      <c r="D4354" s="25" t="s">
        <v>1278</v>
      </c>
      <c r="E4354" s="151" t="s">
        <v>4639</v>
      </c>
      <c r="F4354" s="108" t="str">
        <f t="shared" si="69"/>
        <v>HRXXX000030000004751</v>
      </c>
      <c r="G4354" s="24" t="s">
        <v>29</v>
      </c>
      <c r="K4354" s="139" t="s">
        <v>1704</v>
      </c>
      <c r="L4354" s="139" t="s">
        <v>1704</v>
      </c>
      <c r="Q4354" s="19" t="s">
        <v>10316</v>
      </c>
      <c r="R4354" s="19" t="s">
        <v>15808</v>
      </c>
      <c r="S4354" t="s">
        <v>4578</v>
      </c>
      <c r="T4354"/>
      <c r="CB4354" s="146">
        <v>42339</v>
      </c>
      <c r="CC4354" s="146">
        <v>72686</v>
      </c>
      <c r="CD4354" s="146">
        <v>42339</v>
      </c>
      <c r="CE4354" s="122" t="s">
        <v>1761</v>
      </c>
    </row>
    <row r="4355" spans="1:83" x14ac:dyDescent="0.2">
      <c r="A4355" s="25" t="s">
        <v>1193</v>
      </c>
      <c r="B4355" s="25" t="s">
        <v>1277</v>
      </c>
      <c r="C4355" s="140" t="s">
        <v>1123</v>
      </c>
      <c r="D4355" s="25" t="s">
        <v>1278</v>
      </c>
      <c r="E4355" s="151" t="s">
        <v>4640</v>
      </c>
      <c r="F4355" s="108" t="str">
        <f t="shared" si="69"/>
        <v>HRXXX000030000004752</v>
      </c>
      <c r="G4355" s="24" t="s">
        <v>29</v>
      </c>
      <c r="K4355" s="139" t="s">
        <v>1704</v>
      </c>
      <c r="L4355" s="139" t="s">
        <v>1704</v>
      </c>
      <c r="Q4355" s="19" t="s">
        <v>10317</v>
      </c>
      <c r="R4355" s="19" t="s">
        <v>15809</v>
      </c>
      <c r="S4355" t="s">
        <v>4578</v>
      </c>
      <c r="T4355"/>
      <c r="CB4355" s="146">
        <v>42339</v>
      </c>
      <c r="CC4355" s="146">
        <v>72686</v>
      </c>
      <c r="CD4355" s="146">
        <v>42339</v>
      </c>
      <c r="CE4355" s="122" t="s">
        <v>1761</v>
      </c>
    </row>
    <row r="4356" spans="1:83" x14ac:dyDescent="0.2">
      <c r="A4356" s="25" t="s">
        <v>1193</v>
      </c>
      <c r="B4356" s="25" t="s">
        <v>1277</v>
      </c>
      <c r="C4356" s="140" t="s">
        <v>1123</v>
      </c>
      <c r="D4356" s="25" t="s">
        <v>1278</v>
      </c>
      <c r="E4356" s="151" t="s">
        <v>4641</v>
      </c>
      <c r="F4356" s="108" t="str">
        <f t="shared" si="69"/>
        <v>HRXXX000030000004753</v>
      </c>
      <c r="G4356" s="24" t="s">
        <v>29</v>
      </c>
      <c r="K4356" s="139" t="s">
        <v>1704</v>
      </c>
      <c r="L4356" s="139" t="s">
        <v>1704</v>
      </c>
      <c r="Q4356" s="19" t="s">
        <v>10318</v>
      </c>
      <c r="R4356" s="19" t="s">
        <v>15810</v>
      </c>
      <c r="S4356" t="s">
        <v>4578</v>
      </c>
      <c r="T4356"/>
      <c r="CB4356" s="146">
        <v>42339</v>
      </c>
      <c r="CC4356" s="146">
        <v>72686</v>
      </c>
      <c r="CD4356" s="146">
        <v>42339</v>
      </c>
      <c r="CE4356" s="122" t="s">
        <v>1761</v>
      </c>
    </row>
    <row r="4357" spans="1:83" x14ac:dyDescent="0.2">
      <c r="A4357" s="25" t="s">
        <v>1193</v>
      </c>
      <c r="B4357" s="25" t="s">
        <v>1277</v>
      </c>
      <c r="C4357" s="140" t="s">
        <v>1123</v>
      </c>
      <c r="D4357" s="25" t="s">
        <v>1278</v>
      </c>
      <c r="E4357" s="151" t="s">
        <v>4642</v>
      </c>
      <c r="F4357" s="108" t="str">
        <f t="shared" si="69"/>
        <v>HRXXX000030000004754</v>
      </c>
      <c r="G4357" s="24" t="s">
        <v>29</v>
      </c>
      <c r="K4357" s="139" t="s">
        <v>1704</v>
      </c>
      <c r="L4357" s="139" t="s">
        <v>1704</v>
      </c>
      <c r="Q4357" s="19" t="s">
        <v>10319</v>
      </c>
      <c r="R4357" s="19" t="s">
        <v>15811</v>
      </c>
      <c r="S4357" t="s">
        <v>4578</v>
      </c>
      <c r="T4357"/>
      <c r="CB4357" s="146">
        <v>42339</v>
      </c>
      <c r="CC4357" s="146">
        <v>72686</v>
      </c>
      <c r="CD4357" s="146">
        <v>42339</v>
      </c>
      <c r="CE4357" s="122" t="s">
        <v>1761</v>
      </c>
    </row>
    <row r="4358" spans="1:83" x14ac:dyDescent="0.2">
      <c r="A4358" s="25" t="s">
        <v>1193</v>
      </c>
      <c r="B4358" s="25" t="s">
        <v>1277</v>
      </c>
      <c r="C4358" s="140" t="s">
        <v>1123</v>
      </c>
      <c r="D4358" s="25" t="s">
        <v>1278</v>
      </c>
      <c r="E4358" s="151" t="s">
        <v>4643</v>
      </c>
      <c r="F4358" s="108" t="str">
        <f t="shared" si="69"/>
        <v>HRXXX000030000004755</v>
      </c>
      <c r="G4358" s="24" t="s">
        <v>29</v>
      </c>
      <c r="K4358" s="139" t="s">
        <v>1704</v>
      </c>
      <c r="L4358" s="139" t="s">
        <v>1704</v>
      </c>
      <c r="Q4358" s="19" t="s">
        <v>10320</v>
      </c>
      <c r="R4358" s="19" t="s">
        <v>15812</v>
      </c>
      <c r="S4358" t="s">
        <v>4578</v>
      </c>
      <c r="T4358"/>
      <c r="CB4358" s="146">
        <v>42339</v>
      </c>
      <c r="CC4358" s="146">
        <v>72686</v>
      </c>
      <c r="CD4358" s="146">
        <v>42339</v>
      </c>
      <c r="CE4358" s="122" t="s">
        <v>1761</v>
      </c>
    </row>
    <row r="4359" spans="1:83" x14ac:dyDescent="0.2">
      <c r="A4359" s="25" t="s">
        <v>1193</v>
      </c>
      <c r="B4359" s="25" t="s">
        <v>1277</v>
      </c>
      <c r="C4359" s="140" t="s">
        <v>1123</v>
      </c>
      <c r="D4359" s="25" t="s">
        <v>1278</v>
      </c>
      <c r="E4359" s="151" t="s">
        <v>4644</v>
      </c>
      <c r="F4359" s="108" t="str">
        <f t="shared" si="69"/>
        <v>HRXXX000030000004756</v>
      </c>
      <c r="G4359" s="24" t="s">
        <v>29</v>
      </c>
      <c r="K4359" s="139" t="s">
        <v>1704</v>
      </c>
      <c r="L4359" s="139" t="s">
        <v>1704</v>
      </c>
      <c r="Q4359" s="19" t="s">
        <v>10321</v>
      </c>
      <c r="R4359" s="19" t="s">
        <v>15813</v>
      </c>
      <c r="S4359" t="s">
        <v>4578</v>
      </c>
      <c r="T4359"/>
      <c r="CB4359" s="146">
        <v>42339</v>
      </c>
      <c r="CC4359" s="146">
        <v>72686</v>
      </c>
      <c r="CD4359" s="146">
        <v>42339</v>
      </c>
      <c r="CE4359" s="122" t="s">
        <v>1761</v>
      </c>
    </row>
    <row r="4360" spans="1:83" x14ac:dyDescent="0.2">
      <c r="A4360" s="25" t="s">
        <v>1193</v>
      </c>
      <c r="B4360" s="25" t="s">
        <v>1277</v>
      </c>
      <c r="C4360" s="140" t="s">
        <v>1123</v>
      </c>
      <c r="D4360" s="25" t="s">
        <v>1278</v>
      </c>
      <c r="E4360" s="151" t="s">
        <v>4645</v>
      </c>
      <c r="F4360" s="108" t="str">
        <f t="shared" si="69"/>
        <v>HRXXX000030000004757</v>
      </c>
      <c r="G4360" s="24" t="s">
        <v>29</v>
      </c>
      <c r="K4360" s="139" t="s">
        <v>1704</v>
      </c>
      <c r="L4360" s="139" t="s">
        <v>1704</v>
      </c>
      <c r="Q4360" s="19" t="s">
        <v>10322</v>
      </c>
      <c r="R4360" s="19" t="s">
        <v>15814</v>
      </c>
      <c r="S4360" t="s">
        <v>4578</v>
      </c>
      <c r="T4360"/>
      <c r="CB4360" s="146">
        <v>42339</v>
      </c>
      <c r="CC4360" s="146">
        <v>72686</v>
      </c>
      <c r="CD4360" s="146">
        <v>42339</v>
      </c>
      <c r="CE4360" s="122" t="s">
        <v>1761</v>
      </c>
    </row>
    <row r="4361" spans="1:83" x14ac:dyDescent="0.2">
      <c r="A4361" s="25" t="s">
        <v>1193</v>
      </c>
      <c r="B4361" s="25" t="s">
        <v>1277</v>
      </c>
      <c r="C4361" s="140" t="s">
        <v>1123</v>
      </c>
      <c r="D4361" s="25" t="s">
        <v>1278</v>
      </c>
      <c r="E4361" s="151" t="s">
        <v>4646</v>
      </c>
      <c r="F4361" s="108" t="str">
        <f t="shared" si="69"/>
        <v>HRXXX000030000004758</v>
      </c>
      <c r="G4361" s="24" t="s">
        <v>29</v>
      </c>
      <c r="K4361" s="139" t="s">
        <v>1704</v>
      </c>
      <c r="L4361" s="139" t="s">
        <v>1704</v>
      </c>
      <c r="Q4361" s="19" t="s">
        <v>10323</v>
      </c>
      <c r="R4361" s="19" t="s">
        <v>15815</v>
      </c>
      <c r="S4361" t="s">
        <v>4578</v>
      </c>
      <c r="T4361"/>
      <c r="CB4361" s="146">
        <v>42339</v>
      </c>
      <c r="CC4361" s="146">
        <v>72686</v>
      </c>
      <c r="CD4361" s="146">
        <v>42339</v>
      </c>
      <c r="CE4361" s="122" t="s">
        <v>1761</v>
      </c>
    </row>
    <row r="4362" spans="1:83" x14ac:dyDescent="0.2">
      <c r="A4362" s="25" t="s">
        <v>1193</v>
      </c>
      <c r="B4362" s="25" t="s">
        <v>1277</v>
      </c>
      <c r="C4362" s="140" t="s">
        <v>1123</v>
      </c>
      <c r="D4362" s="25" t="s">
        <v>1278</v>
      </c>
      <c r="E4362" s="151" t="s">
        <v>4647</v>
      </c>
      <c r="F4362" s="108" t="str">
        <f t="shared" si="69"/>
        <v>HRXXX000030000004759</v>
      </c>
      <c r="G4362" s="24" t="s">
        <v>29</v>
      </c>
      <c r="K4362" s="139" t="s">
        <v>1704</v>
      </c>
      <c r="L4362" s="139" t="s">
        <v>1704</v>
      </c>
      <c r="Q4362" s="19" t="s">
        <v>10324</v>
      </c>
      <c r="R4362" s="19" t="s">
        <v>15816</v>
      </c>
      <c r="S4362" t="s">
        <v>4578</v>
      </c>
      <c r="T4362"/>
      <c r="CB4362" s="146">
        <v>42339</v>
      </c>
      <c r="CC4362" s="146">
        <v>72686</v>
      </c>
      <c r="CD4362" s="146">
        <v>42339</v>
      </c>
      <c r="CE4362" s="122" t="s">
        <v>1761</v>
      </c>
    </row>
    <row r="4363" spans="1:83" x14ac:dyDescent="0.2">
      <c r="A4363" s="25" t="s">
        <v>1193</v>
      </c>
      <c r="B4363" s="25" t="s">
        <v>1277</v>
      </c>
      <c r="C4363" s="140" t="s">
        <v>1123</v>
      </c>
      <c r="D4363" s="25" t="s">
        <v>1278</v>
      </c>
      <c r="E4363" s="151" t="s">
        <v>4648</v>
      </c>
      <c r="F4363" s="108" t="str">
        <f t="shared" si="69"/>
        <v>HRXXX000030000004760</v>
      </c>
      <c r="G4363" s="24" t="s">
        <v>29</v>
      </c>
      <c r="K4363" s="139" t="s">
        <v>1704</v>
      </c>
      <c r="L4363" s="139" t="s">
        <v>1704</v>
      </c>
      <c r="Q4363" s="19" t="s">
        <v>10325</v>
      </c>
      <c r="R4363" s="19" t="s">
        <v>15817</v>
      </c>
      <c r="S4363" t="s">
        <v>4578</v>
      </c>
      <c r="T4363"/>
      <c r="CB4363" s="146">
        <v>42339</v>
      </c>
      <c r="CC4363" s="146">
        <v>72686</v>
      </c>
      <c r="CD4363" s="146">
        <v>42339</v>
      </c>
      <c r="CE4363" s="122" t="s">
        <v>1761</v>
      </c>
    </row>
    <row r="4364" spans="1:83" x14ac:dyDescent="0.2">
      <c r="A4364" s="25" t="s">
        <v>1193</v>
      </c>
      <c r="B4364" s="25" t="s">
        <v>1277</v>
      </c>
      <c r="C4364" s="140" t="s">
        <v>1123</v>
      </c>
      <c r="D4364" s="25" t="s">
        <v>1278</v>
      </c>
      <c r="E4364" s="151" t="s">
        <v>4649</v>
      </c>
      <c r="F4364" s="108" t="str">
        <f t="shared" si="69"/>
        <v>HRXXX000030000004761</v>
      </c>
      <c r="G4364" s="24" t="s">
        <v>29</v>
      </c>
      <c r="K4364" s="139" t="s">
        <v>1704</v>
      </c>
      <c r="L4364" s="139" t="s">
        <v>1704</v>
      </c>
      <c r="Q4364" s="19" t="s">
        <v>10326</v>
      </c>
      <c r="R4364" s="19" t="s">
        <v>15818</v>
      </c>
      <c r="S4364" t="s">
        <v>4578</v>
      </c>
      <c r="T4364"/>
      <c r="CB4364" s="146">
        <v>42339</v>
      </c>
      <c r="CC4364" s="146">
        <v>72686</v>
      </c>
      <c r="CD4364" s="146">
        <v>42339</v>
      </c>
      <c r="CE4364" s="122" t="s">
        <v>1761</v>
      </c>
    </row>
    <row r="4365" spans="1:83" x14ac:dyDescent="0.2">
      <c r="A4365" s="25" t="s">
        <v>1193</v>
      </c>
      <c r="B4365" s="25" t="s">
        <v>1277</v>
      </c>
      <c r="C4365" s="140" t="s">
        <v>1123</v>
      </c>
      <c r="D4365" s="25" t="s">
        <v>1278</v>
      </c>
      <c r="E4365" s="151" t="s">
        <v>4650</v>
      </c>
      <c r="F4365" s="108" t="str">
        <f t="shared" si="69"/>
        <v>HRXXX000030000004762</v>
      </c>
      <c r="G4365" s="24" t="s">
        <v>29</v>
      </c>
      <c r="K4365" s="139" t="s">
        <v>1704</v>
      </c>
      <c r="L4365" s="139" t="s">
        <v>1704</v>
      </c>
      <c r="Q4365" s="19" t="s">
        <v>10327</v>
      </c>
      <c r="R4365" s="19" t="s">
        <v>15819</v>
      </c>
      <c r="S4365" t="s">
        <v>4578</v>
      </c>
      <c r="T4365"/>
      <c r="CB4365" s="146">
        <v>42339</v>
      </c>
      <c r="CC4365" s="146">
        <v>72686</v>
      </c>
      <c r="CD4365" s="146">
        <v>42339</v>
      </c>
      <c r="CE4365" s="122" t="s">
        <v>1761</v>
      </c>
    </row>
    <row r="4366" spans="1:83" x14ac:dyDescent="0.2">
      <c r="A4366" s="25" t="s">
        <v>1193</v>
      </c>
      <c r="B4366" s="25" t="s">
        <v>1277</v>
      </c>
      <c r="C4366" s="140" t="s">
        <v>1123</v>
      </c>
      <c r="D4366" s="25" t="s">
        <v>1278</v>
      </c>
      <c r="E4366" s="151" t="s">
        <v>4651</v>
      </c>
      <c r="F4366" s="108" t="str">
        <f t="shared" si="69"/>
        <v>HRXXX000030000004763</v>
      </c>
      <c r="G4366" s="24" t="s">
        <v>29</v>
      </c>
      <c r="K4366" s="139" t="s">
        <v>1704</v>
      </c>
      <c r="L4366" s="139" t="s">
        <v>1704</v>
      </c>
      <c r="Q4366" s="19" t="s">
        <v>10328</v>
      </c>
      <c r="R4366" s="19" t="s">
        <v>15820</v>
      </c>
      <c r="S4366" t="s">
        <v>4578</v>
      </c>
      <c r="T4366"/>
      <c r="CB4366" s="146">
        <v>42339</v>
      </c>
      <c r="CC4366" s="146">
        <v>72686</v>
      </c>
      <c r="CD4366" s="146">
        <v>42339</v>
      </c>
      <c r="CE4366" s="122" t="s">
        <v>1761</v>
      </c>
    </row>
    <row r="4367" spans="1:83" x14ac:dyDescent="0.2">
      <c r="A4367" s="25" t="s">
        <v>1193</v>
      </c>
      <c r="B4367" s="25" t="s">
        <v>1277</v>
      </c>
      <c r="C4367" s="140" t="s">
        <v>1123</v>
      </c>
      <c r="D4367" s="25" t="s">
        <v>1278</v>
      </c>
      <c r="E4367" s="151" t="s">
        <v>4652</v>
      </c>
      <c r="F4367" s="108" t="str">
        <f t="shared" si="69"/>
        <v>HRXXX000030000004764</v>
      </c>
      <c r="G4367" s="24" t="s">
        <v>29</v>
      </c>
      <c r="K4367" s="139" t="s">
        <v>1704</v>
      </c>
      <c r="L4367" s="139" t="s">
        <v>1704</v>
      </c>
      <c r="Q4367" s="19" t="s">
        <v>10329</v>
      </c>
      <c r="R4367" s="19" t="s">
        <v>15821</v>
      </c>
      <c r="S4367" t="s">
        <v>4578</v>
      </c>
      <c r="T4367"/>
      <c r="CB4367" s="146">
        <v>42339</v>
      </c>
      <c r="CC4367" s="146">
        <v>72686</v>
      </c>
      <c r="CD4367" s="146">
        <v>42339</v>
      </c>
      <c r="CE4367" s="122" t="s">
        <v>1761</v>
      </c>
    </row>
    <row r="4368" spans="1:83" x14ac:dyDescent="0.2">
      <c r="A4368" s="25" t="s">
        <v>1193</v>
      </c>
      <c r="B4368" s="25" t="s">
        <v>1277</v>
      </c>
      <c r="C4368" s="140" t="s">
        <v>1123</v>
      </c>
      <c r="D4368" s="25" t="s">
        <v>1278</v>
      </c>
      <c r="E4368" s="151" t="s">
        <v>4653</v>
      </c>
      <c r="F4368" s="108" t="str">
        <f t="shared" si="69"/>
        <v>HRXXX000030000004765</v>
      </c>
      <c r="G4368" s="24" t="s">
        <v>29</v>
      </c>
      <c r="K4368" s="139" t="s">
        <v>1704</v>
      </c>
      <c r="L4368" s="139" t="s">
        <v>1704</v>
      </c>
      <c r="Q4368" s="19" t="s">
        <v>10330</v>
      </c>
      <c r="R4368" s="19" t="s">
        <v>15822</v>
      </c>
      <c r="S4368" t="s">
        <v>4578</v>
      </c>
      <c r="T4368"/>
      <c r="CB4368" s="146">
        <v>42339</v>
      </c>
      <c r="CC4368" s="146">
        <v>72686</v>
      </c>
      <c r="CD4368" s="146">
        <v>42339</v>
      </c>
      <c r="CE4368" s="122" t="s">
        <v>1761</v>
      </c>
    </row>
    <row r="4369" spans="1:83" x14ac:dyDescent="0.2">
      <c r="A4369" s="25" t="s">
        <v>1193</v>
      </c>
      <c r="B4369" s="25" t="s">
        <v>1277</v>
      </c>
      <c r="C4369" s="140" t="s">
        <v>1123</v>
      </c>
      <c r="D4369" s="25" t="s">
        <v>1278</v>
      </c>
      <c r="E4369" s="151" t="s">
        <v>4654</v>
      </c>
      <c r="F4369" s="108" t="str">
        <f t="shared" si="69"/>
        <v>HRXXX000030000004766</v>
      </c>
      <c r="G4369" s="24" t="s">
        <v>29</v>
      </c>
      <c r="K4369" s="139" t="s">
        <v>1704</v>
      </c>
      <c r="L4369" s="139" t="s">
        <v>1704</v>
      </c>
      <c r="Q4369" s="19" t="s">
        <v>10331</v>
      </c>
      <c r="R4369" s="19" t="s">
        <v>15823</v>
      </c>
      <c r="S4369" t="s">
        <v>4578</v>
      </c>
      <c r="T4369"/>
      <c r="CB4369" s="146">
        <v>42339</v>
      </c>
      <c r="CC4369" s="146">
        <v>72686</v>
      </c>
      <c r="CD4369" s="146">
        <v>42339</v>
      </c>
      <c r="CE4369" s="122" t="s">
        <v>1761</v>
      </c>
    </row>
    <row r="4370" spans="1:83" x14ac:dyDescent="0.2">
      <c r="A4370" s="25" t="s">
        <v>1193</v>
      </c>
      <c r="B4370" s="25" t="s">
        <v>1277</v>
      </c>
      <c r="C4370" s="140" t="s">
        <v>1123</v>
      </c>
      <c r="D4370" s="25" t="s">
        <v>1278</v>
      </c>
      <c r="E4370" s="151" t="s">
        <v>4655</v>
      </c>
      <c r="F4370" s="108" t="str">
        <f t="shared" si="69"/>
        <v>HRXXX000030000004767</v>
      </c>
      <c r="G4370" s="24" t="s">
        <v>29</v>
      </c>
      <c r="K4370" s="139" t="s">
        <v>1704</v>
      </c>
      <c r="L4370" s="139" t="s">
        <v>1704</v>
      </c>
      <c r="Q4370" s="19" t="s">
        <v>10332</v>
      </c>
      <c r="R4370" s="19" t="s">
        <v>15824</v>
      </c>
      <c r="S4370" t="s">
        <v>4578</v>
      </c>
      <c r="T4370"/>
      <c r="CB4370" s="146">
        <v>42339</v>
      </c>
      <c r="CC4370" s="146">
        <v>72686</v>
      </c>
      <c r="CD4370" s="146">
        <v>42339</v>
      </c>
      <c r="CE4370" s="122" t="s">
        <v>1761</v>
      </c>
    </row>
    <row r="4371" spans="1:83" x14ac:dyDescent="0.2">
      <c r="A4371" s="25" t="s">
        <v>1193</v>
      </c>
      <c r="B4371" s="25" t="s">
        <v>1277</v>
      </c>
      <c r="C4371" s="140" t="s">
        <v>1123</v>
      </c>
      <c r="D4371" s="25" t="s">
        <v>1278</v>
      </c>
      <c r="E4371" s="151" t="s">
        <v>4656</v>
      </c>
      <c r="F4371" s="108" t="str">
        <f t="shared" si="69"/>
        <v>HRXXX000030000004768</v>
      </c>
      <c r="G4371" s="24" t="s">
        <v>29</v>
      </c>
      <c r="K4371" s="139" t="s">
        <v>1704</v>
      </c>
      <c r="L4371" s="139" t="s">
        <v>1704</v>
      </c>
      <c r="Q4371" s="19" t="s">
        <v>10333</v>
      </c>
      <c r="R4371" s="19" t="s">
        <v>15825</v>
      </c>
      <c r="S4371" t="s">
        <v>4578</v>
      </c>
      <c r="T4371"/>
      <c r="CB4371" s="146">
        <v>42339</v>
      </c>
      <c r="CC4371" s="146">
        <v>72686</v>
      </c>
      <c r="CD4371" s="146">
        <v>42339</v>
      </c>
      <c r="CE4371" s="122" t="s">
        <v>1761</v>
      </c>
    </row>
    <row r="4372" spans="1:83" x14ac:dyDescent="0.2">
      <c r="A4372" s="25" t="s">
        <v>1193</v>
      </c>
      <c r="B4372" s="25" t="s">
        <v>1277</v>
      </c>
      <c r="C4372" s="140" t="s">
        <v>1123</v>
      </c>
      <c r="D4372" s="25" t="s">
        <v>1278</v>
      </c>
      <c r="E4372" s="151" t="s">
        <v>4657</v>
      </c>
      <c r="F4372" s="108" t="str">
        <f t="shared" si="69"/>
        <v>HRXXX000030000004769</v>
      </c>
      <c r="G4372" s="24" t="s">
        <v>29</v>
      </c>
      <c r="K4372" s="139" t="s">
        <v>1704</v>
      </c>
      <c r="L4372" s="139" t="s">
        <v>1704</v>
      </c>
      <c r="Q4372" s="19" t="s">
        <v>10334</v>
      </c>
      <c r="R4372" s="19" t="s">
        <v>15826</v>
      </c>
      <c r="S4372" t="s">
        <v>4578</v>
      </c>
      <c r="T4372"/>
      <c r="CB4372" s="146">
        <v>42339</v>
      </c>
      <c r="CC4372" s="146">
        <v>72686</v>
      </c>
      <c r="CD4372" s="146">
        <v>42339</v>
      </c>
      <c r="CE4372" s="122" t="s">
        <v>1761</v>
      </c>
    </row>
    <row r="4373" spans="1:83" x14ac:dyDescent="0.2">
      <c r="A4373" s="25" t="s">
        <v>1193</v>
      </c>
      <c r="B4373" s="25" t="s">
        <v>1277</v>
      </c>
      <c r="C4373" s="140" t="s">
        <v>1123</v>
      </c>
      <c r="D4373" s="25" t="s">
        <v>1278</v>
      </c>
      <c r="E4373" s="151" t="s">
        <v>4658</v>
      </c>
      <c r="F4373" s="108" t="str">
        <f t="shared" si="69"/>
        <v>HRXXX000030000004770</v>
      </c>
      <c r="G4373" s="24" t="s">
        <v>29</v>
      </c>
      <c r="K4373" s="139" t="s">
        <v>1704</v>
      </c>
      <c r="L4373" s="139" t="s">
        <v>1704</v>
      </c>
      <c r="Q4373" s="19" t="s">
        <v>10335</v>
      </c>
      <c r="R4373" s="19" t="s">
        <v>15827</v>
      </c>
      <c r="S4373" t="s">
        <v>4578</v>
      </c>
      <c r="T4373"/>
      <c r="CB4373" s="146">
        <v>42339</v>
      </c>
      <c r="CC4373" s="146">
        <v>72686</v>
      </c>
      <c r="CD4373" s="146">
        <v>42339</v>
      </c>
      <c r="CE4373" s="122" t="s">
        <v>1761</v>
      </c>
    </row>
    <row r="4374" spans="1:83" x14ac:dyDescent="0.2">
      <c r="A4374" s="25" t="s">
        <v>1193</v>
      </c>
      <c r="B4374" s="25" t="s">
        <v>1277</v>
      </c>
      <c r="C4374" s="140" t="s">
        <v>1123</v>
      </c>
      <c r="D4374" s="25" t="s">
        <v>1278</v>
      </c>
      <c r="E4374" s="151" t="s">
        <v>4659</v>
      </c>
      <c r="F4374" s="108" t="str">
        <f t="shared" si="69"/>
        <v>HRXXX000030000004771</v>
      </c>
      <c r="G4374" s="24" t="s">
        <v>29</v>
      </c>
      <c r="K4374" s="139" t="s">
        <v>1704</v>
      </c>
      <c r="L4374" s="139" t="s">
        <v>1704</v>
      </c>
      <c r="Q4374" s="19" t="s">
        <v>10336</v>
      </c>
      <c r="R4374" s="19" t="s">
        <v>15828</v>
      </c>
      <c r="S4374" t="s">
        <v>4578</v>
      </c>
      <c r="T4374"/>
      <c r="CB4374" s="146">
        <v>42339</v>
      </c>
      <c r="CC4374" s="146">
        <v>72686</v>
      </c>
      <c r="CD4374" s="146">
        <v>42339</v>
      </c>
      <c r="CE4374" s="122" t="s">
        <v>1761</v>
      </c>
    </row>
    <row r="4375" spans="1:83" x14ac:dyDescent="0.2">
      <c r="A4375" s="25" t="s">
        <v>1193</v>
      </c>
      <c r="B4375" s="25" t="s">
        <v>1277</v>
      </c>
      <c r="C4375" s="140" t="s">
        <v>1123</v>
      </c>
      <c r="D4375" s="25" t="s">
        <v>1278</v>
      </c>
      <c r="E4375" s="151" t="s">
        <v>4660</v>
      </c>
      <c r="F4375" s="108" t="str">
        <f t="shared" si="69"/>
        <v>HRXXX000030000004772</v>
      </c>
      <c r="G4375" s="24" t="s">
        <v>29</v>
      </c>
      <c r="K4375" s="139" t="s">
        <v>1704</v>
      </c>
      <c r="L4375" s="139" t="s">
        <v>1704</v>
      </c>
      <c r="Q4375" s="19" t="s">
        <v>10337</v>
      </c>
      <c r="R4375" s="19" t="s">
        <v>15829</v>
      </c>
      <c r="S4375" t="s">
        <v>4578</v>
      </c>
      <c r="T4375"/>
      <c r="CB4375" s="146">
        <v>42339</v>
      </c>
      <c r="CC4375" s="146">
        <v>72686</v>
      </c>
      <c r="CD4375" s="146">
        <v>42339</v>
      </c>
      <c r="CE4375" s="122" t="s">
        <v>1761</v>
      </c>
    </row>
    <row r="4376" spans="1:83" x14ac:dyDescent="0.2">
      <c r="A4376" s="25" t="s">
        <v>1193</v>
      </c>
      <c r="B4376" s="25" t="s">
        <v>1277</v>
      </c>
      <c r="C4376" s="140" t="s">
        <v>1123</v>
      </c>
      <c r="D4376" s="25" t="s">
        <v>1278</v>
      </c>
      <c r="E4376" s="151" t="s">
        <v>4661</v>
      </c>
      <c r="F4376" s="108" t="str">
        <f t="shared" si="69"/>
        <v>HRXXX000030000004773</v>
      </c>
      <c r="G4376" s="24" t="s">
        <v>29</v>
      </c>
      <c r="K4376" s="139" t="s">
        <v>1704</v>
      </c>
      <c r="L4376" s="139" t="s">
        <v>1704</v>
      </c>
      <c r="Q4376" s="19" t="s">
        <v>10338</v>
      </c>
      <c r="R4376" s="19" t="s">
        <v>15830</v>
      </c>
      <c r="S4376" t="s">
        <v>4578</v>
      </c>
      <c r="T4376"/>
      <c r="CB4376" s="146">
        <v>42339</v>
      </c>
      <c r="CC4376" s="146">
        <v>72686</v>
      </c>
      <c r="CD4376" s="146">
        <v>42339</v>
      </c>
      <c r="CE4376" s="122" t="s">
        <v>1761</v>
      </c>
    </row>
    <row r="4377" spans="1:83" x14ac:dyDescent="0.2">
      <c r="A4377" s="25" t="s">
        <v>1193</v>
      </c>
      <c r="B4377" s="25" t="s">
        <v>1277</v>
      </c>
      <c r="C4377" s="140" t="s">
        <v>1123</v>
      </c>
      <c r="D4377" s="25" t="s">
        <v>1278</v>
      </c>
      <c r="E4377" s="151" t="s">
        <v>4662</v>
      </c>
      <c r="F4377" s="108" t="str">
        <f t="shared" si="69"/>
        <v>HRXXX000030000004774</v>
      </c>
      <c r="G4377" s="24" t="s">
        <v>29</v>
      </c>
      <c r="K4377" s="139" t="s">
        <v>1704</v>
      </c>
      <c r="L4377" s="139" t="s">
        <v>1704</v>
      </c>
      <c r="Q4377" s="19" t="s">
        <v>10339</v>
      </c>
      <c r="R4377" s="19" t="s">
        <v>15831</v>
      </c>
      <c r="S4377" t="s">
        <v>4578</v>
      </c>
      <c r="T4377"/>
      <c r="CB4377" s="146">
        <v>42339</v>
      </c>
      <c r="CC4377" s="146">
        <v>72686</v>
      </c>
      <c r="CD4377" s="146">
        <v>42339</v>
      </c>
      <c r="CE4377" s="122" t="s">
        <v>1761</v>
      </c>
    </row>
    <row r="4378" spans="1:83" x14ac:dyDescent="0.2">
      <c r="A4378" s="25" t="s">
        <v>1193</v>
      </c>
      <c r="B4378" s="25" t="s">
        <v>1277</v>
      </c>
      <c r="C4378" s="140" t="s">
        <v>1123</v>
      </c>
      <c r="D4378" s="25" t="s">
        <v>1278</v>
      </c>
      <c r="E4378" s="151" t="s">
        <v>4663</v>
      </c>
      <c r="F4378" s="108" t="str">
        <f t="shared" si="69"/>
        <v>HRXXX000030000004775</v>
      </c>
      <c r="G4378" s="24" t="s">
        <v>29</v>
      </c>
      <c r="K4378" s="139" t="s">
        <v>1704</v>
      </c>
      <c r="L4378" s="139" t="s">
        <v>1704</v>
      </c>
      <c r="Q4378" s="19" t="s">
        <v>10340</v>
      </c>
      <c r="R4378" s="19" t="s">
        <v>15832</v>
      </c>
      <c r="S4378" t="s">
        <v>4578</v>
      </c>
      <c r="T4378"/>
      <c r="CB4378" s="146">
        <v>42339</v>
      </c>
      <c r="CC4378" s="146">
        <v>72686</v>
      </c>
      <c r="CD4378" s="146">
        <v>42339</v>
      </c>
      <c r="CE4378" s="122" t="s">
        <v>1761</v>
      </c>
    </row>
    <row r="4379" spans="1:83" x14ac:dyDescent="0.2">
      <c r="A4379" s="25" t="s">
        <v>1193</v>
      </c>
      <c r="B4379" s="25" t="s">
        <v>1277</v>
      </c>
      <c r="C4379" s="140" t="s">
        <v>1123</v>
      </c>
      <c r="D4379" s="25" t="s">
        <v>1278</v>
      </c>
      <c r="E4379" s="151" t="s">
        <v>4664</v>
      </c>
      <c r="F4379" s="108" t="str">
        <f t="shared" si="69"/>
        <v>HRXXX000030000004776</v>
      </c>
      <c r="G4379" s="24" t="s">
        <v>29</v>
      </c>
      <c r="K4379" s="139" t="s">
        <v>1704</v>
      </c>
      <c r="L4379" s="139" t="s">
        <v>1704</v>
      </c>
      <c r="Q4379" s="19" t="s">
        <v>10341</v>
      </c>
      <c r="R4379" s="19" t="s">
        <v>15833</v>
      </c>
      <c r="S4379" t="s">
        <v>4578</v>
      </c>
      <c r="T4379"/>
      <c r="CB4379" s="146">
        <v>42339</v>
      </c>
      <c r="CC4379" s="146">
        <v>72686</v>
      </c>
      <c r="CD4379" s="146">
        <v>42339</v>
      </c>
      <c r="CE4379" s="122" t="s">
        <v>1761</v>
      </c>
    </row>
    <row r="4380" spans="1:83" x14ac:dyDescent="0.2">
      <c r="A4380" s="25" t="s">
        <v>1193</v>
      </c>
      <c r="B4380" s="25" t="s">
        <v>1277</v>
      </c>
      <c r="C4380" s="140" t="s">
        <v>1123</v>
      </c>
      <c r="D4380" s="25" t="s">
        <v>1278</v>
      </c>
      <c r="E4380" s="151" t="s">
        <v>4665</v>
      </c>
      <c r="F4380" s="108" t="str">
        <f t="shared" si="69"/>
        <v>HRXXX000030000004777</v>
      </c>
      <c r="G4380" s="24" t="s">
        <v>29</v>
      </c>
      <c r="K4380" s="139" t="s">
        <v>1704</v>
      </c>
      <c r="L4380" s="139" t="s">
        <v>1704</v>
      </c>
      <c r="Q4380" s="19" t="s">
        <v>10342</v>
      </c>
      <c r="R4380" s="19" t="s">
        <v>15834</v>
      </c>
      <c r="S4380" t="s">
        <v>4578</v>
      </c>
      <c r="T4380"/>
      <c r="CB4380" s="146">
        <v>42339</v>
      </c>
      <c r="CC4380" s="146">
        <v>72686</v>
      </c>
      <c r="CD4380" s="146">
        <v>42339</v>
      </c>
      <c r="CE4380" s="122" t="s">
        <v>1761</v>
      </c>
    </row>
    <row r="4381" spans="1:83" x14ac:dyDescent="0.2">
      <c r="A4381" s="25" t="s">
        <v>1193</v>
      </c>
      <c r="B4381" s="25" t="s">
        <v>1277</v>
      </c>
      <c r="C4381" s="140" t="s">
        <v>1123</v>
      </c>
      <c r="D4381" s="25" t="s">
        <v>1278</v>
      </c>
      <c r="E4381" s="151" t="s">
        <v>4666</v>
      </c>
      <c r="F4381" s="108" t="str">
        <f t="shared" si="69"/>
        <v>HRXXX000030000004778</v>
      </c>
      <c r="G4381" s="24" t="s">
        <v>29</v>
      </c>
      <c r="K4381" s="139" t="s">
        <v>1704</v>
      </c>
      <c r="L4381" s="139" t="s">
        <v>1704</v>
      </c>
      <c r="Q4381" s="19" t="s">
        <v>10343</v>
      </c>
      <c r="R4381" s="19" t="s">
        <v>15835</v>
      </c>
      <c r="S4381" t="s">
        <v>4578</v>
      </c>
      <c r="T4381"/>
      <c r="CB4381" s="146">
        <v>42339</v>
      </c>
      <c r="CC4381" s="146">
        <v>72686</v>
      </c>
      <c r="CD4381" s="146">
        <v>42339</v>
      </c>
      <c r="CE4381" s="122" t="s">
        <v>1761</v>
      </c>
    </row>
    <row r="4382" spans="1:83" x14ac:dyDescent="0.2">
      <c r="A4382" s="25" t="s">
        <v>1193</v>
      </c>
      <c r="B4382" s="25" t="s">
        <v>1277</v>
      </c>
      <c r="C4382" s="140" t="s">
        <v>1123</v>
      </c>
      <c r="D4382" s="25" t="s">
        <v>1278</v>
      </c>
      <c r="E4382" s="151" t="s">
        <v>4667</v>
      </c>
      <c r="F4382" s="108" t="str">
        <f t="shared" si="69"/>
        <v>HRXXX000030000004779</v>
      </c>
      <c r="G4382" s="24" t="s">
        <v>29</v>
      </c>
      <c r="K4382" s="139" t="s">
        <v>1704</v>
      </c>
      <c r="L4382" s="139" t="s">
        <v>1704</v>
      </c>
      <c r="Q4382" s="19" t="s">
        <v>10344</v>
      </c>
      <c r="R4382" s="19" t="s">
        <v>15836</v>
      </c>
      <c r="S4382" t="s">
        <v>4578</v>
      </c>
      <c r="T4382"/>
      <c r="CB4382" s="146">
        <v>42339</v>
      </c>
      <c r="CC4382" s="146">
        <v>72686</v>
      </c>
      <c r="CD4382" s="146">
        <v>42339</v>
      </c>
      <c r="CE4382" s="122" t="s">
        <v>1761</v>
      </c>
    </row>
    <row r="4383" spans="1:83" x14ac:dyDescent="0.2">
      <c r="A4383" s="25" t="s">
        <v>1193</v>
      </c>
      <c r="B4383" s="25" t="s">
        <v>1277</v>
      </c>
      <c r="C4383" s="140" t="s">
        <v>1123</v>
      </c>
      <c r="D4383" s="25" t="s">
        <v>1278</v>
      </c>
      <c r="E4383" s="151" t="s">
        <v>4668</v>
      </c>
      <c r="F4383" s="108" t="str">
        <f t="shared" si="69"/>
        <v>HRXXX000030000004780</v>
      </c>
      <c r="G4383" s="24" t="s">
        <v>29</v>
      </c>
      <c r="K4383" s="139" t="s">
        <v>1704</v>
      </c>
      <c r="L4383" s="139" t="s">
        <v>1704</v>
      </c>
      <c r="Q4383" s="19" t="s">
        <v>10345</v>
      </c>
      <c r="R4383" s="19" t="s">
        <v>15837</v>
      </c>
      <c r="S4383" t="s">
        <v>4578</v>
      </c>
      <c r="T4383"/>
      <c r="CB4383" s="146">
        <v>42339</v>
      </c>
      <c r="CC4383" s="146">
        <v>72686</v>
      </c>
      <c r="CD4383" s="146">
        <v>42339</v>
      </c>
      <c r="CE4383" s="122" t="s">
        <v>1761</v>
      </c>
    </row>
    <row r="4384" spans="1:83" x14ac:dyDescent="0.2">
      <c r="A4384" s="25" t="s">
        <v>1193</v>
      </c>
      <c r="B4384" s="25" t="s">
        <v>1277</v>
      </c>
      <c r="C4384" s="140" t="s">
        <v>1123</v>
      </c>
      <c r="D4384" s="25" t="s">
        <v>1278</v>
      </c>
      <c r="E4384" s="151" t="s">
        <v>4669</v>
      </c>
      <c r="F4384" s="108" t="str">
        <f t="shared" si="69"/>
        <v>HRXXX000030000004781</v>
      </c>
      <c r="G4384" s="24" t="s">
        <v>29</v>
      </c>
      <c r="K4384" s="139" t="s">
        <v>1704</v>
      </c>
      <c r="L4384" s="139" t="s">
        <v>1704</v>
      </c>
      <c r="Q4384" s="19" t="s">
        <v>10346</v>
      </c>
      <c r="R4384" s="19" t="s">
        <v>15838</v>
      </c>
      <c r="S4384" t="s">
        <v>4578</v>
      </c>
      <c r="T4384"/>
      <c r="CB4384" s="146">
        <v>42339</v>
      </c>
      <c r="CC4384" s="146">
        <v>72686</v>
      </c>
      <c r="CD4384" s="146">
        <v>42339</v>
      </c>
      <c r="CE4384" s="122" t="s">
        <v>1761</v>
      </c>
    </row>
    <row r="4385" spans="1:83" x14ac:dyDescent="0.2">
      <c r="A4385" s="25" t="s">
        <v>1193</v>
      </c>
      <c r="B4385" s="25" t="s">
        <v>1277</v>
      </c>
      <c r="C4385" s="140" t="s">
        <v>1123</v>
      </c>
      <c r="D4385" s="25" t="s">
        <v>1278</v>
      </c>
      <c r="E4385" s="151" t="s">
        <v>4670</v>
      </c>
      <c r="F4385" s="108" t="str">
        <f t="shared" si="69"/>
        <v>HRXXX000030000004782</v>
      </c>
      <c r="G4385" s="24" t="s">
        <v>29</v>
      </c>
      <c r="K4385" s="139" t="s">
        <v>1704</v>
      </c>
      <c r="L4385" s="139" t="s">
        <v>1704</v>
      </c>
      <c r="Q4385" s="19" t="s">
        <v>10347</v>
      </c>
      <c r="R4385" s="19" t="s">
        <v>15839</v>
      </c>
      <c r="S4385" t="s">
        <v>4578</v>
      </c>
      <c r="T4385"/>
      <c r="CB4385" s="146">
        <v>42339</v>
      </c>
      <c r="CC4385" s="146">
        <v>72686</v>
      </c>
      <c r="CD4385" s="146">
        <v>42339</v>
      </c>
      <c r="CE4385" s="122" t="s">
        <v>1761</v>
      </c>
    </row>
    <row r="4386" spans="1:83" x14ac:dyDescent="0.2">
      <c r="A4386" s="25" t="s">
        <v>1193</v>
      </c>
      <c r="B4386" s="25" t="s">
        <v>1277</v>
      </c>
      <c r="C4386" s="140" t="s">
        <v>1123</v>
      </c>
      <c r="D4386" s="25" t="s">
        <v>1278</v>
      </c>
      <c r="E4386" s="151" t="s">
        <v>4671</v>
      </c>
      <c r="F4386" s="108" t="str">
        <f t="shared" si="69"/>
        <v>HRXXX000030000004783</v>
      </c>
      <c r="G4386" s="24" t="s">
        <v>29</v>
      </c>
      <c r="K4386" s="139" t="s">
        <v>1704</v>
      </c>
      <c r="L4386" s="139" t="s">
        <v>1704</v>
      </c>
      <c r="Q4386" s="19" t="s">
        <v>10348</v>
      </c>
      <c r="R4386" s="19" t="s">
        <v>15840</v>
      </c>
      <c r="S4386" t="s">
        <v>4578</v>
      </c>
      <c r="T4386"/>
      <c r="CB4386" s="146">
        <v>42339</v>
      </c>
      <c r="CC4386" s="146">
        <v>72686</v>
      </c>
      <c r="CD4386" s="146">
        <v>42339</v>
      </c>
      <c r="CE4386" s="122" t="s">
        <v>1761</v>
      </c>
    </row>
    <row r="4387" spans="1:83" x14ac:dyDescent="0.2">
      <c r="A4387" s="25" t="s">
        <v>1193</v>
      </c>
      <c r="B4387" s="25" t="s">
        <v>1277</v>
      </c>
      <c r="C4387" s="140" t="s">
        <v>1123</v>
      </c>
      <c r="D4387" s="25" t="s">
        <v>1278</v>
      </c>
      <c r="E4387" s="151" t="s">
        <v>4672</v>
      </c>
      <c r="F4387" s="108" t="str">
        <f t="shared" si="69"/>
        <v>HRXXX000030000004784</v>
      </c>
      <c r="G4387" s="24" t="s">
        <v>29</v>
      </c>
      <c r="K4387" s="139" t="s">
        <v>1704</v>
      </c>
      <c r="L4387" s="139" t="s">
        <v>1704</v>
      </c>
      <c r="Q4387" s="19" t="s">
        <v>10349</v>
      </c>
      <c r="R4387" s="19" t="s">
        <v>15841</v>
      </c>
      <c r="S4387" t="s">
        <v>4578</v>
      </c>
      <c r="T4387"/>
      <c r="CB4387" s="146">
        <v>42339</v>
      </c>
      <c r="CC4387" s="146">
        <v>72686</v>
      </c>
      <c r="CD4387" s="146">
        <v>42339</v>
      </c>
      <c r="CE4387" s="122" t="s">
        <v>1761</v>
      </c>
    </row>
    <row r="4388" spans="1:83" x14ac:dyDescent="0.2">
      <c r="A4388" s="25" t="s">
        <v>1193</v>
      </c>
      <c r="B4388" s="25" t="s">
        <v>1277</v>
      </c>
      <c r="C4388" s="140" t="s">
        <v>1123</v>
      </c>
      <c r="D4388" s="25" t="s">
        <v>1278</v>
      </c>
      <c r="E4388" s="151" t="s">
        <v>4673</v>
      </c>
      <c r="F4388" s="108" t="str">
        <f t="shared" si="69"/>
        <v>HRXXX000030000004785</v>
      </c>
      <c r="G4388" s="24" t="s">
        <v>29</v>
      </c>
      <c r="K4388" s="139" t="s">
        <v>1704</v>
      </c>
      <c r="L4388" s="139" t="s">
        <v>1704</v>
      </c>
      <c r="Q4388" s="19" t="s">
        <v>10350</v>
      </c>
      <c r="R4388" s="19" t="s">
        <v>15842</v>
      </c>
      <c r="S4388" t="s">
        <v>4578</v>
      </c>
      <c r="T4388"/>
      <c r="CB4388" s="146">
        <v>42339</v>
      </c>
      <c r="CC4388" s="146">
        <v>72686</v>
      </c>
      <c r="CD4388" s="146">
        <v>42339</v>
      </c>
      <c r="CE4388" s="122" t="s">
        <v>1761</v>
      </c>
    </row>
    <row r="4389" spans="1:83" x14ac:dyDescent="0.2">
      <c r="A4389" s="25" t="s">
        <v>1193</v>
      </c>
      <c r="B4389" s="25" t="s">
        <v>1277</v>
      </c>
      <c r="C4389" s="140" t="s">
        <v>1123</v>
      </c>
      <c r="D4389" s="25" t="s">
        <v>1278</v>
      </c>
      <c r="E4389" s="151" t="s">
        <v>4674</v>
      </c>
      <c r="F4389" s="108" t="str">
        <f t="shared" si="69"/>
        <v>HRXXX000030000004786</v>
      </c>
      <c r="G4389" s="24" t="s">
        <v>29</v>
      </c>
      <c r="K4389" s="139" t="s">
        <v>1704</v>
      </c>
      <c r="L4389" s="139" t="s">
        <v>1704</v>
      </c>
      <c r="Q4389" s="19" t="s">
        <v>10351</v>
      </c>
      <c r="R4389" s="19" t="s">
        <v>15843</v>
      </c>
      <c r="S4389" t="s">
        <v>4578</v>
      </c>
      <c r="T4389"/>
      <c r="CB4389" s="146">
        <v>42339</v>
      </c>
      <c r="CC4389" s="146">
        <v>72686</v>
      </c>
      <c r="CD4389" s="146">
        <v>42339</v>
      </c>
      <c r="CE4389" s="122" t="s">
        <v>1761</v>
      </c>
    </row>
    <row r="4390" spans="1:83" x14ac:dyDescent="0.2">
      <c r="A4390" s="25" t="s">
        <v>1193</v>
      </c>
      <c r="B4390" s="25" t="s">
        <v>1277</v>
      </c>
      <c r="C4390" s="140" t="s">
        <v>1123</v>
      </c>
      <c r="D4390" s="25" t="s">
        <v>1278</v>
      </c>
      <c r="E4390" s="151" t="s">
        <v>4675</v>
      </c>
      <c r="F4390" s="108" t="str">
        <f t="shared" si="69"/>
        <v>HRXXX000030000004787</v>
      </c>
      <c r="G4390" s="24" t="s">
        <v>29</v>
      </c>
      <c r="K4390" s="139" t="s">
        <v>1704</v>
      </c>
      <c r="L4390" s="139" t="s">
        <v>1704</v>
      </c>
      <c r="Q4390" s="19" t="s">
        <v>10352</v>
      </c>
      <c r="R4390" s="19" t="s">
        <v>15844</v>
      </c>
      <c r="S4390" t="s">
        <v>4578</v>
      </c>
      <c r="T4390"/>
      <c r="CB4390" s="146">
        <v>42339</v>
      </c>
      <c r="CC4390" s="146">
        <v>72686</v>
      </c>
      <c r="CD4390" s="146">
        <v>42339</v>
      </c>
      <c r="CE4390" s="122" t="s">
        <v>1761</v>
      </c>
    </row>
    <row r="4391" spans="1:83" x14ac:dyDescent="0.2">
      <c r="A4391" s="25" t="s">
        <v>1193</v>
      </c>
      <c r="B4391" s="25" t="s">
        <v>1277</v>
      </c>
      <c r="C4391" s="140" t="s">
        <v>1123</v>
      </c>
      <c r="D4391" s="25" t="s">
        <v>1278</v>
      </c>
      <c r="E4391" s="151" t="s">
        <v>4676</v>
      </c>
      <c r="F4391" s="108" t="str">
        <f t="shared" si="69"/>
        <v>HRXXX000030000004788</v>
      </c>
      <c r="G4391" s="24" t="s">
        <v>29</v>
      </c>
      <c r="K4391" s="139" t="s">
        <v>1704</v>
      </c>
      <c r="L4391" s="139" t="s">
        <v>1704</v>
      </c>
      <c r="Q4391" s="19" t="s">
        <v>10353</v>
      </c>
      <c r="R4391" s="19" t="s">
        <v>15845</v>
      </c>
      <c r="S4391" t="s">
        <v>4578</v>
      </c>
      <c r="T4391"/>
      <c r="CB4391" s="146">
        <v>42339</v>
      </c>
      <c r="CC4391" s="146">
        <v>72686</v>
      </c>
      <c r="CD4391" s="146">
        <v>42339</v>
      </c>
      <c r="CE4391" s="122" t="s">
        <v>1761</v>
      </c>
    </row>
    <row r="4392" spans="1:83" x14ac:dyDescent="0.2">
      <c r="A4392" s="25" t="s">
        <v>1193</v>
      </c>
      <c r="B4392" s="25" t="s">
        <v>1277</v>
      </c>
      <c r="C4392" s="140" t="s">
        <v>1123</v>
      </c>
      <c r="D4392" s="25" t="s">
        <v>1278</v>
      </c>
      <c r="E4392" s="151" t="s">
        <v>4677</v>
      </c>
      <c r="F4392" s="108" t="str">
        <f t="shared" si="69"/>
        <v>HRXXX000030000004789</v>
      </c>
      <c r="G4392" s="24" t="s">
        <v>29</v>
      </c>
      <c r="K4392" s="139" t="s">
        <v>1704</v>
      </c>
      <c r="L4392" s="139" t="s">
        <v>1704</v>
      </c>
      <c r="Q4392" s="19" t="s">
        <v>10354</v>
      </c>
      <c r="R4392" s="19" t="s">
        <v>15846</v>
      </c>
      <c r="S4392" t="s">
        <v>4578</v>
      </c>
      <c r="T4392"/>
      <c r="CB4392" s="146">
        <v>42339</v>
      </c>
      <c r="CC4392" s="146">
        <v>72686</v>
      </c>
      <c r="CD4392" s="146">
        <v>42339</v>
      </c>
      <c r="CE4392" s="122" t="s">
        <v>1761</v>
      </c>
    </row>
    <row r="4393" spans="1:83" x14ac:dyDescent="0.2">
      <c r="A4393" s="25" t="s">
        <v>1193</v>
      </c>
      <c r="B4393" s="25" t="s">
        <v>1277</v>
      </c>
      <c r="C4393" s="140" t="s">
        <v>1123</v>
      </c>
      <c r="D4393" s="25" t="s">
        <v>1278</v>
      </c>
      <c r="E4393" s="151" t="s">
        <v>4678</v>
      </c>
      <c r="F4393" s="108" t="str">
        <f t="shared" si="69"/>
        <v>HRXXX000030000004790</v>
      </c>
      <c r="G4393" s="24" t="s">
        <v>29</v>
      </c>
      <c r="K4393" s="139" t="s">
        <v>1704</v>
      </c>
      <c r="L4393" s="139" t="s">
        <v>1704</v>
      </c>
      <c r="Q4393" s="19" t="s">
        <v>10355</v>
      </c>
      <c r="R4393" s="19" t="s">
        <v>15847</v>
      </c>
      <c r="S4393" t="s">
        <v>4578</v>
      </c>
      <c r="T4393"/>
      <c r="CB4393" s="146">
        <v>42339</v>
      </c>
      <c r="CC4393" s="146">
        <v>72686</v>
      </c>
      <c r="CD4393" s="146">
        <v>42339</v>
      </c>
      <c r="CE4393" s="122" t="s">
        <v>1761</v>
      </c>
    </row>
    <row r="4394" spans="1:83" x14ac:dyDescent="0.2">
      <c r="A4394" s="25" t="s">
        <v>1193</v>
      </c>
      <c r="B4394" s="25" t="s">
        <v>1277</v>
      </c>
      <c r="C4394" s="140" t="s">
        <v>1123</v>
      </c>
      <c r="D4394" s="25" t="s">
        <v>1278</v>
      </c>
      <c r="E4394" s="151" t="s">
        <v>4679</v>
      </c>
      <c r="F4394" s="108" t="str">
        <f t="shared" si="69"/>
        <v>HRXXX000030000004791</v>
      </c>
      <c r="G4394" s="24" t="s">
        <v>29</v>
      </c>
      <c r="K4394" s="139" t="s">
        <v>1704</v>
      </c>
      <c r="L4394" s="139" t="s">
        <v>1704</v>
      </c>
      <c r="Q4394" s="19" t="s">
        <v>10356</v>
      </c>
      <c r="R4394" s="19" t="s">
        <v>15848</v>
      </c>
      <c r="S4394" t="s">
        <v>4578</v>
      </c>
      <c r="T4394"/>
      <c r="CB4394" s="146">
        <v>42339</v>
      </c>
      <c r="CC4394" s="146">
        <v>72686</v>
      </c>
      <c r="CD4394" s="146">
        <v>42339</v>
      </c>
      <c r="CE4394" s="122" t="s">
        <v>1761</v>
      </c>
    </row>
    <row r="4395" spans="1:83" x14ac:dyDescent="0.2">
      <c r="A4395" s="25" t="s">
        <v>1193</v>
      </c>
      <c r="B4395" s="25" t="s">
        <v>1277</v>
      </c>
      <c r="C4395" s="140" t="s">
        <v>1123</v>
      </c>
      <c r="D4395" s="25" t="s">
        <v>1278</v>
      </c>
      <c r="E4395" s="151" t="s">
        <v>4680</v>
      </c>
      <c r="F4395" s="108" t="str">
        <f t="shared" si="69"/>
        <v>HRXXX000030000004792</v>
      </c>
      <c r="G4395" s="24" t="s">
        <v>29</v>
      </c>
      <c r="K4395" s="139" t="s">
        <v>1704</v>
      </c>
      <c r="L4395" s="139" t="s">
        <v>1704</v>
      </c>
      <c r="Q4395" s="19" t="s">
        <v>10357</v>
      </c>
      <c r="R4395" s="19" t="s">
        <v>15849</v>
      </c>
      <c r="S4395" t="s">
        <v>4578</v>
      </c>
      <c r="T4395"/>
      <c r="CB4395" s="146">
        <v>42339</v>
      </c>
      <c r="CC4395" s="146">
        <v>72686</v>
      </c>
      <c r="CD4395" s="146">
        <v>42339</v>
      </c>
      <c r="CE4395" s="122" t="s">
        <v>1761</v>
      </c>
    </row>
    <row r="4396" spans="1:83" x14ac:dyDescent="0.2">
      <c r="A4396" s="25" t="s">
        <v>1193</v>
      </c>
      <c r="B4396" s="25" t="s">
        <v>1277</v>
      </c>
      <c r="C4396" s="140" t="s">
        <v>1123</v>
      </c>
      <c r="D4396" s="25" t="s">
        <v>1278</v>
      </c>
      <c r="E4396" s="151" t="s">
        <v>4681</v>
      </c>
      <c r="F4396" s="108" t="str">
        <f t="shared" si="69"/>
        <v>HRXXX000030000004793</v>
      </c>
      <c r="G4396" s="24" t="s">
        <v>29</v>
      </c>
      <c r="K4396" s="139" t="s">
        <v>1704</v>
      </c>
      <c r="L4396" s="139" t="s">
        <v>1704</v>
      </c>
      <c r="Q4396" s="19" t="s">
        <v>10358</v>
      </c>
      <c r="R4396" s="19" t="s">
        <v>15850</v>
      </c>
      <c r="S4396" t="s">
        <v>4578</v>
      </c>
      <c r="T4396"/>
      <c r="CB4396" s="146">
        <v>42339</v>
      </c>
      <c r="CC4396" s="146">
        <v>72686</v>
      </c>
      <c r="CD4396" s="146">
        <v>42339</v>
      </c>
      <c r="CE4396" s="122" t="s">
        <v>1761</v>
      </c>
    </row>
    <row r="4397" spans="1:83" x14ac:dyDescent="0.2">
      <c r="A4397" s="25" t="s">
        <v>1193</v>
      </c>
      <c r="B4397" s="25" t="s">
        <v>1277</v>
      </c>
      <c r="C4397" s="140" t="s">
        <v>1123</v>
      </c>
      <c r="D4397" s="25" t="s">
        <v>1278</v>
      </c>
      <c r="E4397" s="151" t="s">
        <v>4682</v>
      </c>
      <c r="F4397" s="108" t="str">
        <f t="shared" si="69"/>
        <v>HRXXX000030000004794</v>
      </c>
      <c r="G4397" s="24" t="s">
        <v>29</v>
      </c>
      <c r="K4397" s="139" t="s">
        <v>1704</v>
      </c>
      <c r="L4397" s="139" t="s">
        <v>1704</v>
      </c>
      <c r="Q4397" s="19" t="s">
        <v>10359</v>
      </c>
      <c r="R4397" s="19" t="s">
        <v>15851</v>
      </c>
      <c r="S4397" t="s">
        <v>4578</v>
      </c>
      <c r="T4397"/>
      <c r="CB4397" s="146">
        <v>42339</v>
      </c>
      <c r="CC4397" s="146">
        <v>72686</v>
      </c>
      <c r="CD4397" s="146">
        <v>42339</v>
      </c>
      <c r="CE4397" s="122" t="s">
        <v>1761</v>
      </c>
    </row>
    <row r="4398" spans="1:83" x14ac:dyDescent="0.2">
      <c r="A4398" s="25" t="s">
        <v>1193</v>
      </c>
      <c r="B4398" s="25" t="s">
        <v>1277</v>
      </c>
      <c r="C4398" s="140" t="s">
        <v>1123</v>
      </c>
      <c r="D4398" s="25" t="s">
        <v>1278</v>
      </c>
      <c r="E4398" s="151" t="s">
        <v>4683</v>
      </c>
      <c r="F4398" s="108" t="str">
        <f t="shared" si="69"/>
        <v>HRXXX000030000004795</v>
      </c>
      <c r="G4398" s="24" t="s">
        <v>29</v>
      </c>
      <c r="K4398" s="139" t="s">
        <v>1704</v>
      </c>
      <c r="L4398" s="139" t="s">
        <v>1704</v>
      </c>
      <c r="Q4398" s="19" t="s">
        <v>10360</v>
      </c>
      <c r="R4398" s="19" t="s">
        <v>15852</v>
      </c>
      <c r="S4398" t="s">
        <v>4578</v>
      </c>
      <c r="T4398"/>
      <c r="CB4398" s="146">
        <v>42339</v>
      </c>
      <c r="CC4398" s="146">
        <v>72686</v>
      </c>
      <c r="CD4398" s="146">
        <v>42339</v>
      </c>
      <c r="CE4398" s="122" t="s">
        <v>1761</v>
      </c>
    </row>
    <row r="4399" spans="1:83" x14ac:dyDescent="0.2">
      <c r="A4399" s="25" t="s">
        <v>1193</v>
      </c>
      <c r="B4399" s="25" t="s">
        <v>1277</v>
      </c>
      <c r="C4399" s="140" t="s">
        <v>1123</v>
      </c>
      <c r="D4399" s="25" t="s">
        <v>1278</v>
      </c>
      <c r="E4399" s="151" t="s">
        <v>4684</v>
      </c>
      <c r="F4399" s="108" t="str">
        <f t="shared" si="69"/>
        <v>HRXXX000030000004796</v>
      </c>
      <c r="G4399" s="24" t="s">
        <v>29</v>
      </c>
      <c r="K4399" s="139" t="s">
        <v>1704</v>
      </c>
      <c r="L4399" s="139" t="s">
        <v>1704</v>
      </c>
      <c r="Q4399" s="19" t="s">
        <v>10361</v>
      </c>
      <c r="R4399" s="19" t="s">
        <v>15853</v>
      </c>
      <c r="S4399" t="s">
        <v>4578</v>
      </c>
      <c r="T4399"/>
      <c r="CB4399" s="146">
        <v>42339</v>
      </c>
      <c r="CC4399" s="146">
        <v>72686</v>
      </c>
      <c r="CD4399" s="146">
        <v>42339</v>
      </c>
      <c r="CE4399" s="122" t="s">
        <v>1761</v>
      </c>
    </row>
    <row r="4400" spans="1:83" x14ac:dyDescent="0.2">
      <c r="A4400" s="25" t="s">
        <v>1193</v>
      </c>
      <c r="B4400" s="25" t="s">
        <v>1277</v>
      </c>
      <c r="C4400" s="140" t="s">
        <v>1123</v>
      </c>
      <c r="D4400" s="25" t="s">
        <v>1278</v>
      </c>
      <c r="E4400" s="151" t="s">
        <v>4685</v>
      </c>
      <c r="F4400" s="108" t="str">
        <f t="shared" si="69"/>
        <v>HRXXX000030000004797</v>
      </c>
      <c r="G4400" s="24" t="s">
        <v>29</v>
      </c>
      <c r="K4400" s="139" t="s">
        <v>1704</v>
      </c>
      <c r="L4400" s="139" t="s">
        <v>1704</v>
      </c>
      <c r="Q4400" s="19" t="s">
        <v>10362</v>
      </c>
      <c r="R4400" s="19" t="s">
        <v>15854</v>
      </c>
      <c r="S4400" t="s">
        <v>4578</v>
      </c>
      <c r="T4400"/>
      <c r="CB4400" s="146">
        <v>42339</v>
      </c>
      <c r="CC4400" s="146">
        <v>72686</v>
      </c>
      <c r="CD4400" s="146">
        <v>42339</v>
      </c>
      <c r="CE4400" s="122" t="s">
        <v>1761</v>
      </c>
    </row>
    <row r="4401" spans="1:83" x14ac:dyDescent="0.2">
      <c r="A4401" s="25" t="s">
        <v>1193</v>
      </c>
      <c r="B4401" s="25" t="s">
        <v>1277</v>
      </c>
      <c r="C4401" s="140" t="s">
        <v>1123</v>
      </c>
      <c r="D4401" s="25" t="s">
        <v>1278</v>
      </c>
      <c r="E4401" s="151" t="s">
        <v>4686</v>
      </c>
      <c r="F4401" s="108" t="str">
        <f t="shared" si="69"/>
        <v>HRXXX000030000004798</v>
      </c>
      <c r="G4401" s="24" t="s">
        <v>29</v>
      </c>
      <c r="K4401" s="139" t="s">
        <v>1704</v>
      </c>
      <c r="L4401" s="139" t="s">
        <v>1704</v>
      </c>
      <c r="Q4401" s="19" t="s">
        <v>10363</v>
      </c>
      <c r="R4401" s="19" t="s">
        <v>15855</v>
      </c>
      <c r="S4401" t="s">
        <v>4578</v>
      </c>
      <c r="T4401"/>
      <c r="CB4401" s="146">
        <v>42339</v>
      </c>
      <c r="CC4401" s="146">
        <v>72686</v>
      </c>
      <c r="CD4401" s="146">
        <v>42339</v>
      </c>
      <c r="CE4401" s="122" t="s">
        <v>1761</v>
      </c>
    </row>
    <row r="4402" spans="1:83" x14ac:dyDescent="0.2">
      <c r="A4402" s="25" t="s">
        <v>1193</v>
      </c>
      <c r="B4402" s="25" t="s">
        <v>1277</v>
      </c>
      <c r="C4402" s="140" t="s">
        <v>1123</v>
      </c>
      <c r="D4402" s="25" t="s">
        <v>1278</v>
      </c>
      <c r="E4402" s="151" t="s">
        <v>4687</v>
      </c>
      <c r="F4402" s="108" t="str">
        <f t="shared" si="69"/>
        <v>HRXXX000030000004799</v>
      </c>
      <c r="G4402" s="24" t="s">
        <v>29</v>
      </c>
      <c r="K4402" s="139" t="s">
        <v>1704</v>
      </c>
      <c r="L4402" s="139" t="s">
        <v>1704</v>
      </c>
      <c r="Q4402" s="19" t="s">
        <v>10364</v>
      </c>
      <c r="R4402" s="19" t="s">
        <v>15856</v>
      </c>
      <c r="S4402" t="s">
        <v>4578</v>
      </c>
      <c r="T4402"/>
      <c r="CB4402" s="146">
        <v>42339</v>
      </c>
      <c r="CC4402" s="146">
        <v>72686</v>
      </c>
      <c r="CD4402" s="146">
        <v>42339</v>
      </c>
      <c r="CE4402" s="122" t="s">
        <v>1761</v>
      </c>
    </row>
    <row r="4403" spans="1:83" x14ac:dyDescent="0.2">
      <c r="A4403" s="25" t="s">
        <v>1193</v>
      </c>
      <c r="B4403" s="25" t="s">
        <v>1277</v>
      </c>
      <c r="C4403" s="140" t="s">
        <v>1123</v>
      </c>
      <c r="D4403" s="25" t="s">
        <v>1278</v>
      </c>
      <c r="E4403" s="151" t="s">
        <v>4688</v>
      </c>
      <c r="F4403" s="108" t="str">
        <f t="shared" si="69"/>
        <v>HRXXX000030000004800</v>
      </c>
      <c r="G4403" s="24" t="s">
        <v>29</v>
      </c>
      <c r="K4403" s="139" t="s">
        <v>1704</v>
      </c>
      <c r="L4403" s="139" t="s">
        <v>1704</v>
      </c>
      <c r="Q4403" s="19" t="s">
        <v>10365</v>
      </c>
      <c r="R4403" s="19" t="s">
        <v>15857</v>
      </c>
      <c r="S4403" t="s">
        <v>4578</v>
      </c>
      <c r="T4403"/>
      <c r="CB4403" s="146">
        <v>42339</v>
      </c>
      <c r="CC4403" s="146">
        <v>72686</v>
      </c>
      <c r="CD4403" s="146">
        <v>42339</v>
      </c>
      <c r="CE4403" s="122" t="s">
        <v>1761</v>
      </c>
    </row>
    <row r="4404" spans="1:83" x14ac:dyDescent="0.2">
      <c r="A4404" s="25" t="s">
        <v>1193</v>
      </c>
      <c r="B4404" s="25" t="s">
        <v>1277</v>
      </c>
      <c r="C4404" s="140" t="s">
        <v>1123</v>
      </c>
      <c r="D4404" s="25" t="s">
        <v>1278</v>
      </c>
      <c r="E4404" s="151" t="s">
        <v>4689</v>
      </c>
      <c r="F4404" s="108" t="str">
        <f t="shared" si="69"/>
        <v>HRXXX000030000004801</v>
      </c>
      <c r="G4404" s="24" t="s">
        <v>29</v>
      </c>
      <c r="K4404" s="139" t="s">
        <v>1704</v>
      </c>
      <c r="L4404" s="139" t="s">
        <v>1704</v>
      </c>
      <c r="Q4404" s="19" t="s">
        <v>10366</v>
      </c>
      <c r="R4404" s="19" t="s">
        <v>15858</v>
      </c>
      <c r="S4404" t="s">
        <v>4578</v>
      </c>
      <c r="T4404"/>
      <c r="CB4404" s="146">
        <v>42339</v>
      </c>
      <c r="CC4404" s="146">
        <v>72686</v>
      </c>
      <c r="CD4404" s="146">
        <v>42339</v>
      </c>
      <c r="CE4404" s="122" t="s">
        <v>1761</v>
      </c>
    </row>
    <row r="4405" spans="1:83" x14ac:dyDescent="0.2">
      <c r="A4405" s="25" t="s">
        <v>1193</v>
      </c>
      <c r="B4405" s="25" t="s">
        <v>1277</v>
      </c>
      <c r="C4405" s="140" t="s">
        <v>1123</v>
      </c>
      <c r="D4405" s="25" t="s">
        <v>1278</v>
      </c>
      <c r="E4405" s="151" t="s">
        <v>4690</v>
      </c>
      <c r="F4405" s="108" t="str">
        <f t="shared" si="69"/>
        <v>HRXXX000030000004802</v>
      </c>
      <c r="G4405" s="24" t="s">
        <v>29</v>
      </c>
      <c r="K4405" s="139" t="s">
        <v>1704</v>
      </c>
      <c r="L4405" s="139" t="s">
        <v>1704</v>
      </c>
      <c r="Q4405" s="19" t="s">
        <v>10367</v>
      </c>
      <c r="R4405" s="19" t="s">
        <v>15859</v>
      </c>
      <c r="S4405" t="s">
        <v>4578</v>
      </c>
      <c r="T4405"/>
      <c r="CB4405" s="146">
        <v>42339</v>
      </c>
      <c r="CC4405" s="146">
        <v>72686</v>
      </c>
      <c r="CD4405" s="146">
        <v>42339</v>
      </c>
      <c r="CE4405" s="122" t="s">
        <v>1761</v>
      </c>
    </row>
    <row r="4406" spans="1:83" x14ac:dyDescent="0.2">
      <c r="A4406" s="25" t="s">
        <v>1193</v>
      </c>
      <c r="B4406" s="25" t="s">
        <v>1277</v>
      </c>
      <c r="C4406" s="140" t="s">
        <v>1123</v>
      </c>
      <c r="D4406" s="25" t="s">
        <v>1278</v>
      </c>
      <c r="E4406" s="151" t="s">
        <v>4691</v>
      </c>
      <c r="F4406" s="108" t="str">
        <f t="shared" si="69"/>
        <v>HRXXX000030000004803</v>
      </c>
      <c r="G4406" s="24" t="s">
        <v>29</v>
      </c>
      <c r="K4406" s="139" t="s">
        <v>1704</v>
      </c>
      <c r="L4406" s="139" t="s">
        <v>1704</v>
      </c>
      <c r="Q4406" s="19" t="s">
        <v>10368</v>
      </c>
      <c r="R4406" s="19" t="s">
        <v>15860</v>
      </c>
      <c r="S4406" t="s">
        <v>4578</v>
      </c>
      <c r="T4406"/>
      <c r="CB4406" s="146">
        <v>42339</v>
      </c>
      <c r="CC4406" s="146">
        <v>72686</v>
      </c>
      <c r="CD4406" s="146">
        <v>42339</v>
      </c>
      <c r="CE4406" s="122" t="s">
        <v>1761</v>
      </c>
    </row>
    <row r="4407" spans="1:83" x14ac:dyDescent="0.2">
      <c r="A4407" s="25" t="s">
        <v>1193</v>
      </c>
      <c r="B4407" s="25" t="s">
        <v>1277</v>
      </c>
      <c r="C4407" s="140" t="s">
        <v>1123</v>
      </c>
      <c r="D4407" s="25" t="s">
        <v>1278</v>
      </c>
      <c r="E4407" s="151" t="s">
        <v>4692</v>
      </c>
      <c r="F4407" s="108" t="str">
        <f t="shared" si="69"/>
        <v>HRXXX000030000004804</v>
      </c>
      <c r="G4407" s="24" t="s">
        <v>29</v>
      </c>
      <c r="K4407" s="139" t="s">
        <v>1704</v>
      </c>
      <c r="L4407" s="139" t="s">
        <v>1704</v>
      </c>
      <c r="Q4407" s="19" t="s">
        <v>10369</v>
      </c>
      <c r="R4407" s="19" t="s">
        <v>15861</v>
      </c>
      <c r="S4407" t="s">
        <v>4578</v>
      </c>
      <c r="T4407"/>
      <c r="CB4407" s="146">
        <v>42339</v>
      </c>
      <c r="CC4407" s="146">
        <v>72686</v>
      </c>
      <c r="CD4407" s="146">
        <v>42339</v>
      </c>
      <c r="CE4407" s="122" t="s">
        <v>1761</v>
      </c>
    </row>
    <row r="4408" spans="1:83" x14ac:dyDescent="0.2">
      <c r="A4408" s="25" t="s">
        <v>1193</v>
      </c>
      <c r="B4408" s="25" t="s">
        <v>1277</v>
      </c>
      <c r="C4408" s="140" t="s">
        <v>1123</v>
      </c>
      <c r="D4408" s="25" t="s">
        <v>1278</v>
      </c>
      <c r="E4408" s="151" t="s">
        <v>4693</v>
      </c>
      <c r="F4408" s="108" t="str">
        <f t="shared" si="69"/>
        <v>HRXXX000030000004805</v>
      </c>
      <c r="G4408" s="24" t="s">
        <v>29</v>
      </c>
      <c r="K4408" s="139" t="s">
        <v>1704</v>
      </c>
      <c r="L4408" s="139" t="s">
        <v>1704</v>
      </c>
      <c r="Q4408" s="19" t="s">
        <v>10370</v>
      </c>
      <c r="R4408" s="19" t="s">
        <v>15862</v>
      </c>
      <c r="S4408" t="s">
        <v>4578</v>
      </c>
      <c r="T4408"/>
      <c r="CB4408" s="146">
        <v>42339</v>
      </c>
      <c r="CC4408" s="146">
        <v>72686</v>
      </c>
      <c r="CD4408" s="146">
        <v>42339</v>
      </c>
      <c r="CE4408" s="122" t="s">
        <v>1761</v>
      </c>
    </row>
    <row r="4409" spans="1:83" x14ac:dyDescent="0.2">
      <c r="A4409" s="25" t="s">
        <v>1193</v>
      </c>
      <c r="B4409" s="25" t="s">
        <v>1277</v>
      </c>
      <c r="C4409" s="140" t="s">
        <v>1123</v>
      </c>
      <c r="D4409" s="25" t="s">
        <v>1278</v>
      </c>
      <c r="E4409" s="151" t="s">
        <v>4694</v>
      </c>
      <c r="F4409" s="108" t="str">
        <f t="shared" si="69"/>
        <v>HRXXX000030000004806</v>
      </c>
      <c r="G4409" s="24" t="s">
        <v>29</v>
      </c>
      <c r="K4409" s="139" t="s">
        <v>1704</v>
      </c>
      <c r="L4409" s="139" t="s">
        <v>1704</v>
      </c>
      <c r="Q4409" s="19" t="s">
        <v>10371</v>
      </c>
      <c r="R4409" s="19" t="s">
        <v>15863</v>
      </c>
      <c r="S4409" t="s">
        <v>4578</v>
      </c>
      <c r="T4409"/>
      <c r="CB4409" s="146">
        <v>42339</v>
      </c>
      <c r="CC4409" s="146">
        <v>72686</v>
      </c>
      <c r="CD4409" s="146">
        <v>42339</v>
      </c>
      <c r="CE4409" s="122" t="s">
        <v>1761</v>
      </c>
    </row>
    <row r="4410" spans="1:83" x14ac:dyDescent="0.2">
      <c r="A4410" s="25" t="s">
        <v>1193</v>
      </c>
      <c r="B4410" s="25" t="s">
        <v>1277</v>
      </c>
      <c r="C4410" s="140" t="s">
        <v>1123</v>
      </c>
      <c r="D4410" s="25" t="s">
        <v>1278</v>
      </c>
      <c r="E4410" s="151" t="s">
        <v>4695</v>
      </c>
      <c r="F4410" s="108" t="str">
        <f t="shared" si="69"/>
        <v>HRXXX000030000004807</v>
      </c>
      <c r="G4410" s="24" t="s">
        <v>29</v>
      </c>
      <c r="K4410" s="139" t="s">
        <v>1704</v>
      </c>
      <c r="L4410" s="139" t="s">
        <v>1704</v>
      </c>
      <c r="Q4410" s="19" t="s">
        <v>10372</v>
      </c>
      <c r="R4410" s="19" t="s">
        <v>15864</v>
      </c>
      <c r="S4410" t="s">
        <v>4578</v>
      </c>
      <c r="T4410"/>
      <c r="CB4410" s="146">
        <v>42339</v>
      </c>
      <c r="CC4410" s="146">
        <v>72686</v>
      </c>
      <c r="CD4410" s="146">
        <v>42339</v>
      </c>
      <c r="CE4410" s="122" t="s">
        <v>1761</v>
      </c>
    </row>
    <row r="4411" spans="1:83" x14ac:dyDescent="0.2">
      <c r="A4411" s="25" t="s">
        <v>1193</v>
      </c>
      <c r="B4411" s="25" t="s">
        <v>1277</v>
      </c>
      <c r="C4411" s="140" t="s">
        <v>1123</v>
      </c>
      <c r="D4411" s="25" t="s">
        <v>1278</v>
      </c>
      <c r="E4411" s="151" t="s">
        <v>4696</v>
      </c>
      <c r="F4411" s="108" t="str">
        <f t="shared" si="69"/>
        <v>HRXXX000030000004808</v>
      </c>
      <c r="G4411" s="24" t="s">
        <v>29</v>
      </c>
      <c r="K4411" s="139" t="s">
        <v>1704</v>
      </c>
      <c r="L4411" s="139" t="s">
        <v>1704</v>
      </c>
      <c r="Q4411" s="19" t="s">
        <v>10373</v>
      </c>
      <c r="R4411" s="19" t="s">
        <v>15865</v>
      </c>
      <c r="S4411" t="s">
        <v>4578</v>
      </c>
      <c r="T4411"/>
      <c r="CB4411" s="146">
        <v>42339</v>
      </c>
      <c r="CC4411" s="146">
        <v>72686</v>
      </c>
      <c r="CD4411" s="146">
        <v>42339</v>
      </c>
      <c r="CE4411" s="122" t="s">
        <v>1761</v>
      </c>
    </row>
    <row r="4412" spans="1:83" x14ac:dyDescent="0.2">
      <c r="A4412" s="25" t="s">
        <v>1193</v>
      </c>
      <c r="B4412" s="25" t="s">
        <v>1277</v>
      </c>
      <c r="C4412" s="140" t="s">
        <v>1123</v>
      </c>
      <c r="D4412" s="25" t="s">
        <v>1278</v>
      </c>
      <c r="E4412" s="151" t="s">
        <v>4697</v>
      </c>
      <c r="F4412" s="108" t="str">
        <f t="shared" si="69"/>
        <v>HRXXX000030000004809</v>
      </c>
      <c r="G4412" s="24" t="s">
        <v>29</v>
      </c>
      <c r="K4412" s="139" t="s">
        <v>1704</v>
      </c>
      <c r="L4412" s="139" t="s">
        <v>1704</v>
      </c>
      <c r="Q4412" s="19" t="s">
        <v>10374</v>
      </c>
      <c r="R4412" s="19" t="s">
        <v>15866</v>
      </c>
      <c r="S4412" t="s">
        <v>4578</v>
      </c>
      <c r="T4412"/>
      <c r="CB4412" s="146">
        <v>42339</v>
      </c>
      <c r="CC4412" s="146">
        <v>72686</v>
      </c>
      <c r="CD4412" s="146">
        <v>42339</v>
      </c>
      <c r="CE4412" s="122" t="s">
        <v>1761</v>
      </c>
    </row>
    <row r="4413" spans="1:83" x14ac:dyDescent="0.2">
      <c r="A4413" s="25" t="s">
        <v>1193</v>
      </c>
      <c r="B4413" s="25" t="s">
        <v>1277</v>
      </c>
      <c r="C4413" s="140" t="s">
        <v>1123</v>
      </c>
      <c r="D4413" s="25" t="s">
        <v>1278</v>
      </c>
      <c r="E4413" s="151" t="s">
        <v>4698</v>
      </c>
      <c r="F4413" s="108" t="str">
        <f t="shared" si="69"/>
        <v>HRXXX000030000004810</v>
      </c>
      <c r="G4413" s="24" t="s">
        <v>29</v>
      </c>
      <c r="K4413" s="139" t="s">
        <v>1704</v>
      </c>
      <c r="L4413" s="139" t="s">
        <v>1704</v>
      </c>
      <c r="Q4413" s="19" t="s">
        <v>10375</v>
      </c>
      <c r="R4413" s="19" t="s">
        <v>15867</v>
      </c>
      <c r="S4413" t="s">
        <v>4578</v>
      </c>
      <c r="T4413"/>
      <c r="CB4413" s="146">
        <v>42339</v>
      </c>
      <c r="CC4413" s="146">
        <v>72686</v>
      </c>
      <c r="CD4413" s="146">
        <v>42339</v>
      </c>
      <c r="CE4413" s="122" t="s">
        <v>1761</v>
      </c>
    </row>
    <row r="4414" spans="1:83" x14ac:dyDescent="0.2">
      <c r="A4414" s="25" t="s">
        <v>1193</v>
      </c>
      <c r="B4414" s="25" t="s">
        <v>1277</v>
      </c>
      <c r="C4414" s="140" t="s">
        <v>1123</v>
      </c>
      <c r="D4414" s="25" t="s">
        <v>1278</v>
      </c>
      <c r="E4414" s="151" t="s">
        <v>4699</v>
      </c>
      <c r="F4414" s="108" t="str">
        <f t="shared" si="69"/>
        <v>HRXXX000030000004811</v>
      </c>
      <c r="G4414" s="24" t="s">
        <v>29</v>
      </c>
      <c r="K4414" s="139" t="s">
        <v>1704</v>
      </c>
      <c r="L4414" s="139" t="s">
        <v>1704</v>
      </c>
      <c r="Q4414" s="19" t="s">
        <v>10376</v>
      </c>
      <c r="R4414" s="19" t="s">
        <v>15868</v>
      </c>
      <c r="S4414" t="s">
        <v>4578</v>
      </c>
      <c r="T4414"/>
      <c r="CB4414" s="146">
        <v>42339</v>
      </c>
      <c r="CC4414" s="146">
        <v>72686</v>
      </c>
      <c r="CD4414" s="146">
        <v>42339</v>
      </c>
      <c r="CE4414" s="122" t="s">
        <v>1761</v>
      </c>
    </row>
    <row r="4415" spans="1:83" x14ac:dyDescent="0.2">
      <c r="A4415" s="25" t="s">
        <v>1193</v>
      </c>
      <c r="B4415" s="25" t="s">
        <v>1277</v>
      </c>
      <c r="C4415" s="140" t="s">
        <v>1123</v>
      </c>
      <c r="D4415" s="25" t="s">
        <v>1278</v>
      </c>
      <c r="E4415" s="151" t="s">
        <v>4700</v>
      </c>
      <c r="F4415" s="108" t="str">
        <f t="shared" ref="F4415:F4478" si="70">CONCATENATE(A4415,B4415,C4415,D4415,E4415)</f>
        <v>HRXXX000030000004812</v>
      </c>
      <c r="G4415" s="24" t="s">
        <v>29</v>
      </c>
      <c r="K4415" s="139" t="s">
        <v>1704</v>
      </c>
      <c r="L4415" s="139" t="s">
        <v>1704</v>
      </c>
      <c r="Q4415" s="19" t="s">
        <v>10377</v>
      </c>
      <c r="R4415" s="19" t="s">
        <v>15869</v>
      </c>
      <c r="S4415" t="s">
        <v>4578</v>
      </c>
      <c r="T4415"/>
      <c r="CB4415" s="146">
        <v>42339</v>
      </c>
      <c r="CC4415" s="146">
        <v>72686</v>
      </c>
      <c r="CD4415" s="146">
        <v>42339</v>
      </c>
      <c r="CE4415" s="122" t="s">
        <v>1761</v>
      </c>
    </row>
    <row r="4416" spans="1:83" x14ac:dyDescent="0.2">
      <c r="A4416" s="25" t="s">
        <v>1193</v>
      </c>
      <c r="B4416" s="25" t="s">
        <v>1277</v>
      </c>
      <c r="C4416" s="140" t="s">
        <v>1123</v>
      </c>
      <c r="D4416" s="25" t="s">
        <v>1278</v>
      </c>
      <c r="E4416" s="151" t="s">
        <v>4701</v>
      </c>
      <c r="F4416" s="108" t="str">
        <f t="shared" si="70"/>
        <v>HRXXX000030000004813</v>
      </c>
      <c r="G4416" s="24" t="s">
        <v>29</v>
      </c>
      <c r="K4416" s="139" t="s">
        <v>1704</v>
      </c>
      <c r="L4416" s="139" t="s">
        <v>1704</v>
      </c>
      <c r="Q4416" s="19" t="s">
        <v>10378</v>
      </c>
      <c r="R4416" s="19" t="s">
        <v>15870</v>
      </c>
      <c r="S4416" t="s">
        <v>4578</v>
      </c>
      <c r="T4416"/>
      <c r="CB4416" s="146">
        <v>42339</v>
      </c>
      <c r="CC4416" s="146">
        <v>72686</v>
      </c>
      <c r="CD4416" s="146">
        <v>42339</v>
      </c>
      <c r="CE4416" s="122" t="s">
        <v>1761</v>
      </c>
    </row>
    <row r="4417" spans="1:83" x14ac:dyDescent="0.2">
      <c r="A4417" s="25" t="s">
        <v>1193</v>
      </c>
      <c r="B4417" s="25" t="s">
        <v>1277</v>
      </c>
      <c r="C4417" s="140" t="s">
        <v>1123</v>
      </c>
      <c r="D4417" s="25" t="s">
        <v>1278</v>
      </c>
      <c r="E4417" s="151" t="s">
        <v>4702</v>
      </c>
      <c r="F4417" s="108" t="str">
        <f t="shared" si="70"/>
        <v>HRXXX000030000004814</v>
      </c>
      <c r="G4417" s="24" t="s">
        <v>29</v>
      </c>
      <c r="K4417" s="139" t="s">
        <v>1704</v>
      </c>
      <c r="L4417" s="139" t="s">
        <v>1704</v>
      </c>
      <c r="Q4417" s="19" t="s">
        <v>10379</v>
      </c>
      <c r="R4417" s="19" t="s">
        <v>15871</v>
      </c>
      <c r="S4417" t="s">
        <v>4578</v>
      </c>
      <c r="T4417"/>
      <c r="CB4417" s="146">
        <v>42339</v>
      </c>
      <c r="CC4417" s="146">
        <v>72686</v>
      </c>
      <c r="CD4417" s="146">
        <v>42339</v>
      </c>
      <c r="CE4417" s="122" t="s">
        <v>1761</v>
      </c>
    </row>
    <row r="4418" spans="1:83" x14ac:dyDescent="0.2">
      <c r="A4418" s="25" t="s">
        <v>1193</v>
      </c>
      <c r="B4418" s="25" t="s">
        <v>1277</v>
      </c>
      <c r="C4418" s="140" t="s">
        <v>1123</v>
      </c>
      <c r="D4418" s="25" t="s">
        <v>1278</v>
      </c>
      <c r="E4418" s="151" t="s">
        <v>4703</v>
      </c>
      <c r="F4418" s="108" t="str">
        <f t="shared" si="70"/>
        <v>HRXXX000030000004815</v>
      </c>
      <c r="G4418" s="24" t="s">
        <v>29</v>
      </c>
      <c r="K4418" s="139" t="s">
        <v>1704</v>
      </c>
      <c r="L4418" s="139" t="s">
        <v>1704</v>
      </c>
      <c r="Q4418" s="19" t="s">
        <v>10380</v>
      </c>
      <c r="R4418" s="19" t="s">
        <v>15872</v>
      </c>
      <c r="S4418" t="s">
        <v>4578</v>
      </c>
      <c r="T4418"/>
      <c r="CB4418" s="146">
        <v>42339</v>
      </c>
      <c r="CC4418" s="146">
        <v>72686</v>
      </c>
      <c r="CD4418" s="146">
        <v>42339</v>
      </c>
      <c r="CE4418" s="122" t="s">
        <v>1761</v>
      </c>
    </row>
    <row r="4419" spans="1:83" x14ac:dyDescent="0.2">
      <c r="A4419" s="25" t="s">
        <v>1193</v>
      </c>
      <c r="B4419" s="25" t="s">
        <v>1277</v>
      </c>
      <c r="C4419" s="140" t="s">
        <v>1123</v>
      </c>
      <c r="D4419" s="25" t="s">
        <v>1278</v>
      </c>
      <c r="E4419" s="151" t="s">
        <v>4704</v>
      </c>
      <c r="F4419" s="108" t="str">
        <f t="shared" si="70"/>
        <v>HRXXX000030000004816</v>
      </c>
      <c r="G4419" s="24" t="s">
        <v>29</v>
      </c>
      <c r="K4419" s="139" t="s">
        <v>1704</v>
      </c>
      <c r="L4419" s="139" t="s">
        <v>1704</v>
      </c>
      <c r="Q4419" s="19" t="s">
        <v>10381</v>
      </c>
      <c r="R4419" s="19" t="s">
        <v>15873</v>
      </c>
      <c r="S4419" t="s">
        <v>4578</v>
      </c>
      <c r="T4419"/>
      <c r="CB4419" s="146">
        <v>42339</v>
      </c>
      <c r="CC4419" s="146">
        <v>72686</v>
      </c>
      <c r="CD4419" s="146">
        <v>42339</v>
      </c>
      <c r="CE4419" s="122" t="s">
        <v>1761</v>
      </c>
    </row>
    <row r="4420" spans="1:83" x14ac:dyDescent="0.2">
      <c r="A4420" s="25" t="s">
        <v>1193</v>
      </c>
      <c r="B4420" s="25" t="s">
        <v>1277</v>
      </c>
      <c r="C4420" s="140" t="s">
        <v>1123</v>
      </c>
      <c r="D4420" s="25" t="s">
        <v>1278</v>
      </c>
      <c r="E4420" s="151" t="s">
        <v>4705</v>
      </c>
      <c r="F4420" s="108" t="str">
        <f t="shared" si="70"/>
        <v>HRXXX000030000004817</v>
      </c>
      <c r="G4420" s="24" t="s">
        <v>29</v>
      </c>
      <c r="K4420" s="139" t="s">
        <v>1704</v>
      </c>
      <c r="L4420" s="139" t="s">
        <v>1704</v>
      </c>
      <c r="Q4420" s="19" t="s">
        <v>10382</v>
      </c>
      <c r="R4420" s="19" t="s">
        <v>15874</v>
      </c>
      <c r="S4420" t="s">
        <v>4578</v>
      </c>
      <c r="T4420"/>
      <c r="CB4420" s="146">
        <v>42339</v>
      </c>
      <c r="CC4420" s="146">
        <v>72686</v>
      </c>
      <c r="CD4420" s="146">
        <v>42339</v>
      </c>
      <c r="CE4420" s="122" t="s">
        <v>1761</v>
      </c>
    </row>
    <row r="4421" spans="1:83" x14ac:dyDescent="0.2">
      <c r="A4421" s="25" t="s">
        <v>1193</v>
      </c>
      <c r="B4421" s="25" t="s">
        <v>1277</v>
      </c>
      <c r="C4421" s="140" t="s">
        <v>1123</v>
      </c>
      <c r="D4421" s="25" t="s">
        <v>1278</v>
      </c>
      <c r="E4421" s="151" t="s">
        <v>4706</v>
      </c>
      <c r="F4421" s="108" t="str">
        <f t="shared" si="70"/>
        <v>HRXXX000030000004818</v>
      </c>
      <c r="G4421" s="24" t="s">
        <v>29</v>
      </c>
      <c r="K4421" s="139" t="s">
        <v>1704</v>
      </c>
      <c r="L4421" s="139" t="s">
        <v>1704</v>
      </c>
      <c r="Q4421" s="19" t="s">
        <v>10383</v>
      </c>
      <c r="R4421" s="19" t="s">
        <v>15875</v>
      </c>
      <c r="S4421" t="s">
        <v>4578</v>
      </c>
      <c r="T4421"/>
      <c r="CB4421" s="146">
        <v>42339</v>
      </c>
      <c r="CC4421" s="146">
        <v>72686</v>
      </c>
      <c r="CD4421" s="146">
        <v>42339</v>
      </c>
      <c r="CE4421" s="122" t="s">
        <v>1761</v>
      </c>
    </row>
    <row r="4422" spans="1:83" x14ac:dyDescent="0.2">
      <c r="A4422" s="25" t="s">
        <v>1193</v>
      </c>
      <c r="B4422" s="25" t="s">
        <v>1277</v>
      </c>
      <c r="C4422" s="140" t="s">
        <v>1123</v>
      </c>
      <c r="D4422" s="25" t="s">
        <v>1278</v>
      </c>
      <c r="E4422" s="151" t="s">
        <v>4707</v>
      </c>
      <c r="F4422" s="108" t="str">
        <f t="shared" si="70"/>
        <v>HRXXX000030000004819</v>
      </c>
      <c r="G4422" s="24" t="s">
        <v>29</v>
      </c>
      <c r="K4422" s="139" t="s">
        <v>1704</v>
      </c>
      <c r="L4422" s="139" t="s">
        <v>1704</v>
      </c>
      <c r="Q4422" s="19" t="s">
        <v>10384</v>
      </c>
      <c r="R4422" s="19" t="s">
        <v>15876</v>
      </c>
      <c r="S4422" t="s">
        <v>4578</v>
      </c>
      <c r="T4422"/>
      <c r="CB4422" s="146">
        <v>42339</v>
      </c>
      <c r="CC4422" s="146">
        <v>72686</v>
      </c>
      <c r="CD4422" s="146">
        <v>42339</v>
      </c>
      <c r="CE4422" s="122" t="s">
        <v>1761</v>
      </c>
    </row>
    <row r="4423" spans="1:83" x14ac:dyDescent="0.2">
      <c r="A4423" s="25" t="s">
        <v>1193</v>
      </c>
      <c r="B4423" s="25" t="s">
        <v>1277</v>
      </c>
      <c r="C4423" s="140" t="s">
        <v>1123</v>
      </c>
      <c r="D4423" s="25" t="s">
        <v>1278</v>
      </c>
      <c r="E4423" s="151" t="s">
        <v>4708</v>
      </c>
      <c r="F4423" s="108" t="str">
        <f t="shared" si="70"/>
        <v>HRXXX000030000004820</v>
      </c>
      <c r="G4423" s="24" t="s">
        <v>29</v>
      </c>
      <c r="K4423" s="139" t="s">
        <v>1704</v>
      </c>
      <c r="L4423" s="139" t="s">
        <v>1704</v>
      </c>
      <c r="Q4423" s="19" t="s">
        <v>10385</v>
      </c>
      <c r="R4423" s="19" t="s">
        <v>15877</v>
      </c>
      <c r="S4423" t="s">
        <v>4578</v>
      </c>
      <c r="T4423"/>
      <c r="CB4423" s="146">
        <v>42339</v>
      </c>
      <c r="CC4423" s="146">
        <v>72686</v>
      </c>
      <c r="CD4423" s="146">
        <v>42339</v>
      </c>
      <c r="CE4423" s="122" t="s">
        <v>1761</v>
      </c>
    </row>
    <row r="4424" spans="1:83" x14ac:dyDescent="0.2">
      <c r="A4424" s="25" t="s">
        <v>1193</v>
      </c>
      <c r="B4424" s="25" t="s">
        <v>1277</v>
      </c>
      <c r="C4424" s="140" t="s">
        <v>1123</v>
      </c>
      <c r="D4424" s="25" t="s">
        <v>1278</v>
      </c>
      <c r="E4424" s="151" t="s">
        <v>4709</v>
      </c>
      <c r="F4424" s="108" t="str">
        <f t="shared" si="70"/>
        <v>HRXXX000030000004821</v>
      </c>
      <c r="G4424" s="24" t="s">
        <v>29</v>
      </c>
      <c r="K4424" s="139" t="s">
        <v>1704</v>
      </c>
      <c r="L4424" s="139" t="s">
        <v>1704</v>
      </c>
      <c r="Q4424" s="19" t="s">
        <v>10386</v>
      </c>
      <c r="R4424" s="19" t="s">
        <v>15878</v>
      </c>
      <c r="S4424" t="s">
        <v>4578</v>
      </c>
      <c r="T4424"/>
      <c r="CB4424" s="146">
        <v>42339</v>
      </c>
      <c r="CC4424" s="146">
        <v>72686</v>
      </c>
      <c r="CD4424" s="146">
        <v>42339</v>
      </c>
      <c r="CE4424" s="122" t="s">
        <v>1761</v>
      </c>
    </row>
    <row r="4425" spans="1:83" x14ac:dyDescent="0.2">
      <c r="A4425" s="25" t="s">
        <v>1193</v>
      </c>
      <c r="B4425" s="25" t="s">
        <v>1277</v>
      </c>
      <c r="C4425" s="140" t="s">
        <v>1123</v>
      </c>
      <c r="D4425" s="25" t="s">
        <v>1278</v>
      </c>
      <c r="E4425" s="151" t="s">
        <v>4710</v>
      </c>
      <c r="F4425" s="108" t="str">
        <f t="shared" si="70"/>
        <v>HRXXX000030000004822</v>
      </c>
      <c r="G4425" s="24" t="s">
        <v>29</v>
      </c>
      <c r="K4425" s="139" t="s">
        <v>1704</v>
      </c>
      <c r="L4425" s="139" t="s">
        <v>1704</v>
      </c>
      <c r="Q4425" s="19" t="s">
        <v>10387</v>
      </c>
      <c r="R4425" s="19" t="s">
        <v>15879</v>
      </c>
      <c r="S4425" t="s">
        <v>4578</v>
      </c>
      <c r="T4425"/>
      <c r="CB4425" s="146">
        <v>42339</v>
      </c>
      <c r="CC4425" s="146">
        <v>72686</v>
      </c>
      <c r="CD4425" s="146">
        <v>42339</v>
      </c>
      <c r="CE4425" s="122" t="s">
        <v>1761</v>
      </c>
    </row>
    <row r="4426" spans="1:83" x14ac:dyDescent="0.2">
      <c r="A4426" s="25" t="s">
        <v>1193</v>
      </c>
      <c r="B4426" s="25" t="s">
        <v>1277</v>
      </c>
      <c r="C4426" s="140" t="s">
        <v>1123</v>
      </c>
      <c r="D4426" s="25" t="s">
        <v>1278</v>
      </c>
      <c r="E4426" s="151" t="s">
        <v>4711</v>
      </c>
      <c r="F4426" s="108" t="str">
        <f t="shared" si="70"/>
        <v>HRXXX000030000004823</v>
      </c>
      <c r="G4426" s="24" t="s">
        <v>29</v>
      </c>
      <c r="K4426" s="139" t="s">
        <v>1704</v>
      </c>
      <c r="L4426" s="139" t="s">
        <v>1704</v>
      </c>
      <c r="Q4426" s="19" t="s">
        <v>10388</v>
      </c>
      <c r="R4426" s="19" t="s">
        <v>15880</v>
      </c>
      <c r="S4426" t="s">
        <v>4578</v>
      </c>
      <c r="T4426"/>
      <c r="CB4426" s="146">
        <v>42339</v>
      </c>
      <c r="CC4426" s="146">
        <v>72686</v>
      </c>
      <c r="CD4426" s="146">
        <v>42339</v>
      </c>
      <c r="CE4426" s="122" t="s">
        <v>1761</v>
      </c>
    </row>
    <row r="4427" spans="1:83" x14ac:dyDescent="0.2">
      <c r="A4427" s="25" t="s">
        <v>1193</v>
      </c>
      <c r="B4427" s="25" t="s">
        <v>1277</v>
      </c>
      <c r="C4427" s="140" t="s">
        <v>1123</v>
      </c>
      <c r="D4427" s="25" t="s">
        <v>1278</v>
      </c>
      <c r="E4427" s="151" t="s">
        <v>4712</v>
      </c>
      <c r="F4427" s="108" t="str">
        <f t="shared" si="70"/>
        <v>HRXXX000030000004824</v>
      </c>
      <c r="G4427" s="24" t="s">
        <v>29</v>
      </c>
      <c r="K4427" s="139" t="s">
        <v>1704</v>
      </c>
      <c r="L4427" s="139" t="s">
        <v>1704</v>
      </c>
      <c r="Q4427" s="19" t="s">
        <v>10389</v>
      </c>
      <c r="R4427" s="19" t="s">
        <v>15881</v>
      </c>
      <c r="S4427" t="s">
        <v>4578</v>
      </c>
      <c r="T4427"/>
      <c r="CB4427" s="146">
        <v>42339</v>
      </c>
      <c r="CC4427" s="146">
        <v>72686</v>
      </c>
      <c r="CD4427" s="146">
        <v>42339</v>
      </c>
      <c r="CE4427" s="122" t="s">
        <v>1761</v>
      </c>
    </row>
    <row r="4428" spans="1:83" x14ac:dyDescent="0.2">
      <c r="A4428" s="25" t="s">
        <v>1193</v>
      </c>
      <c r="B4428" s="25" t="s">
        <v>1277</v>
      </c>
      <c r="C4428" s="140" t="s">
        <v>1123</v>
      </c>
      <c r="D4428" s="25" t="s">
        <v>1278</v>
      </c>
      <c r="E4428" s="151" t="s">
        <v>4713</v>
      </c>
      <c r="F4428" s="108" t="str">
        <f t="shared" si="70"/>
        <v>HRXXX000030000004825</v>
      </c>
      <c r="G4428" s="24" t="s">
        <v>29</v>
      </c>
      <c r="K4428" s="139" t="s">
        <v>1704</v>
      </c>
      <c r="L4428" s="139" t="s">
        <v>1704</v>
      </c>
      <c r="Q4428" s="19" t="s">
        <v>10390</v>
      </c>
      <c r="R4428" s="19" t="s">
        <v>15882</v>
      </c>
      <c r="S4428" t="s">
        <v>4578</v>
      </c>
      <c r="T4428"/>
      <c r="CB4428" s="146">
        <v>42339</v>
      </c>
      <c r="CC4428" s="146">
        <v>72686</v>
      </c>
      <c r="CD4428" s="146">
        <v>42339</v>
      </c>
      <c r="CE4428" s="122" t="s">
        <v>1761</v>
      </c>
    </row>
    <row r="4429" spans="1:83" x14ac:dyDescent="0.2">
      <c r="A4429" s="25" t="s">
        <v>1193</v>
      </c>
      <c r="B4429" s="25" t="s">
        <v>1277</v>
      </c>
      <c r="C4429" s="140" t="s">
        <v>1123</v>
      </c>
      <c r="D4429" s="25" t="s">
        <v>1278</v>
      </c>
      <c r="E4429" s="151" t="s">
        <v>4714</v>
      </c>
      <c r="F4429" s="108" t="str">
        <f t="shared" si="70"/>
        <v>HRXXX000030000004826</v>
      </c>
      <c r="G4429" s="24" t="s">
        <v>29</v>
      </c>
      <c r="K4429" s="139" t="s">
        <v>1704</v>
      </c>
      <c r="L4429" s="139" t="s">
        <v>1704</v>
      </c>
      <c r="Q4429" s="19" t="s">
        <v>10391</v>
      </c>
      <c r="R4429" s="19" t="s">
        <v>15883</v>
      </c>
      <c r="S4429" t="s">
        <v>4578</v>
      </c>
      <c r="T4429"/>
      <c r="CB4429" s="146">
        <v>42339</v>
      </c>
      <c r="CC4429" s="146">
        <v>72686</v>
      </c>
      <c r="CD4429" s="146">
        <v>42339</v>
      </c>
      <c r="CE4429" s="122" t="s">
        <v>1761</v>
      </c>
    </row>
    <row r="4430" spans="1:83" x14ac:dyDescent="0.2">
      <c r="A4430" s="25" t="s">
        <v>1193</v>
      </c>
      <c r="B4430" s="25" t="s">
        <v>1277</v>
      </c>
      <c r="C4430" s="140" t="s">
        <v>1123</v>
      </c>
      <c r="D4430" s="25" t="s">
        <v>1278</v>
      </c>
      <c r="E4430" s="151" t="s">
        <v>4715</v>
      </c>
      <c r="F4430" s="108" t="str">
        <f t="shared" si="70"/>
        <v>HRXXX000030000004827</v>
      </c>
      <c r="G4430" s="24" t="s">
        <v>29</v>
      </c>
      <c r="K4430" s="139" t="s">
        <v>1704</v>
      </c>
      <c r="L4430" s="139" t="s">
        <v>1704</v>
      </c>
      <c r="Q4430" s="19" t="s">
        <v>10392</v>
      </c>
      <c r="R4430" s="19" t="s">
        <v>15884</v>
      </c>
      <c r="S4430" t="s">
        <v>4578</v>
      </c>
      <c r="T4430"/>
      <c r="CB4430" s="146">
        <v>42339</v>
      </c>
      <c r="CC4430" s="146">
        <v>72686</v>
      </c>
      <c r="CD4430" s="146">
        <v>42339</v>
      </c>
      <c r="CE4430" s="122" t="s">
        <v>1761</v>
      </c>
    </row>
    <row r="4431" spans="1:83" x14ac:dyDescent="0.2">
      <c r="A4431" s="25" t="s">
        <v>1193</v>
      </c>
      <c r="B4431" s="25" t="s">
        <v>1277</v>
      </c>
      <c r="C4431" s="140" t="s">
        <v>1123</v>
      </c>
      <c r="D4431" s="25" t="s">
        <v>1278</v>
      </c>
      <c r="E4431" s="151" t="s">
        <v>4716</v>
      </c>
      <c r="F4431" s="108" t="str">
        <f t="shared" si="70"/>
        <v>HRXXX000030000004828</v>
      </c>
      <c r="G4431" s="24" t="s">
        <v>29</v>
      </c>
      <c r="K4431" s="139" t="s">
        <v>1704</v>
      </c>
      <c r="L4431" s="139" t="s">
        <v>1704</v>
      </c>
      <c r="Q4431" s="19" t="s">
        <v>10393</v>
      </c>
      <c r="R4431" s="19" t="s">
        <v>15885</v>
      </c>
      <c r="S4431" t="s">
        <v>4578</v>
      </c>
      <c r="T4431"/>
      <c r="CB4431" s="146">
        <v>42339</v>
      </c>
      <c r="CC4431" s="146">
        <v>72686</v>
      </c>
      <c r="CD4431" s="146">
        <v>42339</v>
      </c>
      <c r="CE4431" s="122" t="s">
        <v>1761</v>
      </c>
    </row>
    <row r="4432" spans="1:83" x14ac:dyDescent="0.2">
      <c r="A4432" s="25" t="s">
        <v>1193</v>
      </c>
      <c r="B4432" s="25" t="s">
        <v>1277</v>
      </c>
      <c r="C4432" s="140" t="s">
        <v>1123</v>
      </c>
      <c r="D4432" s="25" t="s">
        <v>1278</v>
      </c>
      <c r="E4432" s="151" t="s">
        <v>4717</v>
      </c>
      <c r="F4432" s="108" t="str">
        <f t="shared" si="70"/>
        <v>HRXXX000030000004829</v>
      </c>
      <c r="G4432" s="24" t="s">
        <v>29</v>
      </c>
      <c r="K4432" s="139" t="s">
        <v>1704</v>
      </c>
      <c r="L4432" s="139" t="s">
        <v>1704</v>
      </c>
      <c r="Q4432" s="19" t="s">
        <v>10394</v>
      </c>
      <c r="R4432" s="19" t="s">
        <v>15886</v>
      </c>
      <c r="S4432" t="s">
        <v>4578</v>
      </c>
      <c r="T4432"/>
      <c r="CB4432" s="146">
        <v>42339</v>
      </c>
      <c r="CC4432" s="146">
        <v>72686</v>
      </c>
      <c r="CD4432" s="146">
        <v>42339</v>
      </c>
      <c r="CE4432" s="122" t="s">
        <v>1761</v>
      </c>
    </row>
    <row r="4433" spans="1:83" x14ac:dyDescent="0.2">
      <c r="A4433" s="25" t="s">
        <v>1193</v>
      </c>
      <c r="B4433" s="25" t="s">
        <v>1277</v>
      </c>
      <c r="C4433" s="140" t="s">
        <v>1123</v>
      </c>
      <c r="D4433" s="25" t="s">
        <v>1278</v>
      </c>
      <c r="E4433" s="151" t="s">
        <v>4718</v>
      </c>
      <c r="F4433" s="108" t="str">
        <f t="shared" si="70"/>
        <v>HRXXX000030000004830</v>
      </c>
      <c r="G4433" s="24" t="s">
        <v>29</v>
      </c>
      <c r="K4433" s="139" t="s">
        <v>1704</v>
      </c>
      <c r="L4433" s="139" t="s">
        <v>1704</v>
      </c>
      <c r="Q4433" s="19" t="s">
        <v>10395</v>
      </c>
      <c r="R4433" s="19" t="s">
        <v>15887</v>
      </c>
      <c r="S4433" t="s">
        <v>4578</v>
      </c>
      <c r="T4433"/>
      <c r="CB4433" s="146">
        <v>42339</v>
      </c>
      <c r="CC4433" s="146">
        <v>72686</v>
      </c>
      <c r="CD4433" s="146">
        <v>42339</v>
      </c>
      <c r="CE4433" s="122" t="s">
        <v>1761</v>
      </c>
    </row>
    <row r="4434" spans="1:83" x14ac:dyDescent="0.2">
      <c r="A4434" s="25" t="s">
        <v>1193</v>
      </c>
      <c r="B4434" s="25" t="s">
        <v>1277</v>
      </c>
      <c r="C4434" s="140" t="s">
        <v>1123</v>
      </c>
      <c r="D4434" s="25" t="s">
        <v>1278</v>
      </c>
      <c r="E4434" s="151" t="s">
        <v>4719</v>
      </c>
      <c r="F4434" s="108" t="str">
        <f t="shared" si="70"/>
        <v>HRXXX000030000004831</v>
      </c>
      <c r="G4434" s="24" t="s">
        <v>29</v>
      </c>
      <c r="K4434" s="139" t="s">
        <v>1704</v>
      </c>
      <c r="L4434" s="139" t="s">
        <v>1704</v>
      </c>
      <c r="Q4434" s="19" t="s">
        <v>10396</v>
      </c>
      <c r="R4434" s="19" t="s">
        <v>15888</v>
      </c>
      <c r="S4434" t="s">
        <v>4578</v>
      </c>
      <c r="T4434"/>
      <c r="CB4434" s="146">
        <v>42339</v>
      </c>
      <c r="CC4434" s="146">
        <v>72686</v>
      </c>
      <c r="CD4434" s="146">
        <v>42339</v>
      </c>
      <c r="CE4434" s="122" t="s">
        <v>1761</v>
      </c>
    </row>
    <row r="4435" spans="1:83" x14ac:dyDescent="0.2">
      <c r="A4435" s="25" t="s">
        <v>1193</v>
      </c>
      <c r="B4435" s="25" t="s">
        <v>1277</v>
      </c>
      <c r="C4435" s="140" t="s">
        <v>1123</v>
      </c>
      <c r="D4435" s="25" t="s">
        <v>1278</v>
      </c>
      <c r="E4435" s="151" t="s">
        <v>4720</v>
      </c>
      <c r="F4435" s="108" t="str">
        <f t="shared" si="70"/>
        <v>HRXXX000030000004832</v>
      </c>
      <c r="G4435" s="24" t="s">
        <v>29</v>
      </c>
      <c r="K4435" s="139" t="s">
        <v>1704</v>
      </c>
      <c r="L4435" s="139" t="s">
        <v>1704</v>
      </c>
      <c r="Q4435" s="19" t="s">
        <v>10397</v>
      </c>
      <c r="R4435" s="19" t="s">
        <v>15889</v>
      </c>
      <c r="S4435" t="s">
        <v>4578</v>
      </c>
      <c r="T4435"/>
      <c r="CB4435" s="146">
        <v>42339</v>
      </c>
      <c r="CC4435" s="146">
        <v>72686</v>
      </c>
      <c r="CD4435" s="146">
        <v>42339</v>
      </c>
      <c r="CE4435" s="122" t="s">
        <v>1761</v>
      </c>
    </row>
    <row r="4436" spans="1:83" x14ac:dyDescent="0.2">
      <c r="A4436" s="25" t="s">
        <v>1193</v>
      </c>
      <c r="B4436" s="25" t="s">
        <v>1277</v>
      </c>
      <c r="C4436" s="140" t="s">
        <v>1123</v>
      </c>
      <c r="D4436" s="25" t="s">
        <v>1278</v>
      </c>
      <c r="E4436" s="151" t="s">
        <v>4721</v>
      </c>
      <c r="F4436" s="108" t="str">
        <f t="shared" si="70"/>
        <v>HRXXX000030000004833</v>
      </c>
      <c r="G4436" s="24" t="s">
        <v>29</v>
      </c>
      <c r="K4436" s="139" t="s">
        <v>1704</v>
      </c>
      <c r="L4436" s="139" t="s">
        <v>1704</v>
      </c>
      <c r="Q4436" s="19" t="s">
        <v>10398</v>
      </c>
      <c r="R4436" s="19" t="s">
        <v>15890</v>
      </c>
      <c r="S4436" t="s">
        <v>4578</v>
      </c>
      <c r="T4436"/>
      <c r="CB4436" s="146">
        <v>42339</v>
      </c>
      <c r="CC4436" s="146">
        <v>72686</v>
      </c>
      <c r="CD4436" s="146">
        <v>42339</v>
      </c>
      <c r="CE4436" s="122" t="s">
        <v>1761</v>
      </c>
    </row>
    <row r="4437" spans="1:83" x14ac:dyDescent="0.2">
      <c r="A4437" s="25" t="s">
        <v>1193</v>
      </c>
      <c r="B4437" s="25" t="s">
        <v>1277</v>
      </c>
      <c r="C4437" s="140" t="s">
        <v>1123</v>
      </c>
      <c r="D4437" s="25" t="s">
        <v>1278</v>
      </c>
      <c r="E4437" s="151" t="s">
        <v>4722</v>
      </c>
      <c r="F4437" s="108" t="str">
        <f t="shared" si="70"/>
        <v>HRXXX000030000004834</v>
      </c>
      <c r="G4437" s="24" t="s">
        <v>29</v>
      </c>
      <c r="K4437" s="139" t="s">
        <v>1704</v>
      </c>
      <c r="L4437" s="139" t="s">
        <v>1704</v>
      </c>
      <c r="Q4437" s="19" t="s">
        <v>10399</v>
      </c>
      <c r="R4437" s="19" t="s">
        <v>15891</v>
      </c>
      <c r="S4437" t="s">
        <v>4578</v>
      </c>
      <c r="T4437"/>
      <c r="CB4437" s="146">
        <v>42339</v>
      </c>
      <c r="CC4437" s="146">
        <v>72686</v>
      </c>
      <c r="CD4437" s="146">
        <v>42339</v>
      </c>
      <c r="CE4437" s="122" t="s">
        <v>1761</v>
      </c>
    </row>
    <row r="4438" spans="1:83" x14ac:dyDescent="0.2">
      <c r="A4438" s="25" t="s">
        <v>1193</v>
      </c>
      <c r="B4438" s="25" t="s">
        <v>1277</v>
      </c>
      <c r="C4438" s="140" t="s">
        <v>1123</v>
      </c>
      <c r="D4438" s="25" t="s">
        <v>1278</v>
      </c>
      <c r="E4438" s="151" t="s">
        <v>4723</v>
      </c>
      <c r="F4438" s="108" t="str">
        <f t="shared" si="70"/>
        <v>HRXXX000030000004835</v>
      </c>
      <c r="G4438" s="24" t="s">
        <v>29</v>
      </c>
      <c r="K4438" s="139" t="s">
        <v>1704</v>
      </c>
      <c r="L4438" s="139" t="s">
        <v>1704</v>
      </c>
      <c r="Q4438" s="19" t="s">
        <v>10400</v>
      </c>
      <c r="R4438" s="19" t="s">
        <v>15892</v>
      </c>
      <c r="S4438" t="s">
        <v>4578</v>
      </c>
      <c r="T4438"/>
      <c r="CB4438" s="146">
        <v>42339</v>
      </c>
      <c r="CC4438" s="146">
        <v>72686</v>
      </c>
      <c r="CD4438" s="146">
        <v>42339</v>
      </c>
      <c r="CE4438" s="122" t="s">
        <v>1761</v>
      </c>
    </row>
    <row r="4439" spans="1:83" x14ac:dyDescent="0.2">
      <c r="A4439" s="25" t="s">
        <v>1193</v>
      </c>
      <c r="B4439" s="25" t="s">
        <v>1277</v>
      </c>
      <c r="C4439" s="140" t="s">
        <v>1123</v>
      </c>
      <c r="D4439" s="25" t="s">
        <v>1278</v>
      </c>
      <c r="E4439" s="151" t="s">
        <v>4724</v>
      </c>
      <c r="F4439" s="108" t="str">
        <f t="shared" si="70"/>
        <v>HRXXX000030000004836</v>
      </c>
      <c r="G4439" s="24" t="s">
        <v>29</v>
      </c>
      <c r="K4439" s="139" t="s">
        <v>1704</v>
      </c>
      <c r="L4439" s="139" t="s">
        <v>1704</v>
      </c>
      <c r="Q4439" s="19" t="s">
        <v>10401</v>
      </c>
      <c r="R4439" s="19" t="s">
        <v>15893</v>
      </c>
      <c r="S4439" t="s">
        <v>4578</v>
      </c>
      <c r="T4439"/>
      <c r="CB4439" s="146">
        <v>42339</v>
      </c>
      <c r="CC4439" s="146">
        <v>72686</v>
      </c>
      <c r="CD4439" s="146">
        <v>42339</v>
      </c>
      <c r="CE4439" s="122" t="s">
        <v>1761</v>
      </c>
    </row>
    <row r="4440" spans="1:83" x14ac:dyDescent="0.2">
      <c r="A4440" s="25" t="s">
        <v>1193</v>
      </c>
      <c r="B4440" s="25" t="s">
        <v>1277</v>
      </c>
      <c r="C4440" s="140" t="s">
        <v>1123</v>
      </c>
      <c r="D4440" s="25" t="s">
        <v>1278</v>
      </c>
      <c r="E4440" s="151" t="s">
        <v>4725</v>
      </c>
      <c r="F4440" s="108" t="str">
        <f t="shared" si="70"/>
        <v>HRXXX000030000004837</v>
      </c>
      <c r="G4440" s="24" t="s">
        <v>29</v>
      </c>
      <c r="K4440" s="139" t="s">
        <v>1704</v>
      </c>
      <c r="L4440" s="139" t="s">
        <v>1704</v>
      </c>
      <c r="Q4440" s="19" t="s">
        <v>10402</v>
      </c>
      <c r="R4440" s="19" t="s">
        <v>15894</v>
      </c>
      <c r="S4440" t="s">
        <v>4578</v>
      </c>
      <c r="T4440"/>
      <c r="CB4440" s="146">
        <v>42339</v>
      </c>
      <c r="CC4440" s="146">
        <v>72686</v>
      </c>
      <c r="CD4440" s="146">
        <v>42339</v>
      </c>
      <c r="CE4440" s="122" t="s">
        <v>1761</v>
      </c>
    </row>
    <row r="4441" spans="1:83" x14ac:dyDescent="0.2">
      <c r="A4441" s="25" t="s">
        <v>1193</v>
      </c>
      <c r="B4441" s="25" t="s">
        <v>1277</v>
      </c>
      <c r="C4441" s="140" t="s">
        <v>1123</v>
      </c>
      <c r="D4441" s="25" t="s">
        <v>1278</v>
      </c>
      <c r="E4441" s="151" t="s">
        <v>4726</v>
      </c>
      <c r="F4441" s="108" t="str">
        <f t="shared" si="70"/>
        <v>HRXXX000030000004838</v>
      </c>
      <c r="G4441" s="24" t="s">
        <v>29</v>
      </c>
      <c r="K4441" s="139" t="s">
        <v>1704</v>
      </c>
      <c r="L4441" s="139" t="s">
        <v>1704</v>
      </c>
      <c r="Q4441" s="19" t="s">
        <v>10403</v>
      </c>
      <c r="R4441" s="19" t="s">
        <v>15895</v>
      </c>
      <c r="S4441" t="s">
        <v>4578</v>
      </c>
      <c r="T4441"/>
      <c r="CB4441" s="146">
        <v>42339</v>
      </c>
      <c r="CC4441" s="146">
        <v>72686</v>
      </c>
      <c r="CD4441" s="146">
        <v>42339</v>
      </c>
      <c r="CE4441" s="122" t="s">
        <v>1761</v>
      </c>
    </row>
    <row r="4442" spans="1:83" x14ac:dyDescent="0.2">
      <c r="A4442" s="25" t="s">
        <v>1193</v>
      </c>
      <c r="B4442" s="25" t="s">
        <v>1277</v>
      </c>
      <c r="C4442" s="140" t="s">
        <v>1123</v>
      </c>
      <c r="D4442" s="25" t="s">
        <v>1278</v>
      </c>
      <c r="E4442" s="151" t="s">
        <v>4727</v>
      </c>
      <c r="F4442" s="108" t="str">
        <f t="shared" si="70"/>
        <v>HRXXX000030000004839</v>
      </c>
      <c r="G4442" s="24" t="s">
        <v>29</v>
      </c>
      <c r="K4442" s="139" t="s">
        <v>1704</v>
      </c>
      <c r="L4442" s="139" t="s">
        <v>1704</v>
      </c>
      <c r="Q4442" s="19" t="s">
        <v>10404</v>
      </c>
      <c r="R4442" s="19" t="s">
        <v>15896</v>
      </c>
      <c r="S4442" t="s">
        <v>4578</v>
      </c>
      <c r="T4442"/>
      <c r="CB4442" s="146">
        <v>42339</v>
      </c>
      <c r="CC4442" s="146">
        <v>72686</v>
      </c>
      <c r="CD4442" s="146">
        <v>42339</v>
      </c>
      <c r="CE4442" s="122" t="s">
        <v>1761</v>
      </c>
    </row>
    <row r="4443" spans="1:83" x14ac:dyDescent="0.2">
      <c r="A4443" s="25" t="s">
        <v>1193</v>
      </c>
      <c r="B4443" s="25" t="s">
        <v>1277</v>
      </c>
      <c r="C4443" s="140" t="s">
        <v>1123</v>
      </c>
      <c r="D4443" s="25" t="s">
        <v>1278</v>
      </c>
      <c r="E4443" s="151" t="s">
        <v>4728</v>
      </c>
      <c r="F4443" s="108" t="str">
        <f t="shared" si="70"/>
        <v>HRXXX000030000004840</v>
      </c>
      <c r="G4443" s="24" t="s">
        <v>29</v>
      </c>
      <c r="K4443" s="139" t="s">
        <v>1704</v>
      </c>
      <c r="L4443" s="139" t="s">
        <v>1704</v>
      </c>
      <c r="Q4443" s="19" t="s">
        <v>10405</v>
      </c>
      <c r="R4443" s="19" t="s">
        <v>15897</v>
      </c>
      <c r="S4443" t="s">
        <v>4578</v>
      </c>
      <c r="T4443"/>
      <c r="CB4443" s="146">
        <v>42339</v>
      </c>
      <c r="CC4443" s="146">
        <v>72686</v>
      </c>
      <c r="CD4443" s="146">
        <v>42339</v>
      </c>
      <c r="CE4443" s="122" t="s">
        <v>1761</v>
      </c>
    </row>
    <row r="4444" spans="1:83" x14ac:dyDescent="0.2">
      <c r="A4444" s="25" t="s">
        <v>1193</v>
      </c>
      <c r="B4444" s="25" t="s">
        <v>1277</v>
      </c>
      <c r="C4444" s="140" t="s">
        <v>1123</v>
      </c>
      <c r="D4444" s="25" t="s">
        <v>1278</v>
      </c>
      <c r="E4444" s="151" t="s">
        <v>4729</v>
      </c>
      <c r="F4444" s="108" t="str">
        <f t="shared" si="70"/>
        <v>HRXXX000030000004841</v>
      </c>
      <c r="G4444" s="24" t="s">
        <v>29</v>
      </c>
      <c r="K4444" s="139" t="s">
        <v>1704</v>
      </c>
      <c r="L4444" s="139" t="s">
        <v>1704</v>
      </c>
      <c r="Q4444" s="19" t="s">
        <v>10406</v>
      </c>
      <c r="R4444" s="19" t="s">
        <v>15898</v>
      </c>
      <c r="S4444" t="s">
        <v>4578</v>
      </c>
      <c r="T4444"/>
      <c r="CB4444" s="146">
        <v>42339</v>
      </c>
      <c r="CC4444" s="146">
        <v>72686</v>
      </c>
      <c r="CD4444" s="146">
        <v>42339</v>
      </c>
      <c r="CE4444" s="122" t="s">
        <v>1761</v>
      </c>
    </row>
    <row r="4445" spans="1:83" x14ac:dyDescent="0.2">
      <c r="A4445" s="25" t="s">
        <v>1193</v>
      </c>
      <c r="B4445" s="25" t="s">
        <v>1277</v>
      </c>
      <c r="C4445" s="140" t="s">
        <v>1123</v>
      </c>
      <c r="D4445" s="25" t="s">
        <v>1278</v>
      </c>
      <c r="E4445" s="151" t="s">
        <v>4730</v>
      </c>
      <c r="F4445" s="108" t="str">
        <f t="shared" si="70"/>
        <v>HRXXX000030000004842</v>
      </c>
      <c r="G4445" s="24" t="s">
        <v>29</v>
      </c>
      <c r="K4445" s="139" t="s">
        <v>1704</v>
      </c>
      <c r="L4445" s="139" t="s">
        <v>1704</v>
      </c>
      <c r="Q4445" s="19" t="s">
        <v>10407</v>
      </c>
      <c r="R4445" s="19" t="s">
        <v>15899</v>
      </c>
      <c r="S4445" t="s">
        <v>4578</v>
      </c>
      <c r="T4445"/>
      <c r="CB4445" s="146">
        <v>42339</v>
      </c>
      <c r="CC4445" s="146">
        <v>72686</v>
      </c>
      <c r="CD4445" s="146">
        <v>42339</v>
      </c>
      <c r="CE4445" s="122" t="s">
        <v>1761</v>
      </c>
    </row>
    <row r="4446" spans="1:83" x14ac:dyDescent="0.2">
      <c r="A4446" s="25" t="s">
        <v>1193</v>
      </c>
      <c r="B4446" s="25" t="s">
        <v>1277</v>
      </c>
      <c r="C4446" s="140" t="s">
        <v>1123</v>
      </c>
      <c r="D4446" s="25" t="s">
        <v>1278</v>
      </c>
      <c r="E4446" s="151" t="s">
        <v>4731</v>
      </c>
      <c r="F4446" s="108" t="str">
        <f t="shared" si="70"/>
        <v>HRXXX000030000004843</v>
      </c>
      <c r="G4446" s="24" t="s">
        <v>29</v>
      </c>
      <c r="K4446" s="139" t="s">
        <v>1704</v>
      </c>
      <c r="L4446" s="139" t="s">
        <v>1704</v>
      </c>
      <c r="Q4446" s="19" t="s">
        <v>10408</v>
      </c>
      <c r="R4446" s="19" t="s">
        <v>15900</v>
      </c>
      <c r="S4446" t="s">
        <v>4578</v>
      </c>
      <c r="T4446"/>
      <c r="CB4446" s="146">
        <v>42339</v>
      </c>
      <c r="CC4446" s="146">
        <v>72686</v>
      </c>
      <c r="CD4446" s="146">
        <v>42339</v>
      </c>
      <c r="CE4446" s="122" t="s">
        <v>1761</v>
      </c>
    </row>
    <row r="4447" spans="1:83" x14ac:dyDescent="0.2">
      <c r="A4447" s="25" t="s">
        <v>1193</v>
      </c>
      <c r="B4447" s="25" t="s">
        <v>1277</v>
      </c>
      <c r="C4447" s="140" t="s">
        <v>1123</v>
      </c>
      <c r="D4447" s="25" t="s">
        <v>1278</v>
      </c>
      <c r="E4447" s="151" t="s">
        <v>4732</v>
      </c>
      <c r="F4447" s="108" t="str">
        <f t="shared" si="70"/>
        <v>HRXXX000030000004844</v>
      </c>
      <c r="G4447" s="24" t="s">
        <v>29</v>
      </c>
      <c r="K4447" s="139" t="s">
        <v>1704</v>
      </c>
      <c r="L4447" s="139" t="s">
        <v>1704</v>
      </c>
      <c r="Q4447" s="19" t="s">
        <v>10409</v>
      </c>
      <c r="R4447" s="19" t="s">
        <v>15901</v>
      </c>
      <c r="S4447" t="s">
        <v>4578</v>
      </c>
      <c r="T4447"/>
      <c r="CB4447" s="146">
        <v>42339</v>
      </c>
      <c r="CC4447" s="146">
        <v>72686</v>
      </c>
      <c r="CD4447" s="146">
        <v>42339</v>
      </c>
      <c r="CE4447" s="122" t="s">
        <v>1761</v>
      </c>
    </row>
    <row r="4448" spans="1:83" x14ac:dyDescent="0.2">
      <c r="A4448" s="25" t="s">
        <v>1193</v>
      </c>
      <c r="B4448" s="25" t="s">
        <v>1277</v>
      </c>
      <c r="C4448" s="140" t="s">
        <v>1123</v>
      </c>
      <c r="D4448" s="25" t="s">
        <v>1278</v>
      </c>
      <c r="E4448" s="151" t="s">
        <v>4733</v>
      </c>
      <c r="F4448" s="108" t="str">
        <f t="shared" si="70"/>
        <v>HRXXX000030000004845</v>
      </c>
      <c r="G4448" s="24" t="s">
        <v>29</v>
      </c>
      <c r="K4448" s="139" t="s">
        <v>1704</v>
      </c>
      <c r="L4448" s="139" t="s">
        <v>1704</v>
      </c>
      <c r="Q4448" s="19" t="s">
        <v>10410</v>
      </c>
      <c r="R4448" s="19" t="s">
        <v>15902</v>
      </c>
      <c r="S4448" t="s">
        <v>4578</v>
      </c>
      <c r="T4448"/>
      <c r="CB4448" s="146">
        <v>42339</v>
      </c>
      <c r="CC4448" s="146">
        <v>72686</v>
      </c>
      <c r="CD4448" s="146">
        <v>42339</v>
      </c>
      <c r="CE4448" s="122" t="s">
        <v>1761</v>
      </c>
    </row>
    <row r="4449" spans="1:83" x14ac:dyDescent="0.2">
      <c r="A4449" s="25" t="s">
        <v>1193</v>
      </c>
      <c r="B4449" s="25" t="s">
        <v>1277</v>
      </c>
      <c r="C4449" s="140" t="s">
        <v>1123</v>
      </c>
      <c r="D4449" s="25" t="s">
        <v>1278</v>
      </c>
      <c r="E4449" s="151" t="s">
        <v>4734</v>
      </c>
      <c r="F4449" s="108" t="str">
        <f t="shared" si="70"/>
        <v>HRXXX000030000004846</v>
      </c>
      <c r="G4449" s="24" t="s">
        <v>29</v>
      </c>
      <c r="K4449" s="139" t="s">
        <v>1704</v>
      </c>
      <c r="L4449" s="139" t="s">
        <v>1704</v>
      </c>
      <c r="Q4449" s="19" t="s">
        <v>10411</v>
      </c>
      <c r="R4449" s="19" t="s">
        <v>15903</v>
      </c>
      <c r="S4449" t="s">
        <v>4578</v>
      </c>
      <c r="T4449"/>
      <c r="CB4449" s="146">
        <v>42339</v>
      </c>
      <c r="CC4449" s="146">
        <v>72686</v>
      </c>
      <c r="CD4449" s="146">
        <v>42339</v>
      </c>
      <c r="CE4449" s="122" t="s">
        <v>1761</v>
      </c>
    </row>
    <row r="4450" spans="1:83" x14ac:dyDescent="0.2">
      <c r="A4450" s="25" t="s">
        <v>1193</v>
      </c>
      <c r="B4450" s="25" t="s">
        <v>1277</v>
      </c>
      <c r="C4450" s="140" t="s">
        <v>1123</v>
      </c>
      <c r="D4450" s="25" t="s">
        <v>1278</v>
      </c>
      <c r="E4450" s="151" t="s">
        <v>4735</v>
      </c>
      <c r="F4450" s="108" t="str">
        <f t="shared" si="70"/>
        <v>HRXXX000030000004847</v>
      </c>
      <c r="G4450" s="24" t="s">
        <v>29</v>
      </c>
      <c r="K4450" s="139" t="s">
        <v>1704</v>
      </c>
      <c r="L4450" s="139" t="s">
        <v>1704</v>
      </c>
      <c r="Q4450" s="19" t="s">
        <v>10412</v>
      </c>
      <c r="R4450" s="19" t="s">
        <v>15904</v>
      </c>
      <c r="S4450" t="s">
        <v>4578</v>
      </c>
      <c r="T4450"/>
      <c r="CB4450" s="146">
        <v>42339</v>
      </c>
      <c r="CC4450" s="146">
        <v>72686</v>
      </c>
      <c r="CD4450" s="146">
        <v>42339</v>
      </c>
      <c r="CE4450" s="122" t="s">
        <v>1761</v>
      </c>
    </row>
    <row r="4451" spans="1:83" x14ac:dyDescent="0.2">
      <c r="A4451" s="25" t="s">
        <v>1193</v>
      </c>
      <c r="B4451" s="25" t="s">
        <v>1277</v>
      </c>
      <c r="C4451" s="140" t="s">
        <v>1123</v>
      </c>
      <c r="D4451" s="25" t="s">
        <v>1278</v>
      </c>
      <c r="E4451" s="151" t="s">
        <v>4736</v>
      </c>
      <c r="F4451" s="108" t="str">
        <f t="shared" si="70"/>
        <v>HRXXX000030000004848</v>
      </c>
      <c r="G4451" s="24" t="s">
        <v>29</v>
      </c>
      <c r="K4451" s="139" t="s">
        <v>1704</v>
      </c>
      <c r="L4451" s="139" t="s">
        <v>1704</v>
      </c>
      <c r="Q4451" s="19" t="s">
        <v>10413</v>
      </c>
      <c r="R4451" s="19" t="s">
        <v>15905</v>
      </c>
      <c r="S4451" t="s">
        <v>4578</v>
      </c>
      <c r="T4451"/>
      <c r="CB4451" s="146">
        <v>42339</v>
      </c>
      <c r="CC4451" s="146">
        <v>72686</v>
      </c>
      <c r="CD4451" s="146">
        <v>42339</v>
      </c>
      <c r="CE4451" s="122" t="s">
        <v>1761</v>
      </c>
    </row>
    <row r="4452" spans="1:83" x14ac:dyDescent="0.2">
      <c r="A4452" s="25" t="s">
        <v>1193</v>
      </c>
      <c r="B4452" s="25" t="s">
        <v>1277</v>
      </c>
      <c r="C4452" s="140" t="s">
        <v>1123</v>
      </c>
      <c r="D4452" s="25" t="s">
        <v>1278</v>
      </c>
      <c r="E4452" s="151" t="s">
        <v>4737</v>
      </c>
      <c r="F4452" s="108" t="str">
        <f t="shared" si="70"/>
        <v>HRXXX000030000004849</v>
      </c>
      <c r="G4452" s="24" t="s">
        <v>29</v>
      </c>
      <c r="K4452" s="139" t="s">
        <v>1704</v>
      </c>
      <c r="L4452" s="139" t="s">
        <v>1704</v>
      </c>
      <c r="Q4452" s="19" t="s">
        <v>10414</v>
      </c>
      <c r="R4452" s="19" t="s">
        <v>15906</v>
      </c>
      <c r="S4452" t="s">
        <v>4578</v>
      </c>
      <c r="T4452"/>
      <c r="CB4452" s="146">
        <v>42339</v>
      </c>
      <c r="CC4452" s="146">
        <v>72686</v>
      </c>
      <c r="CD4452" s="146">
        <v>42339</v>
      </c>
      <c r="CE4452" s="122" t="s">
        <v>1761</v>
      </c>
    </row>
    <row r="4453" spans="1:83" x14ac:dyDescent="0.2">
      <c r="A4453" s="25" t="s">
        <v>1193</v>
      </c>
      <c r="B4453" s="25" t="s">
        <v>1277</v>
      </c>
      <c r="C4453" s="140" t="s">
        <v>1123</v>
      </c>
      <c r="D4453" s="25" t="s">
        <v>1278</v>
      </c>
      <c r="E4453" s="151" t="s">
        <v>4738</v>
      </c>
      <c r="F4453" s="108" t="str">
        <f t="shared" si="70"/>
        <v>HRXXX000030000004850</v>
      </c>
      <c r="G4453" s="24" t="s">
        <v>29</v>
      </c>
      <c r="K4453" s="139" t="s">
        <v>1704</v>
      </c>
      <c r="L4453" s="139" t="s">
        <v>1704</v>
      </c>
      <c r="Q4453" s="19" t="s">
        <v>10415</v>
      </c>
      <c r="R4453" s="19" t="s">
        <v>15907</v>
      </c>
      <c r="S4453" t="s">
        <v>4578</v>
      </c>
      <c r="T4453"/>
      <c r="CB4453" s="146">
        <v>42339</v>
      </c>
      <c r="CC4453" s="146">
        <v>72686</v>
      </c>
      <c r="CD4453" s="146">
        <v>42339</v>
      </c>
      <c r="CE4453" s="122" t="s">
        <v>1761</v>
      </c>
    </row>
    <row r="4454" spans="1:83" x14ac:dyDescent="0.2">
      <c r="A4454" s="25" t="s">
        <v>1193</v>
      </c>
      <c r="B4454" s="25" t="s">
        <v>1277</v>
      </c>
      <c r="C4454" s="140" t="s">
        <v>1123</v>
      </c>
      <c r="D4454" s="25" t="s">
        <v>1278</v>
      </c>
      <c r="E4454" s="151" t="s">
        <v>4739</v>
      </c>
      <c r="F4454" s="108" t="str">
        <f t="shared" si="70"/>
        <v>HRXXX000030000004851</v>
      </c>
      <c r="G4454" s="24" t="s">
        <v>29</v>
      </c>
      <c r="K4454" s="139" t="s">
        <v>1704</v>
      </c>
      <c r="L4454" s="139" t="s">
        <v>1704</v>
      </c>
      <c r="Q4454" s="19" t="s">
        <v>10416</v>
      </c>
      <c r="R4454" s="19" t="s">
        <v>15908</v>
      </c>
      <c r="S4454" t="s">
        <v>4578</v>
      </c>
      <c r="T4454"/>
      <c r="CB4454" s="146">
        <v>42339</v>
      </c>
      <c r="CC4454" s="146">
        <v>72686</v>
      </c>
      <c r="CD4454" s="146">
        <v>42339</v>
      </c>
      <c r="CE4454" s="122" t="s">
        <v>1761</v>
      </c>
    </row>
    <row r="4455" spans="1:83" x14ac:dyDescent="0.2">
      <c r="A4455" s="25" t="s">
        <v>1193</v>
      </c>
      <c r="B4455" s="25" t="s">
        <v>1277</v>
      </c>
      <c r="C4455" s="140" t="s">
        <v>1123</v>
      </c>
      <c r="D4455" s="25" t="s">
        <v>1278</v>
      </c>
      <c r="E4455" s="151" t="s">
        <v>4740</v>
      </c>
      <c r="F4455" s="108" t="str">
        <f t="shared" si="70"/>
        <v>HRXXX000030000004852</v>
      </c>
      <c r="G4455" s="24" t="s">
        <v>29</v>
      </c>
      <c r="K4455" s="139" t="s">
        <v>1704</v>
      </c>
      <c r="L4455" s="139" t="s">
        <v>1704</v>
      </c>
      <c r="Q4455" s="19" t="s">
        <v>10417</v>
      </c>
      <c r="R4455" s="19" t="s">
        <v>15909</v>
      </c>
      <c r="S4455" t="s">
        <v>4578</v>
      </c>
      <c r="T4455"/>
      <c r="CB4455" s="146">
        <v>42339</v>
      </c>
      <c r="CC4455" s="146">
        <v>72686</v>
      </c>
      <c r="CD4455" s="146">
        <v>42339</v>
      </c>
      <c r="CE4455" s="122" t="s">
        <v>1761</v>
      </c>
    </row>
    <row r="4456" spans="1:83" x14ac:dyDescent="0.2">
      <c r="A4456" s="25" t="s">
        <v>1193</v>
      </c>
      <c r="B4456" s="25" t="s">
        <v>1277</v>
      </c>
      <c r="C4456" s="140" t="s">
        <v>1123</v>
      </c>
      <c r="D4456" s="25" t="s">
        <v>1278</v>
      </c>
      <c r="E4456" s="151" t="s">
        <v>4741</v>
      </c>
      <c r="F4456" s="108" t="str">
        <f t="shared" si="70"/>
        <v>HRXXX000030000004853</v>
      </c>
      <c r="G4456" s="24" t="s">
        <v>29</v>
      </c>
      <c r="K4456" s="139" t="s">
        <v>1704</v>
      </c>
      <c r="L4456" s="139" t="s">
        <v>1704</v>
      </c>
      <c r="Q4456" s="19" t="s">
        <v>10418</v>
      </c>
      <c r="R4456" s="19" t="s">
        <v>15910</v>
      </c>
      <c r="S4456" t="s">
        <v>4578</v>
      </c>
      <c r="T4456"/>
      <c r="CB4456" s="146">
        <v>42339</v>
      </c>
      <c r="CC4456" s="146">
        <v>72686</v>
      </c>
      <c r="CD4456" s="146">
        <v>42339</v>
      </c>
      <c r="CE4456" s="122" t="s">
        <v>1761</v>
      </c>
    </row>
    <row r="4457" spans="1:83" x14ac:dyDescent="0.2">
      <c r="A4457" s="25" t="s">
        <v>1193</v>
      </c>
      <c r="B4457" s="25" t="s">
        <v>1277</v>
      </c>
      <c r="C4457" s="140" t="s">
        <v>1123</v>
      </c>
      <c r="D4457" s="25" t="s">
        <v>1278</v>
      </c>
      <c r="E4457" s="151" t="s">
        <v>4742</v>
      </c>
      <c r="F4457" s="108" t="str">
        <f t="shared" si="70"/>
        <v>HRXXX000030000004854</v>
      </c>
      <c r="G4457" s="24" t="s">
        <v>29</v>
      </c>
      <c r="K4457" s="139" t="s">
        <v>1704</v>
      </c>
      <c r="L4457" s="139" t="s">
        <v>1704</v>
      </c>
      <c r="Q4457" s="19" t="s">
        <v>10419</v>
      </c>
      <c r="R4457" s="19" t="s">
        <v>15911</v>
      </c>
      <c r="S4457" t="s">
        <v>4578</v>
      </c>
      <c r="T4457"/>
      <c r="CB4457" s="146">
        <v>42339</v>
      </c>
      <c r="CC4457" s="146">
        <v>72686</v>
      </c>
      <c r="CD4457" s="146">
        <v>42339</v>
      </c>
      <c r="CE4457" s="122" t="s">
        <v>1761</v>
      </c>
    </row>
    <row r="4458" spans="1:83" x14ac:dyDescent="0.2">
      <c r="A4458" s="25" t="s">
        <v>1193</v>
      </c>
      <c r="B4458" s="25" t="s">
        <v>1277</v>
      </c>
      <c r="C4458" s="140" t="s">
        <v>1123</v>
      </c>
      <c r="D4458" s="25" t="s">
        <v>1278</v>
      </c>
      <c r="E4458" s="151" t="s">
        <v>4743</v>
      </c>
      <c r="F4458" s="108" t="str">
        <f t="shared" si="70"/>
        <v>HRXXX000030000004855</v>
      </c>
      <c r="G4458" s="24" t="s">
        <v>29</v>
      </c>
      <c r="K4458" s="139" t="s">
        <v>1704</v>
      </c>
      <c r="L4458" s="139" t="s">
        <v>1704</v>
      </c>
      <c r="Q4458" s="19" t="s">
        <v>10420</v>
      </c>
      <c r="R4458" s="19" t="s">
        <v>15912</v>
      </c>
      <c r="S4458" t="s">
        <v>4578</v>
      </c>
      <c r="T4458"/>
      <c r="CB4458" s="146">
        <v>42339</v>
      </c>
      <c r="CC4458" s="146">
        <v>72686</v>
      </c>
      <c r="CD4458" s="146">
        <v>42339</v>
      </c>
      <c r="CE4458" s="122" t="s">
        <v>1761</v>
      </c>
    </row>
    <row r="4459" spans="1:83" x14ac:dyDescent="0.2">
      <c r="A4459" s="25" t="s">
        <v>1193</v>
      </c>
      <c r="B4459" s="25" t="s">
        <v>1277</v>
      </c>
      <c r="C4459" s="140" t="s">
        <v>1123</v>
      </c>
      <c r="D4459" s="25" t="s">
        <v>1278</v>
      </c>
      <c r="E4459" s="151" t="s">
        <v>4744</v>
      </c>
      <c r="F4459" s="108" t="str">
        <f t="shared" si="70"/>
        <v>HRXXX000030000004856</v>
      </c>
      <c r="G4459" s="24" t="s">
        <v>29</v>
      </c>
      <c r="K4459" s="139" t="s">
        <v>1704</v>
      </c>
      <c r="L4459" s="139" t="s">
        <v>1704</v>
      </c>
      <c r="Q4459" s="19" t="s">
        <v>10421</v>
      </c>
      <c r="R4459" s="19" t="s">
        <v>15913</v>
      </c>
      <c r="S4459" t="s">
        <v>4578</v>
      </c>
      <c r="T4459"/>
      <c r="CB4459" s="146">
        <v>42339</v>
      </c>
      <c r="CC4459" s="146">
        <v>72686</v>
      </c>
      <c r="CD4459" s="146">
        <v>42339</v>
      </c>
      <c r="CE4459" s="122" t="s">
        <v>1761</v>
      </c>
    </row>
    <row r="4460" spans="1:83" x14ac:dyDescent="0.2">
      <c r="A4460" s="25" t="s">
        <v>1193</v>
      </c>
      <c r="B4460" s="25" t="s">
        <v>1277</v>
      </c>
      <c r="C4460" s="140" t="s">
        <v>1123</v>
      </c>
      <c r="D4460" s="25" t="s">
        <v>1278</v>
      </c>
      <c r="E4460" s="151" t="s">
        <v>4745</v>
      </c>
      <c r="F4460" s="108" t="str">
        <f t="shared" si="70"/>
        <v>HRXXX000030000004857</v>
      </c>
      <c r="G4460" s="24" t="s">
        <v>29</v>
      </c>
      <c r="K4460" s="139" t="s">
        <v>1704</v>
      </c>
      <c r="L4460" s="139" t="s">
        <v>1704</v>
      </c>
      <c r="Q4460" s="19" t="s">
        <v>10422</v>
      </c>
      <c r="R4460" s="19" t="s">
        <v>15914</v>
      </c>
      <c r="S4460" t="s">
        <v>4578</v>
      </c>
      <c r="T4460"/>
      <c r="CB4460" s="146">
        <v>42339</v>
      </c>
      <c r="CC4460" s="146">
        <v>72686</v>
      </c>
      <c r="CD4460" s="146">
        <v>42339</v>
      </c>
      <c r="CE4460" s="122" t="s">
        <v>1761</v>
      </c>
    </row>
    <row r="4461" spans="1:83" x14ac:dyDescent="0.2">
      <c r="A4461" s="25" t="s">
        <v>1193</v>
      </c>
      <c r="B4461" s="25" t="s">
        <v>1277</v>
      </c>
      <c r="C4461" s="140" t="s">
        <v>1123</v>
      </c>
      <c r="D4461" s="25" t="s">
        <v>1278</v>
      </c>
      <c r="E4461" s="151" t="s">
        <v>4746</v>
      </c>
      <c r="F4461" s="108" t="str">
        <f t="shared" si="70"/>
        <v>HRXXX000030000004858</v>
      </c>
      <c r="G4461" s="24" t="s">
        <v>29</v>
      </c>
      <c r="K4461" s="139" t="s">
        <v>1704</v>
      </c>
      <c r="L4461" s="139" t="s">
        <v>1704</v>
      </c>
      <c r="Q4461" s="19" t="s">
        <v>10423</v>
      </c>
      <c r="R4461" s="19" t="s">
        <v>15915</v>
      </c>
      <c r="S4461" t="s">
        <v>4578</v>
      </c>
      <c r="T4461"/>
      <c r="CB4461" s="146">
        <v>42339</v>
      </c>
      <c r="CC4461" s="146">
        <v>72686</v>
      </c>
      <c r="CD4461" s="146">
        <v>42339</v>
      </c>
      <c r="CE4461" s="122" t="s">
        <v>1761</v>
      </c>
    </row>
    <row r="4462" spans="1:83" x14ac:dyDescent="0.2">
      <c r="A4462" s="25" t="s">
        <v>1193</v>
      </c>
      <c r="B4462" s="25" t="s">
        <v>1277</v>
      </c>
      <c r="C4462" s="140" t="s">
        <v>1123</v>
      </c>
      <c r="D4462" s="25" t="s">
        <v>1278</v>
      </c>
      <c r="E4462" s="151" t="s">
        <v>4747</v>
      </c>
      <c r="F4462" s="108" t="str">
        <f t="shared" si="70"/>
        <v>HRXXX000030000004859</v>
      </c>
      <c r="G4462" s="24" t="s">
        <v>29</v>
      </c>
      <c r="K4462" s="139" t="s">
        <v>1704</v>
      </c>
      <c r="L4462" s="139" t="s">
        <v>1704</v>
      </c>
      <c r="Q4462" s="19" t="s">
        <v>10424</v>
      </c>
      <c r="R4462" s="19" t="s">
        <v>15916</v>
      </c>
      <c r="S4462" t="s">
        <v>4578</v>
      </c>
      <c r="T4462"/>
      <c r="CB4462" s="146">
        <v>42339</v>
      </c>
      <c r="CC4462" s="146">
        <v>72686</v>
      </c>
      <c r="CD4462" s="146">
        <v>42339</v>
      </c>
      <c r="CE4462" s="122" t="s">
        <v>1761</v>
      </c>
    </row>
    <row r="4463" spans="1:83" x14ac:dyDescent="0.2">
      <c r="A4463" s="25" t="s">
        <v>1193</v>
      </c>
      <c r="B4463" s="25" t="s">
        <v>1277</v>
      </c>
      <c r="C4463" s="140" t="s">
        <v>1123</v>
      </c>
      <c r="D4463" s="25" t="s">
        <v>1278</v>
      </c>
      <c r="E4463" s="151" t="s">
        <v>4748</v>
      </c>
      <c r="F4463" s="108" t="str">
        <f t="shared" si="70"/>
        <v>HRXXX000030000004860</v>
      </c>
      <c r="G4463" s="24" t="s">
        <v>29</v>
      </c>
      <c r="K4463" s="139" t="s">
        <v>1704</v>
      </c>
      <c r="L4463" s="139" t="s">
        <v>1704</v>
      </c>
      <c r="Q4463" s="19" t="s">
        <v>10425</v>
      </c>
      <c r="R4463" s="19" t="s">
        <v>15917</v>
      </c>
      <c r="S4463" t="s">
        <v>4578</v>
      </c>
      <c r="T4463"/>
      <c r="CB4463" s="146">
        <v>42339</v>
      </c>
      <c r="CC4463" s="146">
        <v>72686</v>
      </c>
      <c r="CD4463" s="146">
        <v>42339</v>
      </c>
      <c r="CE4463" s="122" t="s">
        <v>1761</v>
      </c>
    </row>
    <row r="4464" spans="1:83" x14ac:dyDescent="0.2">
      <c r="A4464" s="25" t="s">
        <v>1193</v>
      </c>
      <c r="B4464" s="25" t="s">
        <v>1277</v>
      </c>
      <c r="C4464" s="140" t="s">
        <v>1123</v>
      </c>
      <c r="D4464" s="25" t="s">
        <v>1278</v>
      </c>
      <c r="E4464" s="151" t="s">
        <v>4749</v>
      </c>
      <c r="F4464" s="108" t="str">
        <f t="shared" si="70"/>
        <v>HRXXX000030000004861</v>
      </c>
      <c r="G4464" s="24" t="s">
        <v>29</v>
      </c>
      <c r="K4464" s="139" t="s">
        <v>1704</v>
      </c>
      <c r="L4464" s="139" t="s">
        <v>1704</v>
      </c>
      <c r="Q4464" s="19" t="s">
        <v>10426</v>
      </c>
      <c r="R4464" s="19" t="s">
        <v>15918</v>
      </c>
      <c r="S4464" t="s">
        <v>4578</v>
      </c>
      <c r="T4464"/>
      <c r="CB4464" s="146">
        <v>42339</v>
      </c>
      <c r="CC4464" s="146">
        <v>72686</v>
      </c>
      <c r="CD4464" s="146">
        <v>42339</v>
      </c>
      <c r="CE4464" s="122" t="s">
        <v>1761</v>
      </c>
    </row>
    <row r="4465" spans="1:83" x14ac:dyDescent="0.2">
      <c r="A4465" s="25" t="s">
        <v>1193</v>
      </c>
      <c r="B4465" s="25" t="s">
        <v>1277</v>
      </c>
      <c r="C4465" s="140" t="s">
        <v>1123</v>
      </c>
      <c r="D4465" s="25" t="s">
        <v>1278</v>
      </c>
      <c r="E4465" s="151" t="s">
        <v>4750</v>
      </c>
      <c r="F4465" s="108" t="str">
        <f t="shared" si="70"/>
        <v>HRXXX000030000004862</v>
      </c>
      <c r="G4465" s="24" t="s">
        <v>29</v>
      </c>
      <c r="K4465" s="139" t="s">
        <v>1704</v>
      </c>
      <c r="L4465" s="139" t="s">
        <v>1704</v>
      </c>
      <c r="Q4465" s="19" t="s">
        <v>10427</v>
      </c>
      <c r="R4465" s="19" t="s">
        <v>15919</v>
      </c>
      <c r="S4465" t="s">
        <v>4578</v>
      </c>
      <c r="T4465"/>
      <c r="CB4465" s="146">
        <v>42339</v>
      </c>
      <c r="CC4465" s="146">
        <v>72686</v>
      </c>
      <c r="CD4465" s="146">
        <v>42339</v>
      </c>
      <c r="CE4465" s="122" t="s">
        <v>1761</v>
      </c>
    </row>
    <row r="4466" spans="1:83" x14ac:dyDescent="0.2">
      <c r="A4466" s="25" t="s">
        <v>1193</v>
      </c>
      <c r="B4466" s="25" t="s">
        <v>1277</v>
      </c>
      <c r="C4466" s="140" t="s">
        <v>1123</v>
      </c>
      <c r="D4466" s="25" t="s">
        <v>1278</v>
      </c>
      <c r="E4466" s="151" t="s">
        <v>4751</v>
      </c>
      <c r="F4466" s="108" t="str">
        <f t="shared" si="70"/>
        <v>HRXXX000030000004863</v>
      </c>
      <c r="G4466" s="24" t="s">
        <v>29</v>
      </c>
      <c r="K4466" s="139" t="s">
        <v>1704</v>
      </c>
      <c r="L4466" s="139" t="s">
        <v>1704</v>
      </c>
      <c r="Q4466" s="19" t="s">
        <v>10428</v>
      </c>
      <c r="R4466" s="19" t="s">
        <v>15920</v>
      </c>
      <c r="S4466" t="s">
        <v>4578</v>
      </c>
      <c r="T4466"/>
      <c r="CB4466" s="146">
        <v>42339</v>
      </c>
      <c r="CC4466" s="146">
        <v>72686</v>
      </c>
      <c r="CD4466" s="146">
        <v>42339</v>
      </c>
      <c r="CE4466" s="122" t="s">
        <v>1761</v>
      </c>
    </row>
    <row r="4467" spans="1:83" x14ac:dyDescent="0.2">
      <c r="A4467" s="25" t="s">
        <v>1193</v>
      </c>
      <c r="B4467" s="25" t="s">
        <v>1277</v>
      </c>
      <c r="C4467" s="140" t="s">
        <v>1123</v>
      </c>
      <c r="D4467" s="25" t="s">
        <v>1278</v>
      </c>
      <c r="E4467" s="151" t="s">
        <v>4752</v>
      </c>
      <c r="F4467" s="108" t="str">
        <f t="shared" si="70"/>
        <v>HRXXX000030000004864</v>
      </c>
      <c r="G4467" s="24" t="s">
        <v>29</v>
      </c>
      <c r="K4467" s="139" t="s">
        <v>1704</v>
      </c>
      <c r="L4467" s="139" t="s">
        <v>1704</v>
      </c>
      <c r="Q4467" s="19" t="s">
        <v>10429</v>
      </c>
      <c r="R4467" s="19" t="s">
        <v>15921</v>
      </c>
      <c r="S4467" t="s">
        <v>4578</v>
      </c>
      <c r="T4467"/>
      <c r="CB4467" s="146">
        <v>42339</v>
      </c>
      <c r="CC4467" s="146">
        <v>72686</v>
      </c>
      <c r="CD4467" s="146">
        <v>42339</v>
      </c>
      <c r="CE4467" s="122" t="s">
        <v>1761</v>
      </c>
    </row>
    <row r="4468" spans="1:83" x14ac:dyDescent="0.2">
      <c r="A4468" s="25" t="s">
        <v>1193</v>
      </c>
      <c r="B4468" s="25" t="s">
        <v>1277</v>
      </c>
      <c r="C4468" s="140" t="s">
        <v>1123</v>
      </c>
      <c r="D4468" s="25" t="s">
        <v>1278</v>
      </c>
      <c r="E4468" s="151" t="s">
        <v>4753</v>
      </c>
      <c r="F4468" s="108" t="str">
        <f t="shared" si="70"/>
        <v>HRXXX000030000004865</v>
      </c>
      <c r="G4468" s="24" t="s">
        <v>29</v>
      </c>
      <c r="K4468" s="139" t="s">
        <v>1704</v>
      </c>
      <c r="L4468" s="139" t="s">
        <v>1704</v>
      </c>
      <c r="Q4468" s="19" t="s">
        <v>10430</v>
      </c>
      <c r="R4468" s="19" t="s">
        <v>15922</v>
      </c>
      <c r="S4468" t="s">
        <v>4578</v>
      </c>
      <c r="T4468"/>
      <c r="CB4468" s="146">
        <v>42339</v>
      </c>
      <c r="CC4468" s="146">
        <v>72686</v>
      </c>
      <c r="CD4468" s="146">
        <v>42339</v>
      </c>
      <c r="CE4468" s="122" t="s">
        <v>1761</v>
      </c>
    </row>
    <row r="4469" spans="1:83" x14ac:dyDescent="0.2">
      <c r="A4469" s="25" t="s">
        <v>1193</v>
      </c>
      <c r="B4469" s="25" t="s">
        <v>1277</v>
      </c>
      <c r="C4469" s="140" t="s">
        <v>1123</v>
      </c>
      <c r="D4469" s="25" t="s">
        <v>1278</v>
      </c>
      <c r="E4469" s="151" t="s">
        <v>4754</v>
      </c>
      <c r="F4469" s="108" t="str">
        <f t="shared" si="70"/>
        <v>HRXXX000030000004866</v>
      </c>
      <c r="G4469" s="24" t="s">
        <v>29</v>
      </c>
      <c r="K4469" s="139" t="s">
        <v>1704</v>
      </c>
      <c r="L4469" s="139" t="s">
        <v>1704</v>
      </c>
      <c r="Q4469" s="19" t="s">
        <v>10431</v>
      </c>
      <c r="R4469" s="19" t="s">
        <v>15923</v>
      </c>
      <c r="S4469" t="s">
        <v>4578</v>
      </c>
      <c r="T4469"/>
      <c r="CB4469" s="146">
        <v>42339</v>
      </c>
      <c r="CC4469" s="146">
        <v>72686</v>
      </c>
      <c r="CD4469" s="146">
        <v>42339</v>
      </c>
      <c r="CE4469" s="122" t="s">
        <v>1761</v>
      </c>
    </row>
    <row r="4470" spans="1:83" x14ac:dyDescent="0.2">
      <c r="A4470" s="25" t="s">
        <v>1193</v>
      </c>
      <c r="B4470" s="25" t="s">
        <v>1277</v>
      </c>
      <c r="C4470" s="140" t="s">
        <v>1123</v>
      </c>
      <c r="D4470" s="25" t="s">
        <v>1278</v>
      </c>
      <c r="E4470" s="151" t="s">
        <v>4755</v>
      </c>
      <c r="F4470" s="108" t="str">
        <f t="shared" si="70"/>
        <v>HRXXX000030000004867</v>
      </c>
      <c r="G4470" s="24" t="s">
        <v>29</v>
      </c>
      <c r="K4470" s="139" t="s">
        <v>1704</v>
      </c>
      <c r="L4470" s="139" t="s">
        <v>1704</v>
      </c>
      <c r="Q4470" s="19" t="s">
        <v>10432</v>
      </c>
      <c r="R4470" s="19" t="s">
        <v>15924</v>
      </c>
      <c r="S4470" t="s">
        <v>4578</v>
      </c>
      <c r="T4470"/>
      <c r="CB4470" s="146">
        <v>42339</v>
      </c>
      <c r="CC4470" s="146">
        <v>72686</v>
      </c>
      <c r="CD4470" s="146">
        <v>42339</v>
      </c>
      <c r="CE4470" s="122" t="s">
        <v>1761</v>
      </c>
    </row>
    <row r="4471" spans="1:83" x14ac:dyDescent="0.2">
      <c r="A4471" s="25" t="s">
        <v>1193</v>
      </c>
      <c r="B4471" s="25" t="s">
        <v>1277</v>
      </c>
      <c r="C4471" s="140" t="s">
        <v>1123</v>
      </c>
      <c r="D4471" s="25" t="s">
        <v>1278</v>
      </c>
      <c r="E4471" s="151" t="s">
        <v>4756</v>
      </c>
      <c r="F4471" s="108" t="str">
        <f t="shared" si="70"/>
        <v>HRXXX000030000004868</v>
      </c>
      <c r="G4471" s="24" t="s">
        <v>29</v>
      </c>
      <c r="K4471" s="139" t="s">
        <v>1704</v>
      </c>
      <c r="L4471" s="139" t="s">
        <v>1704</v>
      </c>
      <c r="Q4471" s="19" t="s">
        <v>10433</v>
      </c>
      <c r="R4471" s="19" t="s">
        <v>15925</v>
      </c>
      <c r="S4471" t="s">
        <v>4578</v>
      </c>
      <c r="T4471"/>
      <c r="CB4471" s="146">
        <v>42339</v>
      </c>
      <c r="CC4471" s="146">
        <v>72686</v>
      </c>
      <c r="CD4471" s="146">
        <v>42339</v>
      </c>
      <c r="CE4471" s="122" t="s">
        <v>1761</v>
      </c>
    </row>
    <row r="4472" spans="1:83" x14ac:dyDescent="0.2">
      <c r="A4472" s="25" t="s">
        <v>1193</v>
      </c>
      <c r="B4472" s="25" t="s">
        <v>1277</v>
      </c>
      <c r="C4472" s="140" t="s">
        <v>1123</v>
      </c>
      <c r="D4472" s="25" t="s">
        <v>1278</v>
      </c>
      <c r="E4472" s="151" t="s">
        <v>4757</v>
      </c>
      <c r="F4472" s="108" t="str">
        <f t="shared" si="70"/>
        <v>HRXXX000030000004869</v>
      </c>
      <c r="G4472" s="24" t="s">
        <v>29</v>
      </c>
      <c r="K4472" s="139" t="s">
        <v>1704</v>
      </c>
      <c r="L4472" s="139" t="s">
        <v>1704</v>
      </c>
      <c r="Q4472" s="19" t="s">
        <v>10434</v>
      </c>
      <c r="R4472" s="19" t="s">
        <v>15926</v>
      </c>
      <c r="S4472" t="s">
        <v>4578</v>
      </c>
      <c r="T4472"/>
      <c r="CB4472" s="146">
        <v>42339</v>
      </c>
      <c r="CC4472" s="146">
        <v>72686</v>
      </c>
      <c r="CD4472" s="146">
        <v>42339</v>
      </c>
      <c r="CE4472" s="122" t="s">
        <v>1761</v>
      </c>
    </row>
    <row r="4473" spans="1:83" x14ac:dyDescent="0.2">
      <c r="A4473" s="25" t="s">
        <v>1193</v>
      </c>
      <c r="B4473" s="25" t="s">
        <v>1277</v>
      </c>
      <c r="C4473" s="140" t="s">
        <v>1123</v>
      </c>
      <c r="D4473" s="25" t="s">
        <v>1278</v>
      </c>
      <c r="E4473" s="151" t="s">
        <v>4758</v>
      </c>
      <c r="F4473" s="108" t="str">
        <f t="shared" si="70"/>
        <v>HRXXX000030000004870</v>
      </c>
      <c r="G4473" s="24" t="s">
        <v>29</v>
      </c>
      <c r="K4473" s="139" t="s">
        <v>1704</v>
      </c>
      <c r="L4473" s="139" t="s">
        <v>1704</v>
      </c>
      <c r="Q4473" s="19" t="s">
        <v>10435</v>
      </c>
      <c r="R4473" s="19" t="s">
        <v>15927</v>
      </c>
      <c r="S4473" t="s">
        <v>1902</v>
      </c>
      <c r="T4473"/>
      <c r="CB4473" s="146">
        <v>42339</v>
      </c>
      <c r="CC4473" s="146">
        <v>72686</v>
      </c>
      <c r="CD4473" s="146">
        <v>42339</v>
      </c>
      <c r="CE4473" s="122" t="s">
        <v>1761</v>
      </c>
    </row>
    <row r="4474" spans="1:83" x14ac:dyDescent="0.2">
      <c r="A4474" s="25" t="s">
        <v>1193</v>
      </c>
      <c r="B4474" s="25" t="s">
        <v>1277</v>
      </c>
      <c r="C4474" s="140" t="s">
        <v>1123</v>
      </c>
      <c r="D4474" s="25" t="s">
        <v>1278</v>
      </c>
      <c r="E4474" s="151" t="s">
        <v>4759</v>
      </c>
      <c r="F4474" s="108" t="str">
        <f t="shared" si="70"/>
        <v>HRXXX000030000004871</v>
      </c>
      <c r="G4474" s="24" t="s">
        <v>29</v>
      </c>
      <c r="K4474" s="139" t="s">
        <v>1704</v>
      </c>
      <c r="L4474" s="139" t="s">
        <v>1704</v>
      </c>
      <c r="Q4474" s="19" t="s">
        <v>10436</v>
      </c>
      <c r="R4474" s="19" t="s">
        <v>15928</v>
      </c>
      <c r="S4474" t="s">
        <v>1902</v>
      </c>
      <c r="T4474"/>
      <c r="CB4474" s="146">
        <v>42339</v>
      </c>
      <c r="CC4474" s="146">
        <v>72686</v>
      </c>
      <c r="CD4474" s="146">
        <v>42339</v>
      </c>
      <c r="CE4474" s="122" t="s">
        <v>1761</v>
      </c>
    </row>
    <row r="4475" spans="1:83" x14ac:dyDescent="0.2">
      <c r="A4475" s="25" t="s">
        <v>1193</v>
      </c>
      <c r="B4475" s="25" t="s">
        <v>1277</v>
      </c>
      <c r="C4475" s="140" t="s">
        <v>1123</v>
      </c>
      <c r="D4475" s="25" t="s">
        <v>1278</v>
      </c>
      <c r="E4475" s="151" t="s">
        <v>4760</v>
      </c>
      <c r="F4475" s="108" t="str">
        <f t="shared" si="70"/>
        <v>HRXXX000030000004872</v>
      </c>
      <c r="G4475" s="24" t="s">
        <v>29</v>
      </c>
      <c r="K4475" s="139" t="s">
        <v>1704</v>
      </c>
      <c r="L4475" s="139" t="s">
        <v>1704</v>
      </c>
      <c r="Q4475" s="19" t="s">
        <v>10437</v>
      </c>
      <c r="R4475" s="19" t="s">
        <v>15929</v>
      </c>
      <c r="S4475" t="s">
        <v>1902</v>
      </c>
      <c r="T4475"/>
      <c r="CB4475" s="146">
        <v>42339</v>
      </c>
      <c r="CC4475" s="146">
        <v>72686</v>
      </c>
      <c r="CD4475" s="146">
        <v>42339</v>
      </c>
      <c r="CE4475" s="122" t="s">
        <v>1761</v>
      </c>
    </row>
    <row r="4476" spans="1:83" x14ac:dyDescent="0.2">
      <c r="A4476" s="25" t="s">
        <v>1193</v>
      </c>
      <c r="B4476" s="25" t="s">
        <v>1277</v>
      </c>
      <c r="C4476" s="140" t="s">
        <v>1123</v>
      </c>
      <c r="D4476" s="25" t="s">
        <v>1278</v>
      </c>
      <c r="E4476" s="151" t="s">
        <v>4761</v>
      </c>
      <c r="F4476" s="108" t="str">
        <f t="shared" si="70"/>
        <v>HRXXX000030000004873</v>
      </c>
      <c r="G4476" s="24" t="s">
        <v>29</v>
      </c>
      <c r="K4476" s="139" t="s">
        <v>1704</v>
      </c>
      <c r="L4476" s="139" t="s">
        <v>1704</v>
      </c>
      <c r="Q4476" s="19" t="s">
        <v>10438</v>
      </c>
      <c r="R4476" s="19" t="s">
        <v>15930</v>
      </c>
      <c r="S4476" t="s">
        <v>1902</v>
      </c>
      <c r="T4476"/>
      <c r="CB4476" s="146">
        <v>42339</v>
      </c>
      <c r="CC4476" s="146">
        <v>72686</v>
      </c>
      <c r="CD4476" s="146">
        <v>42339</v>
      </c>
      <c r="CE4476" s="122" t="s">
        <v>1761</v>
      </c>
    </row>
    <row r="4477" spans="1:83" x14ac:dyDescent="0.2">
      <c r="A4477" s="25" t="s">
        <v>1193</v>
      </c>
      <c r="B4477" s="25" t="s">
        <v>1277</v>
      </c>
      <c r="C4477" s="140" t="s">
        <v>1123</v>
      </c>
      <c r="D4477" s="25" t="s">
        <v>1278</v>
      </c>
      <c r="E4477" s="151" t="s">
        <v>4762</v>
      </c>
      <c r="F4477" s="108" t="str">
        <f t="shared" si="70"/>
        <v>HRXXX000030000004874</v>
      </c>
      <c r="G4477" s="24" t="s">
        <v>29</v>
      </c>
      <c r="K4477" s="139" t="s">
        <v>1704</v>
      </c>
      <c r="L4477" s="139" t="s">
        <v>1704</v>
      </c>
      <c r="Q4477" s="19" t="s">
        <v>10439</v>
      </c>
      <c r="R4477" s="19" t="s">
        <v>15931</v>
      </c>
      <c r="S4477" t="s">
        <v>1902</v>
      </c>
      <c r="T4477"/>
      <c r="CB4477" s="146">
        <v>42339</v>
      </c>
      <c r="CC4477" s="146">
        <v>72686</v>
      </c>
      <c r="CD4477" s="146">
        <v>42339</v>
      </c>
      <c r="CE4477" s="122" t="s">
        <v>1761</v>
      </c>
    </row>
    <row r="4478" spans="1:83" x14ac:dyDescent="0.2">
      <c r="A4478" s="25" t="s">
        <v>1193</v>
      </c>
      <c r="B4478" s="25" t="s">
        <v>1277</v>
      </c>
      <c r="C4478" s="140" t="s">
        <v>1123</v>
      </c>
      <c r="D4478" s="25" t="s">
        <v>1278</v>
      </c>
      <c r="E4478" s="151" t="s">
        <v>4763</v>
      </c>
      <c r="F4478" s="108" t="str">
        <f t="shared" si="70"/>
        <v>HRXXX000030000004875</v>
      </c>
      <c r="G4478" s="24" t="s">
        <v>29</v>
      </c>
      <c r="K4478" s="139" t="s">
        <v>1704</v>
      </c>
      <c r="L4478" s="139" t="s">
        <v>1704</v>
      </c>
      <c r="Q4478" s="19" t="s">
        <v>10440</v>
      </c>
      <c r="R4478" s="19" t="s">
        <v>15932</v>
      </c>
      <c r="S4478" t="s">
        <v>1902</v>
      </c>
      <c r="T4478"/>
      <c r="CB4478" s="146">
        <v>42339</v>
      </c>
      <c r="CC4478" s="146">
        <v>72686</v>
      </c>
      <c r="CD4478" s="146">
        <v>42339</v>
      </c>
      <c r="CE4478" s="122" t="s">
        <v>1761</v>
      </c>
    </row>
    <row r="4479" spans="1:83" x14ac:dyDescent="0.2">
      <c r="A4479" s="25" t="s">
        <v>1193</v>
      </c>
      <c r="B4479" s="25" t="s">
        <v>1277</v>
      </c>
      <c r="C4479" s="140" t="s">
        <v>1123</v>
      </c>
      <c r="D4479" s="25" t="s">
        <v>1278</v>
      </c>
      <c r="E4479" s="151" t="s">
        <v>4764</v>
      </c>
      <c r="F4479" s="108" t="str">
        <f t="shared" ref="F4479:F4542" si="71">CONCATENATE(A4479,B4479,C4479,D4479,E4479)</f>
        <v>HRXXX000030000004876</v>
      </c>
      <c r="G4479" s="24" t="s">
        <v>29</v>
      </c>
      <c r="K4479" s="139" t="s">
        <v>1704</v>
      </c>
      <c r="L4479" s="139" t="s">
        <v>1704</v>
      </c>
      <c r="Q4479" s="19" t="s">
        <v>10441</v>
      </c>
      <c r="R4479" s="19" t="s">
        <v>15933</v>
      </c>
      <c r="S4479" t="s">
        <v>1902</v>
      </c>
      <c r="T4479"/>
      <c r="CB4479" s="146">
        <v>42339</v>
      </c>
      <c r="CC4479" s="146">
        <v>72686</v>
      </c>
      <c r="CD4479" s="146">
        <v>42339</v>
      </c>
      <c r="CE4479" s="122" t="s">
        <v>1761</v>
      </c>
    </row>
    <row r="4480" spans="1:83" x14ac:dyDescent="0.2">
      <c r="A4480" s="25" t="s">
        <v>1193</v>
      </c>
      <c r="B4480" s="25" t="s">
        <v>1277</v>
      </c>
      <c r="C4480" s="140" t="s">
        <v>1123</v>
      </c>
      <c r="D4480" s="25" t="s">
        <v>1278</v>
      </c>
      <c r="E4480" s="151" t="s">
        <v>4765</v>
      </c>
      <c r="F4480" s="108" t="str">
        <f t="shared" si="71"/>
        <v>HRXXX000030000004877</v>
      </c>
      <c r="G4480" s="24" t="s">
        <v>29</v>
      </c>
      <c r="K4480" s="139" t="s">
        <v>1704</v>
      </c>
      <c r="L4480" s="139" t="s">
        <v>1704</v>
      </c>
      <c r="Q4480" s="19" t="s">
        <v>10442</v>
      </c>
      <c r="R4480" s="19" t="s">
        <v>15934</v>
      </c>
      <c r="S4480" t="s">
        <v>1902</v>
      </c>
      <c r="T4480"/>
      <c r="CB4480" s="146">
        <v>42339</v>
      </c>
      <c r="CC4480" s="146">
        <v>72686</v>
      </c>
      <c r="CD4480" s="146">
        <v>42339</v>
      </c>
      <c r="CE4480" s="122" t="s">
        <v>1761</v>
      </c>
    </row>
    <row r="4481" spans="1:83" x14ac:dyDescent="0.2">
      <c r="A4481" s="25" t="s">
        <v>1193</v>
      </c>
      <c r="B4481" s="25" t="s">
        <v>1277</v>
      </c>
      <c r="C4481" s="140" t="s">
        <v>1123</v>
      </c>
      <c r="D4481" s="25" t="s">
        <v>1278</v>
      </c>
      <c r="E4481" s="151" t="s">
        <v>4766</v>
      </c>
      <c r="F4481" s="108" t="str">
        <f t="shared" si="71"/>
        <v>HRXXX000030000004878</v>
      </c>
      <c r="G4481" s="24" t="s">
        <v>29</v>
      </c>
      <c r="K4481" s="139" t="s">
        <v>1704</v>
      </c>
      <c r="L4481" s="139" t="s">
        <v>1704</v>
      </c>
      <c r="Q4481" s="19" t="s">
        <v>10443</v>
      </c>
      <c r="R4481" s="19" t="s">
        <v>15935</v>
      </c>
      <c r="S4481" t="s">
        <v>1902</v>
      </c>
      <c r="T4481"/>
      <c r="CB4481" s="146">
        <v>42339</v>
      </c>
      <c r="CC4481" s="146">
        <v>72686</v>
      </c>
      <c r="CD4481" s="146">
        <v>42339</v>
      </c>
      <c r="CE4481" s="122" t="s">
        <v>1761</v>
      </c>
    </row>
    <row r="4482" spans="1:83" x14ac:dyDescent="0.2">
      <c r="A4482" s="25" t="s">
        <v>1193</v>
      </c>
      <c r="B4482" s="25" t="s">
        <v>1277</v>
      </c>
      <c r="C4482" s="140" t="s">
        <v>1123</v>
      </c>
      <c r="D4482" s="25" t="s">
        <v>1278</v>
      </c>
      <c r="E4482" s="151" t="s">
        <v>4767</v>
      </c>
      <c r="F4482" s="108" t="str">
        <f t="shared" si="71"/>
        <v>HRXXX000030000004879</v>
      </c>
      <c r="G4482" s="24" t="s">
        <v>29</v>
      </c>
      <c r="K4482" s="139" t="s">
        <v>1704</v>
      </c>
      <c r="L4482" s="139" t="s">
        <v>1704</v>
      </c>
      <c r="Q4482" s="19" t="s">
        <v>10444</v>
      </c>
      <c r="R4482" s="19" t="s">
        <v>15936</v>
      </c>
      <c r="S4482" t="s">
        <v>1902</v>
      </c>
      <c r="T4482"/>
      <c r="CB4482" s="146">
        <v>42339</v>
      </c>
      <c r="CC4482" s="146">
        <v>72686</v>
      </c>
      <c r="CD4482" s="146">
        <v>42339</v>
      </c>
      <c r="CE4482" s="122" t="s">
        <v>1761</v>
      </c>
    </row>
    <row r="4483" spans="1:83" x14ac:dyDescent="0.2">
      <c r="A4483" s="25" t="s">
        <v>1193</v>
      </c>
      <c r="B4483" s="25" t="s">
        <v>1277</v>
      </c>
      <c r="C4483" s="140" t="s">
        <v>1123</v>
      </c>
      <c r="D4483" s="25" t="s">
        <v>1278</v>
      </c>
      <c r="E4483" s="151" t="s">
        <v>4768</v>
      </c>
      <c r="F4483" s="108" t="str">
        <f t="shared" si="71"/>
        <v>HRXXX000030000004880</v>
      </c>
      <c r="G4483" s="24" t="s">
        <v>29</v>
      </c>
      <c r="K4483" s="139" t="s">
        <v>1704</v>
      </c>
      <c r="L4483" s="139" t="s">
        <v>1704</v>
      </c>
      <c r="Q4483" s="19" t="s">
        <v>10445</v>
      </c>
      <c r="R4483" s="19" t="s">
        <v>15937</v>
      </c>
      <c r="S4483" t="s">
        <v>1902</v>
      </c>
      <c r="T4483"/>
      <c r="CB4483" s="146">
        <v>42339</v>
      </c>
      <c r="CC4483" s="146">
        <v>72686</v>
      </c>
      <c r="CD4483" s="146">
        <v>42339</v>
      </c>
      <c r="CE4483" s="122" t="s">
        <v>1761</v>
      </c>
    </row>
    <row r="4484" spans="1:83" x14ac:dyDescent="0.2">
      <c r="A4484" s="25" t="s">
        <v>1193</v>
      </c>
      <c r="B4484" s="25" t="s">
        <v>1277</v>
      </c>
      <c r="C4484" s="140" t="s">
        <v>1123</v>
      </c>
      <c r="D4484" s="25" t="s">
        <v>1278</v>
      </c>
      <c r="E4484" s="151" t="s">
        <v>4769</v>
      </c>
      <c r="F4484" s="108" t="str">
        <f t="shared" si="71"/>
        <v>HRXXX000030000004881</v>
      </c>
      <c r="G4484" s="24" t="s">
        <v>29</v>
      </c>
      <c r="K4484" s="139" t="s">
        <v>1704</v>
      </c>
      <c r="L4484" s="139" t="s">
        <v>1704</v>
      </c>
      <c r="Q4484" s="19" t="s">
        <v>10446</v>
      </c>
      <c r="R4484" s="19" t="s">
        <v>15938</v>
      </c>
      <c r="S4484" t="s">
        <v>1902</v>
      </c>
      <c r="T4484"/>
      <c r="CB4484" s="146">
        <v>42339</v>
      </c>
      <c r="CC4484" s="146">
        <v>72686</v>
      </c>
      <c r="CD4484" s="146">
        <v>42339</v>
      </c>
      <c r="CE4484" s="122" t="s">
        <v>1761</v>
      </c>
    </row>
    <row r="4485" spans="1:83" x14ac:dyDescent="0.2">
      <c r="A4485" s="25" t="s">
        <v>1193</v>
      </c>
      <c r="B4485" s="25" t="s">
        <v>1277</v>
      </c>
      <c r="C4485" s="140" t="s">
        <v>1123</v>
      </c>
      <c r="D4485" s="25" t="s">
        <v>1278</v>
      </c>
      <c r="E4485" s="151" t="s">
        <v>4770</v>
      </c>
      <c r="F4485" s="108" t="str">
        <f t="shared" si="71"/>
        <v>HRXXX000030000004882</v>
      </c>
      <c r="G4485" s="24" t="s">
        <v>29</v>
      </c>
      <c r="K4485" s="139" t="s">
        <v>1704</v>
      </c>
      <c r="L4485" s="139" t="s">
        <v>1704</v>
      </c>
      <c r="Q4485" s="19" t="s">
        <v>10447</v>
      </c>
      <c r="R4485" s="19" t="s">
        <v>15939</v>
      </c>
      <c r="S4485" t="s">
        <v>1902</v>
      </c>
      <c r="T4485"/>
      <c r="CB4485" s="146">
        <v>42339</v>
      </c>
      <c r="CC4485" s="146">
        <v>72686</v>
      </c>
      <c r="CD4485" s="146">
        <v>42339</v>
      </c>
      <c r="CE4485" s="122" t="s">
        <v>1761</v>
      </c>
    </row>
    <row r="4486" spans="1:83" x14ac:dyDescent="0.2">
      <c r="A4486" s="25" t="s">
        <v>1193</v>
      </c>
      <c r="B4486" s="25" t="s">
        <v>1277</v>
      </c>
      <c r="C4486" s="140" t="s">
        <v>1123</v>
      </c>
      <c r="D4486" s="25" t="s">
        <v>1278</v>
      </c>
      <c r="E4486" s="151" t="s">
        <v>4771</v>
      </c>
      <c r="F4486" s="108" t="str">
        <f t="shared" si="71"/>
        <v>HRXXX000030000004883</v>
      </c>
      <c r="G4486" s="24" t="s">
        <v>29</v>
      </c>
      <c r="K4486" s="139" t="s">
        <v>1704</v>
      </c>
      <c r="L4486" s="139" t="s">
        <v>1704</v>
      </c>
      <c r="Q4486" s="19" t="s">
        <v>10448</v>
      </c>
      <c r="R4486" s="19" t="s">
        <v>15940</v>
      </c>
      <c r="S4486" t="s">
        <v>1902</v>
      </c>
      <c r="T4486"/>
      <c r="CB4486" s="146">
        <v>42339</v>
      </c>
      <c r="CC4486" s="146">
        <v>72686</v>
      </c>
      <c r="CD4486" s="146">
        <v>42339</v>
      </c>
      <c r="CE4486" s="122" t="s">
        <v>1761</v>
      </c>
    </row>
    <row r="4487" spans="1:83" x14ac:dyDescent="0.2">
      <c r="A4487" s="25" t="s">
        <v>1193</v>
      </c>
      <c r="B4487" s="25" t="s">
        <v>1277</v>
      </c>
      <c r="C4487" s="140" t="s">
        <v>1123</v>
      </c>
      <c r="D4487" s="25" t="s">
        <v>1278</v>
      </c>
      <c r="E4487" s="151" t="s">
        <v>4772</v>
      </c>
      <c r="F4487" s="108" t="str">
        <f t="shared" si="71"/>
        <v>HRXXX000030000004884</v>
      </c>
      <c r="G4487" s="24" t="s">
        <v>29</v>
      </c>
      <c r="K4487" s="139" t="s">
        <v>1704</v>
      </c>
      <c r="L4487" s="139" t="s">
        <v>1704</v>
      </c>
      <c r="Q4487" s="19" t="s">
        <v>10449</v>
      </c>
      <c r="R4487" s="19" t="s">
        <v>15941</v>
      </c>
      <c r="S4487" t="s">
        <v>1902</v>
      </c>
      <c r="T4487"/>
      <c r="CB4487" s="146">
        <v>42339</v>
      </c>
      <c r="CC4487" s="146">
        <v>72686</v>
      </c>
      <c r="CD4487" s="146">
        <v>42339</v>
      </c>
      <c r="CE4487" s="122" t="s">
        <v>1761</v>
      </c>
    </row>
    <row r="4488" spans="1:83" x14ac:dyDescent="0.2">
      <c r="A4488" s="25" t="s">
        <v>1193</v>
      </c>
      <c r="B4488" s="25" t="s">
        <v>1277</v>
      </c>
      <c r="C4488" s="140" t="s">
        <v>1123</v>
      </c>
      <c r="D4488" s="25" t="s">
        <v>1278</v>
      </c>
      <c r="E4488" s="151" t="s">
        <v>4773</v>
      </c>
      <c r="F4488" s="108" t="str">
        <f t="shared" si="71"/>
        <v>HRXXX000030000004885</v>
      </c>
      <c r="G4488" s="24" t="s">
        <v>29</v>
      </c>
      <c r="K4488" s="139" t="s">
        <v>1704</v>
      </c>
      <c r="L4488" s="139" t="s">
        <v>1704</v>
      </c>
      <c r="Q4488" s="19" t="s">
        <v>10450</v>
      </c>
      <c r="R4488" s="19" t="s">
        <v>15942</v>
      </c>
      <c r="S4488" t="s">
        <v>1902</v>
      </c>
      <c r="T4488"/>
      <c r="CB4488" s="146">
        <v>42339</v>
      </c>
      <c r="CC4488" s="146">
        <v>72686</v>
      </c>
      <c r="CD4488" s="146">
        <v>42339</v>
      </c>
      <c r="CE4488" s="122" t="s">
        <v>1761</v>
      </c>
    </row>
    <row r="4489" spans="1:83" x14ac:dyDescent="0.2">
      <c r="A4489" s="25" t="s">
        <v>1193</v>
      </c>
      <c r="B4489" s="25" t="s">
        <v>1277</v>
      </c>
      <c r="C4489" s="140" t="s">
        <v>1123</v>
      </c>
      <c r="D4489" s="25" t="s">
        <v>1278</v>
      </c>
      <c r="E4489" s="151" t="s">
        <v>4774</v>
      </c>
      <c r="F4489" s="108" t="str">
        <f t="shared" si="71"/>
        <v>HRXXX000030000004886</v>
      </c>
      <c r="G4489" s="24" t="s">
        <v>29</v>
      </c>
      <c r="K4489" s="139" t="s">
        <v>1704</v>
      </c>
      <c r="L4489" s="139" t="s">
        <v>1704</v>
      </c>
      <c r="Q4489" s="19" t="s">
        <v>10451</v>
      </c>
      <c r="R4489" s="19" t="s">
        <v>15943</v>
      </c>
      <c r="S4489" t="s">
        <v>1902</v>
      </c>
      <c r="T4489"/>
      <c r="CB4489" s="146">
        <v>42339</v>
      </c>
      <c r="CC4489" s="146">
        <v>72686</v>
      </c>
      <c r="CD4489" s="146">
        <v>42339</v>
      </c>
      <c r="CE4489" s="122" t="s">
        <v>1761</v>
      </c>
    </row>
    <row r="4490" spans="1:83" x14ac:dyDescent="0.2">
      <c r="A4490" s="25" t="s">
        <v>1193</v>
      </c>
      <c r="B4490" s="25" t="s">
        <v>1277</v>
      </c>
      <c r="C4490" s="140" t="s">
        <v>1123</v>
      </c>
      <c r="D4490" s="25" t="s">
        <v>1278</v>
      </c>
      <c r="E4490" s="151" t="s">
        <v>4775</v>
      </c>
      <c r="F4490" s="108" t="str">
        <f t="shared" si="71"/>
        <v>HRXXX000030000004887</v>
      </c>
      <c r="G4490" s="24" t="s">
        <v>29</v>
      </c>
      <c r="K4490" s="139" t="s">
        <v>1704</v>
      </c>
      <c r="L4490" s="139" t="s">
        <v>1704</v>
      </c>
      <c r="Q4490" s="19" t="s">
        <v>10452</v>
      </c>
      <c r="R4490" s="19" t="s">
        <v>15944</v>
      </c>
      <c r="S4490" t="s">
        <v>1902</v>
      </c>
      <c r="T4490"/>
      <c r="CB4490" s="146">
        <v>42339</v>
      </c>
      <c r="CC4490" s="146">
        <v>72686</v>
      </c>
      <c r="CD4490" s="146">
        <v>42339</v>
      </c>
      <c r="CE4490" s="122" t="s">
        <v>1761</v>
      </c>
    </row>
    <row r="4491" spans="1:83" x14ac:dyDescent="0.2">
      <c r="A4491" s="25" t="s">
        <v>1193</v>
      </c>
      <c r="B4491" s="25" t="s">
        <v>1277</v>
      </c>
      <c r="C4491" s="140" t="s">
        <v>1123</v>
      </c>
      <c r="D4491" s="25" t="s">
        <v>1278</v>
      </c>
      <c r="E4491" s="151" t="s">
        <v>4776</v>
      </c>
      <c r="F4491" s="108" t="str">
        <f t="shared" si="71"/>
        <v>HRXXX000030000004888</v>
      </c>
      <c r="G4491" s="24" t="s">
        <v>29</v>
      </c>
      <c r="K4491" s="139" t="s">
        <v>1704</v>
      </c>
      <c r="L4491" s="139" t="s">
        <v>1704</v>
      </c>
      <c r="Q4491" s="19" t="s">
        <v>10453</v>
      </c>
      <c r="R4491" s="19" t="s">
        <v>15945</v>
      </c>
      <c r="S4491" t="s">
        <v>1902</v>
      </c>
      <c r="T4491"/>
      <c r="CB4491" s="146">
        <v>42339</v>
      </c>
      <c r="CC4491" s="146">
        <v>72686</v>
      </c>
      <c r="CD4491" s="146">
        <v>42339</v>
      </c>
      <c r="CE4491" s="122" t="s">
        <v>1761</v>
      </c>
    </row>
    <row r="4492" spans="1:83" x14ac:dyDescent="0.2">
      <c r="A4492" s="25" t="s">
        <v>1193</v>
      </c>
      <c r="B4492" s="25" t="s">
        <v>1277</v>
      </c>
      <c r="C4492" s="140" t="s">
        <v>1123</v>
      </c>
      <c r="D4492" s="25" t="s">
        <v>1278</v>
      </c>
      <c r="E4492" s="151" t="s">
        <v>4777</v>
      </c>
      <c r="F4492" s="108" t="str">
        <f t="shared" si="71"/>
        <v>HRXXX000030000004889</v>
      </c>
      <c r="G4492" s="24" t="s">
        <v>29</v>
      </c>
      <c r="K4492" s="139" t="s">
        <v>1704</v>
      </c>
      <c r="L4492" s="139" t="s">
        <v>1704</v>
      </c>
      <c r="Q4492" s="19" t="s">
        <v>10454</v>
      </c>
      <c r="R4492" s="19" t="s">
        <v>15946</v>
      </c>
      <c r="S4492" t="s">
        <v>1902</v>
      </c>
      <c r="T4492"/>
      <c r="CB4492" s="146">
        <v>42339</v>
      </c>
      <c r="CC4492" s="146">
        <v>72686</v>
      </c>
      <c r="CD4492" s="146">
        <v>42339</v>
      </c>
      <c r="CE4492" s="122" t="s">
        <v>1761</v>
      </c>
    </row>
    <row r="4493" spans="1:83" x14ac:dyDescent="0.2">
      <c r="A4493" s="25" t="s">
        <v>1193</v>
      </c>
      <c r="B4493" s="25" t="s">
        <v>1277</v>
      </c>
      <c r="C4493" s="140" t="s">
        <v>1123</v>
      </c>
      <c r="D4493" s="25" t="s">
        <v>1278</v>
      </c>
      <c r="E4493" s="151" t="s">
        <v>4778</v>
      </c>
      <c r="F4493" s="108" t="str">
        <f t="shared" si="71"/>
        <v>HRXXX000030000004900</v>
      </c>
      <c r="G4493" s="24" t="s">
        <v>29</v>
      </c>
      <c r="K4493" s="139" t="s">
        <v>1704</v>
      </c>
      <c r="L4493" s="139" t="s">
        <v>1704</v>
      </c>
      <c r="Q4493" s="19" t="s">
        <v>10455</v>
      </c>
      <c r="R4493" s="19" t="s">
        <v>15947</v>
      </c>
      <c r="S4493" t="s">
        <v>1902</v>
      </c>
      <c r="T4493"/>
      <c r="CB4493" s="146">
        <v>42339</v>
      </c>
      <c r="CC4493" s="146">
        <v>72686</v>
      </c>
      <c r="CD4493" s="146">
        <v>42339</v>
      </c>
      <c r="CE4493" s="122" t="s">
        <v>1761</v>
      </c>
    </row>
    <row r="4494" spans="1:83" x14ac:dyDescent="0.2">
      <c r="A4494" s="25" t="s">
        <v>1193</v>
      </c>
      <c r="B4494" s="25" t="s">
        <v>1277</v>
      </c>
      <c r="C4494" s="140" t="s">
        <v>1123</v>
      </c>
      <c r="D4494" s="25" t="s">
        <v>1278</v>
      </c>
      <c r="E4494" s="151" t="s">
        <v>4779</v>
      </c>
      <c r="F4494" s="108" t="str">
        <f t="shared" si="71"/>
        <v>HRXXX000030000004901</v>
      </c>
      <c r="G4494" s="24" t="s">
        <v>29</v>
      </c>
      <c r="K4494" s="139" t="s">
        <v>1704</v>
      </c>
      <c r="L4494" s="139" t="s">
        <v>1704</v>
      </c>
      <c r="Q4494" s="19" t="s">
        <v>10456</v>
      </c>
      <c r="R4494" s="19" t="s">
        <v>15948</v>
      </c>
      <c r="S4494" t="s">
        <v>1902</v>
      </c>
      <c r="T4494"/>
      <c r="CB4494" s="146">
        <v>42339</v>
      </c>
      <c r="CC4494" s="146">
        <v>72686</v>
      </c>
      <c r="CD4494" s="146">
        <v>42339</v>
      </c>
      <c r="CE4494" s="122" t="s">
        <v>1761</v>
      </c>
    </row>
    <row r="4495" spans="1:83" x14ac:dyDescent="0.2">
      <c r="A4495" s="25" t="s">
        <v>1193</v>
      </c>
      <c r="B4495" s="25" t="s">
        <v>1277</v>
      </c>
      <c r="C4495" s="140" t="s">
        <v>1123</v>
      </c>
      <c r="D4495" s="25" t="s">
        <v>1278</v>
      </c>
      <c r="E4495" s="151" t="s">
        <v>4780</v>
      </c>
      <c r="F4495" s="108" t="str">
        <f t="shared" si="71"/>
        <v>HRXXX000030000004902</v>
      </c>
      <c r="G4495" s="24" t="s">
        <v>29</v>
      </c>
      <c r="K4495" s="139" t="s">
        <v>1704</v>
      </c>
      <c r="L4495" s="139" t="s">
        <v>1704</v>
      </c>
      <c r="Q4495" s="19" t="s">
        <v>10457</v>
      </c>
      <c r="R4495" s="19" t="s">
        <v>15949</v>
      </c>
      <c r="S4495" t="s">
        <v>1902</v>
      </c>
      <c r="T4495"/>
      <c r="CB4495" s="146">
        <v>42339</v>
      </c>
      <c r="CC4495" s="146">
        <v>72686</v>
      </c>
      <c r="CD4495" s="146">
        <v>42339</v>
      </c>
      <c r="CE4495" s="122" t="s">
        <v>1761</v>
      </c>
    </row>
    <row r="4496" spans="1:83" x14ac:dyDescent="0.2">
      <c r="A4496" s="25" t="s">
        <v>1193</v>
      </c>
      <c r="B4496" s="25" t="s">
        <v>1277</v>
      </c>
      <c r="C4496" s="140" t="s">
        <v>1123</v>
      </c>
      <c r="D4496" s="25" t="s">
        <v>1278</v>
      </c>
      <c r="E4496" s="151" t="s">
        <v>4781</v>
      </c>
      <c r="F4496" s="108" t="str">
        <f t="shared" si="71"/>
        <v>HRXXX000030000004903</v>
      </c>
      <c r="G4496" s="24" t="s">
        <v>29</v>
      </c>
      <c r="K4496" s="139" t="s">
        <v>1704</v>
      </c>
      <c r="L4496" s="139" t="s">
        <v>1704</v>
      </c>
      <c r="Q4496" s="19" t="s">
        <v>10458</v>
      </c>
      <c r="R4496" s="19" t="s">
        <v>15950</v>
      </c>
      <c r="S4496" t="s">
        <v>1902</v>
      </c>
      <c r="T4496"/>
      <c r="CB4496" s="146">
        <v>42339</v>
      </c>
      <c r="CC4496" s="146">
        <v>72686</v>
      </c>
      <c r="CD4496" s="146">
        <v>42339</v>
      </c>
      <c r="CE4496" s="122" t="s">
        <v>1761</v>
      </c>
    </row>
    <row r="4497" spans="1:83" x14ac:dyDescent="0.2">
      <c r="A4497" s="25" t="s">
        <v>1193</v>
      </c>
      <c r="B4497" s="25" t="s">
        <v>1277</v>
      </c>
      <c r="C4497" s="140" t="s">
        <v>1123</v>
      </c>
      <c r="D4497" s="25" t="s">
        <v>1278</v>
      </c>
      <c r="E4497" s="151" t="s">
        <v>4782</v>
      </c>
      <c r="F4497" s="108" t="str">
        <f t="shared" si="71"/>
        <v>HRXXX000030000004904</v>
      </c>
      <c r="G4497" s="24" t="s">
        <v>29</v>
      </c>
      <c r="K4497" s="139" t="s">
        <v>1704</v>
      </c>
      <c r="L4497" s="139" t="s">
        <v>1704</v>
      </c>
      <c r="Q4497" s="19" t="s">
        <v>10459</v>
      </c>
      <c r="R4497" s="19" t="s">
        <v>15951</v>
      </c>
      <c r="S4497" t="s">
        <v>1902</v>
      </c>
      <c r="T4497"/>
      <c r="CB4497" s="146">
        <v>42339</v>
      </c>
      <c r="CC4497" s="146">
        <v>72686</v>
      </c>
      <c r="CD4497" s="146">
        <v>42339</v>
      </c>
      <c r="CE4497" s="122" t="s">
        <v>1761</v>
      </c>
    </row>
    <row r="4498" spans="1:83" x14ac:dyDescent="0.2">
      <c r="A4498" s="25" t="s">
        <v>1193</v>
      </c>
      <c r="B4498" s="25" t="s">
        <v>1277</v>
      </c>
      <c r="C4498" s="140" t="s">
        <v>1123</v>
      </c>
      <c r="D4498" s="25" t="s">
        <v>1278</v>
      </c>
      <c r="E4498" s="151" t="s">
        <v>4783</v>
      </c>
      <c r="F4498" s="108" t="str">
        <f t="shared" si="71"/>
        <v>HRXXX000030000004905</v>
      </c>
      <c r="G4498" s="24" t="s">
        <v>29</v>
      </c>
      <c r="K4498" s="139" t="s">
        <v>1704</v>
      </c>
      <c r="L4498" s="139" t="s">
        <v>1704</v>
      </c>
      <c r="Q4498" s="19" t="s">
        <v>10460</v>
      </c>
      <c r="R4498" s="19" t="s">
        <v>15952</v>
      </c>
      <c r="S4498" t="s">
        <v>1902</v>
      </c>
      <c r="T4498"/>
      <c r="CB4498" s="146">
        <v>42339</v>
      </c>
      <c r="CC4498" s="146">
        <v>72686</v>
      </c>
      <c r="CD4498" s="146">
        <v>42339</v>
      </c>
      <c r="CE4498" s="122" t="s">
        <v>1761</v>
      </c>
    </row>
    <row r="4499" spans="1:83" x14ac:dyDescent="0.2">
      <c r="A4499" s="25" t="s">
        <v>1193</v>
      </c>
      <c r="B4499" s="25" t="s">
        <v>1277</v>
      </c>
      <c r="C4499" s="140" t="s">
        <v>1123</v>
      </c>
      <c r="D4499" s="25" t="s">
        <v>1278</v>
      </c>
      <c r="E4499" s="151" t="s">
        <v>4784</v>
      </c>
      <c r="F4499" s="108" t="str">
        <f t="shared" si="71"/>
        <v>HRXXX000030000004906</v>
      </c>
      <c r="G4499" s="24" t="s">
        <v>29</v>
      </c>
      <c r="K4499" s="139" t="s">
        <v>1704</v>
      </c>
      <c r="L4499" s="139" t="s">
        <v>1704</v>
      </c>
      <c r="Q4499" s="19" t="s">
        <v>10461</v>
      </c>
      <c r="R4499" s="19" t="s">
        <v>15953</v>
      </c>
      <c r="S4499" t="s">
        <v>1902</v>
      </c>
      <c r="T4499"/>
      <c r="CB4499" s="146">
        <v>42339</v>
      </c>
      <c r="CC4499" s="146">
        <v>72686</v>
      </c>
      <c r="CD4499" s="146">
        <v>42339</v>
      </c>
      <c r="CE4499" s="122" t="s">
        <v>1761</v>
      </c>
    </row>
    <row r="4500" spans="1:83" x14ac:dyDescent="0.2">
      <c r="A4500" s="25" t="s">
        <v>1193</v>
      </c>
      <c r="B4500" s="25" t="s">
        <v>1277</v>
      </c>
      <c r="C4500" s="140" t="s">
        <v>1123</v>
      </c>
      <c r="D4500" s="25" t="s">
        <v>1278</v>
      </c>
      <c r="E4500" s="151" t="s">
        <v>4785</v>
      </c>
      <c r="F4500" s="108" t="str">
        <f t="shared" si="71"/>
        <v>HRXXX000030000004907</v>
      </c>
      <c r="G4500" s="24" t="s">
        <v>29</v>
      </c>
      <c r="K4500" s="139" t="s">
        <v>1704</v>
      </c>
      <c r="L4500" s="139" t="s">
        <v>1704</v>
      </c>
      <c r="Q4500" s="19" t="s">
        <v>10462</v>
      </c>
      <c r="R4500" s="19" t="s">
        <v>15954</v>
      </c>
      <c r="S4500" t="s">
        <v>1902</v>
      </c>
      <c r="T4500"/>
      <c r="CB4500" s="146">
        <v>42339</v>
      </c>
      <c r="CC4500" s="146">
        <v>72686</v>
      </c>
      <c r="CD4500" s="146">
        <v>42339</v>
      </c>
      <c r="CE4500" s="122" t="s">
        <v>1761</v>
      </c>
    </row>
    <row r="4501" spans="1:83" x14ac:dyDescent="0.2">
      <c r="A4501" s="25" t="s">
        <v>1193</v>
      </c>
      <c r="B4501" s="25" t="s">
        <v>1277</v>
      </c>
      <c r="C4501" s="140" t="s">
        <v>1123</v>
      </c>
      <c r="D4501" s="25" t="s">
        <v>1278</v>
      </c>
      <c r="E4501" s="151" t="s">
        <v>4786</v>
      </c>
      <c r="F4501" s="108" t="str">
        <f t="shared" si="71"/>
        <v>HRXXX000030000004908</v>
      </c>
      <c r="G4501" s="24" t="s">
        <v>29</v>
      </c>
      <c r="K4501" s="139" t="s">
        <v>1704</v>
      </c>
      <c r="L4501" s="139" t="s">
        <v>1704</v>
      </c>
      <c r="Q4501" s="19" t="s">
        <v>10463</v>
      </c>
      <c r="R4501" s="19" t="s">
        <v>15955</v>
      </c>
      <c r="S4501" t="s">
        <v>1902</v>
      </c>
      <c r="T4501"/>
      <c r="CB4501" s="146">
        <v>42339</v>
      </c>
      <c r="CC4501" s="146">
        <v>72686</v>
      </c>
      <c r="CD4501" s="146">
        <v>42339</v>
      </c>
      <c r="CE4501" s="122" t="s">
        <v>1761</v>
      </c>
    </row>
    <row r="4502" spans="1:83" x14ac:dyDescent="0.2">
      <c r="A4502" s="25" t="s">
        <v>1193</v>
      </c>
      <c r="B4502" s="25" t="s">
        <v>1277</v>
      </c>
      <c r="C4502" s="140" t="s">
        <v>1123</v>
      </c>
      <c r="D4502" s="25" t="s">
        <v>1278</v>
      </c>
      <c r="E4502" s="151" t="s">
        <v>4787</v>
      </c>
      <c r="F4502" s="108" t="str">
        <f t="shared" si="71"/>
        <v>HRXXX000030000004909</v>
      </c>
      <c r="G4502" s="24" t="s">
        <v>29</v>
      </c>
      <c r="K4502" s="139" t="s">
        <v>1704</v>
      </c>
      <c r="L4502" s="139" t="s">
        <v>1704</v>
      </c>
      <c r="Q4502" s="19" t="s">
        <v>10464</v>
      </c>
      <c r="R4502" s="19" t="s">
        <v>15956</v>
      </c>
      <c r="S4502" t="s">
        <v>1902</v>
      </c>
      <c r="T4502"/>
      <c r="CB4502" s="146">
        <v>42339</v>
      </c>
      <c r="CC4502" s="146">
        <v>72686</v>
      </c>
      <c r="CD4502" s="146">
        <v>42339</v>
      </c>
      <c r="CE4502" s="122" t="s">
        <v>1761</v>
      </c>
    </row>
    <row r="4503" spans="1:83" x14ac:dyDescent="0.2">
      <c r="A4503" s="25" t="s">
        <v>1193</v>
      </c>
      <c r="B4503" s="25" t="s">
        <v>1277</v>
      </c>
      <c r="C4503" s="140" t="s">
        <v>1123</v>
      </c>
      <c r="D4503" s="25" t="s">
        <v>1278</v>
      </c>
      <c r="E4503" s="151" t="s">
        <v>4788</v>
      </c>
      <c r="F4503" s="108" t="str">
        <f t="shared" si="71"/>
        <v>HRXXX000030000004910</v>
      </c>
      <c r="G4503" s="24" t="s">
        <v>29</v>
      </c>
      <c r="K4503" s="139" t="s">
        <v>1704</v>
      </c>
      <c r="L4503" s="139" t="s">
        <v>1704</v>
      </c>
      <c r="Q4503" s="19" t="s">
        <v>6059</v>
      </c>
      <c r="R4503" s="19" t="s">
        <v>15957</v>
      </c>
      <c r="S4503" t="s">
        <v>1902</v>
      </c>
      <c r="T4503"/>
      <c r="CB4503" s="146">
        <v>42339</v>
      </c>
      <c r="CC4503" s="146">
        <v>72686</v>
      </c>
      <c r="CD4503" s="146">
        <v>42339</v>
      </c>
      <c r="CE4503" s="122" t="s">
        <v>1761</v>
      </c>
    </row>
    <row r="4504" spans="1:83" x14ac:dyDescent="0.2">
      <c r="A4504" s="25" t="s">
        <v>1193</v>
      </c>
      <c r="B4504" s="25" t="s">
        <v>1277</v>
      </c>
      <c r="C4504" s="140" t="s">
        <v>1123</v>
      </c>
      <c r="D4504" s="25" t="s">
        <v>1278</v>
      </c>
      <c r="E4504" s="151" t="s">
        <v>4789</v>
      </c>
      <c r="F4504" s="108" t="str">
        <f t="shared" si="71"/>
        <v>HRXXX000030000004911</v>
      </c>
      <c r="G4504" s="24" t="s">
        <v>29</v>
      </c>
      <c r="K4504" s="139" t="s">
        <v>1704</v>
      </c>
      <c r="L4504" s="139" t="s">
        <v>1704</v>
      </c>
      <c r="Q4504" s="19" t="s">
        <v>10465</v>
      </c>
      <c r="R4504" s="19" t="s">
        <v>15958</v>
      </c>
      <c r="S4504" t="s">
        <v>1902</v>
      </c>
      <c r="T4504"/>
      <c r="CB4504" s="146">
        <v>42339</v>
      </c>
      <c r="CC4504" s="146">
        <v>72686</v>
      </c>
      <c r="CD4504" s="146">
        <v>42339</v>
      </c>
      <c r="CE4504" s="122" t="s">
        <v>1761</v>
      </c>
    </row>
    <row r="4505" spans="1:83" x14ac:dyDescent="0.2">
      <c r="A4505" s="25" t="s">
        <v>1193</v>
      </c>
      <c r="B4505" s="25" t="s">
        <v>1277</v>
      </c>
      <c r="C4505" s="140" t="s">
        <v>1123</v>
      </c>
      <c r="D4505" s="25" t="s">
        <v>1278</v>
      </c>
      <c r="E4505" s="151" t="s">
        <v>4790</v>
      </c>
      <c r="F4505" s="108" t="str">
        <f t="shared" si="71"/>
        <v>HRXXX000030000004912</v>
      </c>
      <c r="G4505" s="24" t="s">
        <v>29</v>
      </c>
      <c r="K4505" s="139" t="s">
        <v>1704</v>
      </c>
      <c r="L4505" s="139" t="s">
        <v>1704</v>
      </c>
      <c r="Q4505" s="19" t="s">
        <v>10466</v>
      </c>
      <c r="R4505" s="19" t="s">
        <v>15959</v>
      </c>
      <c r="S4505" t="s">
        <v>1902</v>
      </c>
      <c r="T4505"/>
      <c r="CB4505" s="146">
        <v>42339</v>
      </c>
      <c r="CC4505" s="146">
        <v>72686</v>
      </c>
      <c r="CD4505" s="146">
        <v>42339</v>
      </c>
      <c r="CE4505" s="122" t="s">
        <v>1761</v>
      </c>
    </row>
    <row r="4506" spans="1:83" x14ac:dyDescent="0.2">
      <c r="A4506" s="25" t="s">
        <v>1193</v>
      </c>
      <c r="B4506" s="25" t="s">
        <v>1277</v>
      </c>
      <c r="C4506" s="140" t="s">
        <v>1123</v>
      </c>
      <c r="D4506" s="25" t="s">
        <v>1278</v>
      </c>
      <c r="E4506" s="151" t="s">
        <v>4791</v>
      </c>
      <c r="F4506" s="108" t="str">
        <f t="shared" si="71"/>
        <v>HRXXX000030000004913</v>
      </c>
      <c r="G4506" s="24" t="s">
        <v>29</v>
      </c>
      <c r="K4506" s="139" t="s">
        <v>1704</v>
      </c>
      <c r="L4506" s="139" t="s">
        <v>1704</v>
      </c>
      <c r="Q4506" s="19" t="s">
        <v>10467</v>
      </c>
      <c r="R4506" s="19" t="s">
        <v>15960</v>
      </c>
      <c r="S4506" t="s">
        <v>1902</v>
      </c>
      <c r="T4506"/>
      <c r="CB4506" s="146">
        <v>42339</v>
      </c>
      <c r="CC4506" s="146">
        <v>72686</v>
      </c>
      <c r="CD4506" s="146">
        <v>42339</v>
      </c>
      <c r="CE4506" s="122" t="s">
        <v>1761</v>
      </c>
    </row>
    <row r="4507" spans="1:83" x14ac:dyDescent="0.2">
      <c r="A4507" s="25" t="s">
        <v>1193</v>
      </c>
      <c r="B4507" s="25" t="s">
        <v>1277</v>
      </c>
      <c r="C4507" s="140" t="s">
        <v>1123</v>
      </c>
      <c r="D4507" s="25" t="s">
        <v>1278</v>
      </c>
      <c r="E4507" s="151" t="s">
        <v>4792</v>
      </c>
      <c r="F4507" s="108" t="str">
        <f t="shared" si="71"/>
        <v>HRXXX000030000004914</v>
      </c>
      <c r="G4507" s="24" t="s">
        <v>29</v>
      </c>
      <c r="K4507" s="139" t="s">
        <v>1704</v>
      </c>
      <c r="L4507" s="139" t="s">
        <v>1704</v>
      </c>
      <c r="Q4507" s="19" t="s">
        <v>10468</v>
      </c>
      <c r="R4507" s="19" t="s">
        <v>15961</v>
      </c>
      <c r="S4507" t="s">
        <v>1902</v>
      </c>
      <c r="T4507"/>
      <c r="CB4507" s="146">
        <v>42339</v>
      </c>
      <c r="CC4507" s="146">
        <v>72686</v>
      </c>
      <c r="CD4507" s="146">
        <v>42339</v>
      </c>
      <c r="CE4507" s="122" t="s">
        <v>1761</v>
      </c>
    </row>
    <row r="4508" spans="1:83" x14ac:dyDescent="0.2">
      <c r="A4508" s="25" t="s">
        <v>1193</v>
      </c>
      <c r="B4508" s="25" t="s">
        <v>1277</v>
      </c>
      <c r="C4508" s="140" t="s">
        <v>1123</v>
      </c>
      <c r="D4508" s="25" t="s">
        <v>1278</v>
      </c>
      <c r="E4508" s="151" t="s">
        <v>4793</v>
      </c>
      <c r="F4508" s="108" t="str">
        <f t="shared" si="71"/>
        <v>HRXXX000030000004915</v>
      </c>
      <c r="G4508" s="24" t="s">
        <v>29</v>
      </c>
      <c r="K4508" s="139" t="s">
        <v>1704</v>
      </c>
      <c r="L4508" s="139" t="s">
        <v>1704</v>
      </c>
      <c r="Q4508" s="19" t="s">
        <v>10469</v>
      </c>
      <c r="R4508" s="19" t="s">
        <v>15962</v>
      </c>
      <c r="S4508" t="s">
        <v>1902</v>
      </c>
      <c r="T4508"/>
      <c r="CB4508" s="146">
        <v>42339</v>
      </c>
      <c r="CC4508" s="146">
        <v>72686</v>
      </c>
      <c r="CD4508" s="146">
        <v>42339</v>
      </c>
      <c r="CE4508" s="122" t="s">
        <v>1761</v>
      </c>
    </row>
    <row r="4509" spans="1:83" x14ac:dyDescent="0.2">
      <c r="A4509" s="25" t="s">
        <v>1193</v>
      </c>
      <c r="B4509" s="25" t="s">
        <v>1277</v>
      </c>
      <c r="C4509" s="140" t="s">
        <v>1123</v>
      </c>
      <c r="D4509" s="25" t="s">
        <v>1278</v>
      </c>
      <c r="E4509" s="151" t="s">
        <v>4794</v>
      </c>
      <c r="F4509" s="108" t="str">
        <f t="shared" si="71"/>
        <v>HRXXX000030000004916</v>
      </c>
      <c r="G4509" s="24" t="s">
        <v>29</v>
      </c>
      <c r="K4509" s="139" t="s">
        <v>1704</v>
      </c>
      <c r="L4509" s="139" t="s">
        <v>1704</v>
      </c>
      <c r="Q4509" s="19" t="s">
        <v>10470</v>
      </c>
      <c r="R4509" s="19" t="s">
        <v>15963</v>
      </c>
      <c r="S4509" t="s">
        <v>1902</v>
      </c>
      <c r="T4509"/>
      <c r="CB4509" s="146">
        <v>42339</v>
      </c>
      <c r="CC4509" s="146">
        <v>72686</v>
      </c>
      <c r="CD4509" s="146">
        <v>42339</v>
      </c>
      <c r="CE4509" s="122" t="s">
        <v>1761</v>
      </c>
    </row>
    <row r="4510" spans="1:83" x14ac:dyDescent="0.2">
      <c r="A4510" s="25" t="s">
        <v>1193</v>
      </c>
      <c r="B4510" s="25" t="s">
        <v>1277</v>
      </c>
      <c r="C4510" s="140" t="s">
        <v>1123</v>
      </c>
      <c r="D4510" s="25" t="s">
        <v>1278</v>
      </c>
      <c r="E4510" s="151" t="s">
        <v>4795</v>
      </c>
      <c r="F4510" s="108" t="str">
        <f t="shared" si="71"/>
        <v>HRXXX000030000004917</v>
      </c>
      <c r="G4510" s="24" t="s">
        <v>29</v>
      </c>
      <c r="K4510" s="139" t="s">
        <v>1704</v>
      </c>
      <c r="L4510" s="139" t="s">
        <v>1704</v>
      </c>
      <c r="Q4510" s="19" t="s">
        <v>10471</v>
      </c>
      <c r="R4510" s="19" t="s">
        <v>15964</v>
      </c>
      <c r="S4510" t="s">
        <v>1902</v>
      </c>
      <c r="T4510"/>
      <c r="CB4510" s="146">
        <v>42339</v>
      </c>
      <c r="CC4510" s="146">
        <v>72686</v>
      </c>
      <c r="CD4510" s="146">
        <v>42339</v>
      </c>
      <c r="CE4510" s="122" t="s">
        <v>1761</v>
      </c>
    </row>
    <row r="4511" spans="1:83" x14ac:dyDescent="0.2">
      <c r="A4511" s="25" t="s">
        <v>1193</v>
      </c>
      <c r="B4511" s="25" t="s">
        <v>1277</v>
      </c>
      <c r="C4511" s="140" t="s">
        <v>1123</v>
      </c>
      <c r="D4511" s="25" t="s">
        <v>1278</v>
      </c>
      <c r="E4511" s="151" t="s">
        <v>4796</v>
      </c>
      <c r="F4511" s="108" t="str">
        <f t="shared" si="71"/>
        <v>HRXXX000030000004918</v>
      </c>
      <c r="G4511" s="24" t="s">
        <v>29</v>
      </c>
      <c r="K4511" s="139" t="s">
        <v>1704</v>
      </c>
      <c r="L4511" s="139" t="s">
        <v>1704</v>
      </c>
      <c r="Q4511" s="19" t="s">
        <v>10472</v>
      </c>
      <c r="R4511" s="19" t="s">
        <v>15965</v>
      </c>
      <c r="S4511" t="s">
        <v>1902</v>
      </c>
      <c r="T4511"/>
      <c r="CB4511" s="146">
        <v>42339</v>
      </c>
      <c r="CC4511" s="146">
        <v>72686</v>
      </c>
      <c r="CD4511" s="146">
        <v>42339</v>
      </c>
      <c r="CE4511" s="122" t="s">
        <v>1761</v>
      </c>
    </row>
    <row r="4512" spans="1:83" x14ac:dyDescent="0.2">
      <c r="A4512" s="25" t="s">
        <v>1193</v>
      </c>
      <c r="B4512" s="25" t="s">
        <v>1277</v>
      </c>
      <c r="C4512" s="140" t="s">
        <v>1123</v>
      </c>
      <c r="D4512" s="25" t="s">
        <v>1278</v>
      </c>
      <c r="E4512" s="151" t="s">
        <v>4797</v>
      </c>
      <c r="F4512" s="108" t="str">
        <f t="shared" si="71"/>
        <v>HRXXX000030000004919</v>
      </c>
      <c r="G4512" s="24" t="s">
        <v>29</v>
      </c>
      <c r="K4512" s="139" t="s">
        <v>1704</v>
      </c>
      <c r="L4512" s="139" t="s">
        <v>1704</v>
      </c>
      <c r="Q4512" s="19" t="s">
        <v>10473</v>
      </c>
      <c r="R4512" s="19" t="s">
        <v>15966</v>
      </c>
      <c r="S4512" t="s">
        <v>1902</v>
      </c>
      <c r="T4512"/>
      <c r="CB4512" s="146">
        <v>42339</v>
      </c>
      <c r="CC4512" s="146">
        <v>72686</v>
      </c>
      <c r="CD4512" s="146">
        <v>42339</v>
      </c>
      <c r="CE4512" s="122" t="s">
        <v>1761</v>
      </c>
    </row>
    <row r="4513" spans="1:83" x14ac:dyDescent="0.2">
      <c r="A4513" s="25" t="s">
        <v>1193</v>
      </c>
      <c r="B4513" s="25" t="s">
        <v>1277</v>
      </c>
      <c r="C4513" s="140" t="s">
        <v>1123</v>
      </c>
      <c r="D4513" s="25" t="s">
        <v>1278</v>
      </c>
      <c r="E4513" s="151" t="s">
        <v>4798</v>
      </c>
      <c r="F4513" s="108" t="str">
        <f t="shared" si="71"/>
        <v>HRXXX000030000004920</v>
      </c>
      <c r="G4513" s="24" t="s">
        <v>29</v>
      </c>
      <c r="K4513" s="139" t="s">
        <v>1704</v>
      </c>
      <c r="L4513" s="139" t="s">
        <v>1704</v>
      </c>
      <c r="Q4513" s="19" t="s">
        <v>10474</v>
      </c>
      <c r="R4513" s="19" t="s">
        <v>15967</v>
      </c>
      <c r="S4513" t="s">
        <v>1902</v>
      </c>
      <c r="T4513"/>
      <c r="CB4513" s="146">
        <v>42339</v>
      </c>
      <c r="CC4513" s="146">
        <v>72686</v>
      </c>
      <c r="CD4513" s="146">
        <v>42339</v>
      </c>
      <c r="CE4513" s="122" t="s">
        <v>1761</v>
      </c>
    </row>
    <row r="4514" spans="1:83" x14ac:dyDescent="0.2">
      <c r="A4514" s="25" t="s">
        <v>1193</v>
      </c>
      <c r="B4514" s="25" t="s">
        <v>1277</v>
      </c>
      <c r="C4514" s="140" t="s">
        <v>1123</v>
      </c>
      <c r="D4514" s="25" t="s">
        <v>1278</v>
      </c>
      <c r="E4514" s="151" t="s">
        <v>4799</v>
      </c>
      <c r="F4514" s="108" t="str">
        <f t="shared" si="71"/>
        <v>HRXXX000030000004921</v>
      </c>
      <c r="G4514" s="24" t="s">
        <v>29</v>
      </c>
      <c r="K4514" s="139" t="s">
        <v>1704</v>
      </c>
      <c r="L4514" s="139" t="s">
        <v>1704</v>
      </c>
      <c r="Q4514" s="19" t="s">
        <v>10475</v>
      </c>
      <c r="R4514" s="19" t="s">
        <v>15968</v>
      </c>
      <c r="S4514" t="s">
        <v>1902</v>
      </c>
      <c r="T4514"/>
      <c r="CB4514" s="146">
        <v>42339</v>
      </c>
      <c r="CC4514" s="146">
        <v>72686</v>
      </c>
      <c r="CD4514" s="146">
        <v>42339</v>
      </c>
      <c r="CE4514" s="122" t="s">
        <v>1761</v>
      </c>
    </row>
    <row r="4515" spans="1:83" x14ac:dyDescent="0.2">
      <c r="A4515" s="25" t="s">
        <v>1193</v>
      </c>
      <c r="B4515" s="25" t="s">
        <v>1277</v>
      </c>
      <c r="C4515" s="140" t="s">
        <v>1123</v>
      </c>
      <c r="D4515" s="25" t="s">
        <v>1278</v>
      </c>
      <c r="E4515" s="151" t="s">
        <v>4800</v>
      </c>
      <c r="F4515" s="108" t="str">
        <f t="shared" si="71"/>
        <v>HRXXX000030000004922</v>
      </c>
      <c r="G4515" s="24" t="s">
        <v>29</v>
      </c>
      <c r="K4515" s="139" t="s">
        <v>1704</v>
      </c>
      <c r="L4515" s="139" t="s">
        <v>1704</v>
      </c>
      <c r="Q4515" s="19" t="s">
        <v>10476</v>
      </c>
      <c r="R4515" s="19" t="s">
        <v>15969</v>
      </c>
      <c r="S4515" t="s">
        <v>1902</v>
      </c>
      <c r="T4515"/>
      <c r="CB4515" s="146">
        <v>42339</v>
      </c>
      <c r="CC4515" s="146">
        <v>72686</v>
      </c>
      <c r="CD4515" s="146">
        <v>42339</v>
      </c>
      <c r="CE4515" s="122" t="s">
        <v>1761</v>
      </c>
    </row>
    <row r="4516" spans="1:83" x14ac:dyDescent="0.2">
      <c r="A4516" s="25" t="s">
        <v>1193</v>
      </c>
      <c r="B4516" s="25" t="s">
        <v>1277</v>
      </c>
      <c r="C4516" s="140" t="s">
        <v>1123</v>
      </c>
      <c r="D4516" s="25" t="s">
        <v>1278</v>
      </c>
      <c r="E4516" s="151" t="s">
        <v>4801</v>
      </c>
      <c r="F4516" s="108" t="str">
        <f t="shared" si="71"/>
        <v>HRXXX000030000004923</v>
      </c>
      <c r="G4516" s="24" t="s">
        <v>29</v>
      </c>
      <c r="K4516" s="139" t="s">
        <v>1704</v>
      </c>
      <c r="L4516" s="139" t="s">
        <v>1704</v>
      </c>
      <c r="Q4516" s="19" t="s">
        <v>10477</v>
      </c>
      <c r="R4516" s="19" t="s">
        <v>15970</v>
      </c>
      <c r="S4516" t="s">
        <v>1902</v>
      </c>
      <c r="T4516"/>
      <c r="CB4516" s="146">
        <v>42339</v>
      </c>
      <c r="CC4516" s="146">
        <v>72686</v>
      </c>
      <c r="CD4516" s="146">
        <v>42339</v>
      </c>
      <c r="CE4516" s="122" t="s">
        <v>1761</v>
      </c>
    </row>
    <row r="4517" spans="1:83" x14ac:dyDescent="0.2">
      <c r="A4517" s="25" t="s">
        <v>1193</v>
      </c>
      <c r="B4517" s="25" t="s">
        <v>1277</v>
      </c>
      <c r="C4517" s="140" t="s">
        <v>1123</v>
      </c>
      <c r="D4517" s="25" t="s">
        <v>1278</v>
      </c>
      <c r="E4517" s="151" t="s">
        <v>4802</v>
      </c>
      <c r="F4517" s="108" t="str">
        <f t="shared" si="71"/>
        <v>HRXXX000030000004924</v>
      </c>
      <c r="G4517" s="24" t="s">
        <v>29</v>
      </c>
      <c r="K4517" s="139" t="s">
        <v>1704</v>
      </c>
      <c r="L4517" s="139" t="s">
        <v>1704</v>
      </c>
      <c r="Q4517" s="19" t="s">
        <v>10478</v>
      </c>
      <c r="R4517" s="19" t="s">
        <v>15971</v>
      </c>
      <c r="S4517" t="s">
        <v>1902</v>
      </c>
      <c r="T4517"/>
      <c r="CB4517" s="146">
        <v>42339</v>
      </c>
      <c r="CC4517" s="146">
        <v>72686</v>
      </c>
      <c r="CD4517" s="146">
        <v>42339</v>
      </c>
      <c r="CE4517" s="122" t="s">
        <v>1761</v>
      </c>
    </row>
    <row r="4518" spans="1:83" x14ac:dyDescent="0.2">
      <c r="A4518" s="25" t="s">
        <v>1193</v>
      </c>
      <c r="B4518" s="25" t="s">
        <v>1277</v>
      </c>
      <c r="C4518" s="140" t="s">
        <v>1123</v>
      </c>
      <c r="D4518" s="25" t="s">
        <v>1278</v>
      </c>
      <c r="E4518" s="151" t="s">
        <v>4803</v>
      </c>
      <c r="F4518" s="108" t="str">
        <f t="shared" si="71"/>
        <v>HRXXX000030000004925</v>
      </c>
      <c r="G4518" s="24" t="s">
        <v>29</v>
      </c>
      <c r="K4518" s="139" t="s">
        <v>1704</v>
      </c>
      <c r="L4518" s="139" t="s">
        <v>1704</v>
      </c>
      <c r="Q4518" s="19" t="s">
        <v>10479</v>
      </c>
      <c r="R4518" s="19" t="s">
        <v>15972</v>
      </c>
      <c r="S4518" t="s">
        <v>1902</v>
      </c>
      <c r="T4518"/>
      <c r="CB4518" s="146">
        <v>42339</v>
      </c>
      <c r="CC4518" s="146">
        <v>72686</v>
      </c>
      <c r="CD4518" s="146">
        <v>42339</v>
      </c>
      <c r="CE4518" s="122" t="s">
        <v>1761</v>
      </c>
    </row>
    <row r="4519" spans="1:83" x14ac:dyDescent="0.2">
      <c r="A4519" s="25" t="s">
        <v>1193</v>
      </c>
      <c r="B4519" s="25" t="s">
        <v>1277</v>
      </c>
      <c r="C4519" s="140" t="s">
        <v>1123</v>
      </c>
      <c r="D4519" s="25" t="s">
        <v>1278</v>
      </c>
      <c r="E4519" s="151" t="s">
        <v>4804</v>
      </c>
      <c r="F4519" s="108" t="str">
        <f t="shared" si="71"/>
        <v>HRXXX000030000004926</v>
      </c>
      <c r="G4519" s="24" t="s">
        <v>29</v>
      </c>
      <c r="K4519" s="139" t="s">
        <v>1704</v>
      </c>
      <c r="L4519" s="139" t="s">
        <v>1704</v>
      </c>
      <c r="Q4519" s="19" t="s">
        <v>10480</v>
      </c>
      <c r="R4519" s="19" t="s">
        <v>15973</v>
      </c>
      <c r="S4519" t="s">
        <v>1902</v>
      </c>
      <c r="T4519"/>
      <c r="CB4519" s="146">
        <v>42339</v>
      </c>
      <c r="CC4519" s="146">
        <v>72686</v>
      </c>
      <c r="CD4519" s="146">
        <v>42339</v>
      </c>
      <c r="CE4519" s="122" t="s">
        <v>1761</v>
      </c>
    </row>
    <row r="4520" spans="1:83" x14ac:dyDescent="0.2">
      <c r="A4520" s="25" t="s">
        <v>1193</v>
      </c>
      <c r="B4520" s="25" t="s">
        <v>1277</v>
      </c>
      <c r="C4520" s="140" t="s">
        <v>1123</v>
      </c>
      <c r="D4520" s="25" t="s">
        <v>1278</v>
      </c>
      <c r="E4520" s="151" t="s">
        <v>4805</v>
      </c>
      <c r="F4520" s="108" t="str">
        <f t="shared" si="71"/>
        <v>HRXXX000030000004927</v>
      </c>
      <c r="G4520" s="24" t="s">
        <v>29</v>
      </c>
      <c r="K4520" s="139" t="s">
        <v>1704</v>
      </c>
      <c r="L4520" s="139" t="s">
        <v>1704</v>
      </c>
      <c r="Q4520" s="19" t="s">
        <v>10481</v>
      </c>
      <c r="R4520" s="19" t="s">
        <v>15974</v>
      </c>
      <c r="S4520" t="s">
        <v>1902</v>
      </c>
      <c r="T4520"/>
      <c r="CB4520" s="146">
        <v>42339</v>
      </c>
      <c r="CC4520" s="146">
        <v>72686</v>
      </c>
      <c r="CD4520" s="146">
        <v>42339</v>
      </c>
      <c r="CE4520" s="122" t="s">
        <v>1761</v>
      </c>
    </row>
    <row r="4521" spans="1:83" x14ac:dyDescent="0.2">
      <c r="A4521" s="25" t="s">
        <v>1193</v>
      </c>
      <c r="B4521" s="25" t="s">
        <v>1277</v>
      </c>
      <c r="C4521" s="140" t="s">
        <v>1123</v>
      </c>
      <c r="D4521" s="25" t="s">
        <v>1278</v>
      </c>
      <c r="E4521" s="151" t="s">
        <v>4806</v>
      </c>
      <c r="F4521" s="108" t="str">
        <f t="shared" si="71"/>
        <v>HRXXX000030000004928</v>
      </c>
      <c r="G4521" s="24" t="s">
        <v>29</v>
      </c>
      <c r="K4521" s="139" t="s">
        <v>1704</v>
      </c>
      <c r="L4521" s="139" t="s">
        <v>1704</v>
      </c>
      <c r="Q4521" s="19" t="s">
        <v>10482</v>
      </c>
      <c r="R4521" s="19" t="s">
        <v>15975</v>
      </c>
      <c r="S4521" t="s">
        <v>1902</v>
      </c>
      <c r="T4521"/>
      <c r="CB4521" s="146">
        <v>42339</v>
      </c>
      <c r="CC4521" s="146">
        <v>72686</v>
      </c>
      <c r="CD4521" s="146">
        <v>42339</v>
      </c>
      <c r="CE4521" s="122" t="s">
        <v>1761</v>
      </c>
    </row>
    <row r="4522" spans="1:83" x14ac:dyDescent="0.2">
      <c r="A4522" s="25" t="s">
        <v>1193</v>
      </c>
      <c r="B4522" s="25" t="s">
        <v>1277</v>
      </c>
      <c r="C4522" s="140" t="s">
        <v>1123</v>
      </c>
      <c r="D4522" s="25" t="s">
        <v>1278</v>
      </c>
      <c r="E4522" s="151" t="s">
        <v>4807</v>
      </c>
      <c r="F4522" s="108" t="str">
        <f t="shared" si="71"/>
        <v>HRXXX000030000004929</v>
      </c>
      <c r="G4522" s="24" t="s">
        <v>29</v>
      </c>
      <c r="K4522" s="139" t="s">
        <v>1704</v>
      </c>
      <c r="L4522" s="139" t="s">
        <v>1704</v>
      </c>
      <c r="Q4522" s="19" t="s">
        <v>10483</v>
      </c>
      <c r="R4522" s="19" t="s">
        <v>15976</v>
      </c>
      <c r="S4522" t="s">
        <v>1902</v>
      </c>
      <c r="T4522"/>
      <c r="CB4522" s="146">
        <v>42339</v>
      </c>
      <c r="CC4522" s="146">
        <v>72686</v>
      </c>
      <c r="CD4522" s="146">
        <v>42339</v>
      </c>
      <c r="CE4522" s="122" t="s">
        <v>1761</v>
      </c>
    </row>
    <row r="4523" spans="1:83" x14ac:dyDescent="0.2">
      <c r="A4523" s="25" t="s">
        <v>1193</v>
      </c>
      <c r="B4523" s="25" t="s">
        <v>1277</v>
      </c>
      <c r="C4523" s="140" t="s">
        <v>1123</v>
      </c>
      <c r="D4523" s="25" t="s">
        <v>1278</v>
      </c>
      <c r="E4523" s="151" t="s">
        <v>4808</v>
      </c>
      <c r="F4523" s="108" t="str">
        <f t="shared" si="71"/>
        <v>HRXXX000030000004930</v>
      </c>
      <c r="G4523" s="24" t="s">
        <v>29</v>
      </c>
      <c r="K4523" s="139" t="s">
        <v>1704</v>
      </c>
      <c r="L4523" s="139" t="s">
        <v>1704</v>
      </c>
      <c r="Q4523" s="19" t="s">
        <v>10484</v>
      </c>
      <c r="R4523" s="19" t="s">
        <v>15977</v>
      </c>
      <c r="S4523" t="s">
        <v>1902</v>
      </c>
      <c r="T4523"/>
      <c r="CB4523" s="146">
        <v>42339</v>
      </c>
      <c r="CC4523" s="146">
        <v>72686</v>
      </c>
      <c r="CD4523" s="146">
        <v>42339</v>
      </c>
      <c r="CE4523" s="122" t="s">
        <v>1761</v>
      </c>
    </row>
    <row r="4524" spans="1:83" x14ac:dyDescent="0.2">
      <c r="A4524" s="25" t="s">
        <v>1193</v>
      </c>
      <c r="B4524" s="25" t="s">
        <v>1277</v>
      </c>
      <c r="C4524" s="140" t="s">
        <v>1123</v>
      </c>
      <c r="D4524" s="25" t="s">
        <v>1278</v>
      </c>
      <c r="E4524" s="151" t="s">
        <v>4809</v>
      </c>
      <c r="F4524" s="108" t="str">
        <f t="shared" si="71"/>
        <v>HRXXX000030000004931</v>
      </c>
      <c r="G4524" s="24" t="s">
        <v>29</v>
      </c>
      <c r="K4524" s="139" t="s">
        <v>1704</v>
      </c>
      <c r="L4524" s="139" t="s">
        <v>1704</v>
      </c>
      <c r="Q4524" s="19" t="s">
        <v>10485</v>
      </c>
      <c r="R4524" s="19" t="s">
        <v>15978</v>
      </c>
      <c r="S4524" t="s">
        <v>1902</v>
      </c>
      <c r="T4524"/>
      <c r="CB4524" s="146">
        <v>42339</v>
      </c>
      <c r="CC4524" s="146">
        <v>72686</v>
      </c>
      <c r="CD4524" s="146">
        <v>42339</v>
      </c>
      <c r="CE4524" s="122" t="s">
        <v>1761</v>
      </c>
    </row>
    <row r="4525" spans="1:83" x14ac:dyDescent="0.2">
      <c r="A4525" s="25" t="s">
        <v>1193</v>
      </c>
      <c r="B4525" s="25" t="s">
        <v>1277</v>
      </c>
      <c r="C4525" s="140" t="s">
        <v>1123</v>
      </c>
      <c r="D4525" s="25" t="s">
        <v>1278</v>
      </c>
      <c r="E4525" s="151" t="s">
        <v>4810</v>
      </c>
      <c r="F4525" s="108" t="str">
        <f t="shared" si="71"/>
        <v>HRXXX000030000004932</v>
      </c>
      <c r="G4525" s="24" t="s">
        <v>29</v>
      </c>
      <c r="K4525" s="139" t="s">
        <v>1704</v>
      </c>
      <c r="L4525" s="139" t="s">
        <v>1704</v>
      </c>
      <c r="Q4525" s="19" t="s">
        <v>10486</v>
      </c>
      <c r="R4525" s="19" t="s">
        <v>15979</v>
      </c>
      <c r="S4525" t="s">
        <v>1902</v>
      </c>
      <c r="T4525"/>
      <c r="CB4525" s="146">
        <v>42339</v>
      </c>
      <c r="CC4525" s="146">
        <v>72686</v>
      </c>
      <c r="CD4525" s="146">
        <v>42339</v>
      </c>
      <c r="CE4525" s="122" t="s">
        <v>1761</v>
      </c>
    </row>
    <row r="4526" spans="1:83" x14ac:dyDescent="0.2">
      <c r="A4526" s="25" t="s">
        <v>1193</v>
      </c>
      <c r="B4526" s="25" t="s">
        <v>1277</v>
      </c>
      <c r="C4526" s="140" t="s">
        <v>1123</v>
      </c>
      <c r="D4526" s="25" t="s">
        <v>1278</v>
      </c>
      <c r="E4526" s="151" t="s">
        <v>4811</v>
      </c>
      <c r="F4526" s="108" t="str">
        <f t="shared" si="71"/>
        <v>HRXXX000030000004933</v>
      </c>
      <c r="G4526" s="24" t="s">
        <v>29</v>
      </c>
      <c r="K4526" s="139" t="s">
        <v>1704</v>
      </c>
      <c r="L4526" s="139" t="s">
        <v>1704</v>
      </c>
      <c r="Q4526" s="19" t="s">
        <v>10487</v>
      </c>
      <c r="R4526" s="19" t="s">
        <v>15980</v>
      </c>
      <c r="S4526" t="s">
        <v>1902</v>
      </c>
      <c r="T4526"/>
      <c r="CB4526" s="146">
        <v>42339</v>
      </c>
      <c r="CC4526" s="146">
        <v>72686</v>
      </c>
      <c r="CD4526" s="146">
        <v>42339</v>
      </c>
      <c r="CE4526" s="122" t="s">
        <v>1761</v>
      </c>
    </row>
    <row r="4527" spans="1:83" x14ac:dyDescent="0.2">
      <c r="A4527" s="25" t="s">
        <v>1193</v>
      </c>
      <c r="B4527" s="25" t="s">
        <v>1277</v>
      </c>
      <c r="C4527" s="140" t="s">
        <v>1123</v>
      </c>
      <c r="D4527" s="25" t="s">
        <v>1278</v>
      </c>
      <c r="E4527" s="151" t="s">
        <v>4812</v>
      </c>
      <c r="F4527" s="108" t="str">
        <f t="shared" si="71"/>
        <v>HRXXX000030000004934</v>
      </c>
      <c r="G4527" s="24" t="s">
        <v>29</v>
      </c>
      <c r="K4527" s="139" t="s">
        <v>1704</v>
      </c>
      <c r="L4527" s="139" t="s">
        <v>1704</v>
      </c>
      <c r="Q4527" s="19" t="s">
        <v>10488</v>
      </c>
      <c r="R4527" s="19" t="s">
        <v>15981</v>
      </c>
      <c r="S4527" t="s">
        <v>1902</v>
      </c>
      <c r="T4527"/>
      <c r="CB4527" s="146">
        <v>42339</v>
      </c>
      <c r="CC4527" s="146">
        <v>72686</v>
      </c>
      <c r="CD4527" s="146">
        <v>42339</v>
      </c>
      <c r="CE4527" s="122" t="s">
        <v>1761</v>
      </c>
    </row>
    <row r="4528" spans="1:83" x14ac:dyDescent="0.2">
      <c r="A4528" s="25" t="s">
        <v>1193</v>
      </c>
      <c r="B4528" s="25" t="s">
        <v>1277</v>
      </c>
      <c r="C4528" s="140" t="s">
        <v>1123</v>
      </c>
      <c r="D4528" s="25" t="s">
        <v>1278</v>
      </c>
      <c r="E4528" s="151" t="s">
        <v>4813</v>
      </c>
      <c r="F4528" s="108" t="str">
        <f t="shared" si="71"/>
        <v>HRXXX000030000004935</v>
      </c>
      <c r="G4528" s="24" t="s">
        <v>29</v>
      </c>
      <c r="K4528" s="139" t="s">
        <v>1704</v>
      </c>
      <c r="L4528" s="139" t="s">
        <v>1704</v>
      </c>
      <c r="Q4528" s="19" t="s">
        <v>10489</v>
      </c>
      <c r="R4528" s="19" t="s">
        <v>15982</v>
      </c>
      <c r="S4528" t="s">
        <v>1902</v>
      </c>
      <c r="T4528"/>
      <c r="CB4528" s="146">
        <v>42339</v>
      </c>
      <c r="CC4528" s="146">
        <v>72686</v>
      </c>
      <c r="CD4528" s="146">
        <v>42339</v>
      </c>
      <c r="CE4528" s="122" t="s">
        <v>1761</v>
      </c>
    </row>
    <row r="4529" spans="1:83" x14ac:dyDescent="0.2">
      <c r="A4529" s="25" t="s">
        <v>1193</v>
      </c>
      <c r="B4529" s="25" t="s">
        <v>1277</v>
      </c>
      <c r="C4529" s="140" t="s">
        <v>1123</v>
      </c>
      <c r="D4529" s="25" t="s">
        <v>1278</v>
      </c>
      <c r="E4529" s="151" t="s">
        <v>4814</v>
      </c>
      <c r="F4529" s="108" t="str">
        <f t="shared" si="71"/>
        <v>HRXXX000030000004936</v>
      </c>
      <c r="G4529" s="24" t="s">
        <v>29</v>
      </c>
      <c r="K4529" s="139" t="s">
        <v>1704</v>
      </c>
      <c r="L4529" s="139" t="s">
        <v>1704</v>
      </c>
      <c r="Q4529" s="19" t="s">
        <v>10490</v>
      </c>
      <c r="R4529" s="19" t="s">
        <v>15983</v>
      </c>
      <c r="S4529" t="s">
        <v>1902</v>
      </c>
      <c r="T4529"/>
      <c r="CB4529" s="146">
        <v>42339</v>
      </c>
      <c r="CC4529" s="146">
        <v>72686</v>
      </c>
      <c r="CD4529" s="146">
        <v>42339</v>
      </c>
      <c r="CE4529" s="122" t="s">
        <v>1761</v>
      </c>
    </row>
    <row r="4530" spans="1:83" x14ac:dyDescent="0.2">
      <c r="A4530" s="25" t="s">
        <v>1193</v>
      </c>
      <c r="B4530" s="25" t="s">
        <v>1277</v>
      </c>
      <c r="C4530" s="140" t="s">
        <v>1123</v>
      </c>
      <c r="D4530" s="25" t="s">
        <v>1278</v>
      </c>
      <c r="E4530" s="151" t="s">
        <v>4815</v>
      </c>
      <c r="F4530" s="108" t="str">
        <f t="shared" si="71"/>
        <v>HRXXX000030000004937</v>
      </c>
      <c r="G4530" s="24" t="s">
        <v>29</v>
      </c>
      <c r="K4530" s="139" t="s">
        <v>1704</v>
      </c>
      <c r="L4530" s="139" t="s">
        <v>1704</v>
      </c>
      <c r="Q4530" s="19" t="s">
        <v>10491</v>
      </c>
      <c r="R4530" s="19" t="s">
        <v>15984</v>
      </c>
      <c r="S4530" t="s">
        <v>1902</v>
      </c>
      <c r="T4530"/>
      <c r="CB4530" s="146">
        <v>42339</v>
      </c>
      <c r="CC4530" s="146">
        <v>72686</v>
      </c>
      <c r="CD4530" s="146">
        <v>42339</v>
      </c>
      <c r="CE4530" s="122" t="s">
        <v>1761</v>
      </c>
    </row>
    <row r="4531" spans="1:83" x14ac:dyDescent="0.2">
      <c r="A4531" s="25" t="s">
        <v>1193</v>
      </c>
      <c r="B4531" s="25" t="s">
        <v>1277</v>
      </c>
      <c r="C4531" s="140" t="s">
        <v>1123</v>
      </c>
      <c r="D4531" s="25" t="s">
        <v>1278</v>
      </c>
      <c r="E4531" s="151" t="s">
        <v>4816</v>
      </c>
      <c r="F4531" s="108" t="str">
        <f t="shared" si="71"/>
        <v>HRXXX000030000004938</v>
      </c>
      <c r="G4531" s="24" t="s">
        <v>29</v>
      </c>
      <c r="K4531" s="139" t="s">
        <v>1704</v>
      </c>
      <c r="L4531" s="139" t="s">
        <v>1704</v>
      </c>
      <c r="Q4531" s="19" t="s">
        <v>10492</v>
      </c>
      <c r="R4531" s="19" t="s">
        <v>15985</v>
      </c>
      <c r="S4531" t="s">
        <v>1902</v>
      </c>
      <c r="T4531"/>
      <c r="CB4531" s="146">
        <v>42339</v>
      </c>
      <c r="CC4531" s="146">
        <v>72686</v>
      </c>
      <c r="CD4531" s="146">
        <v>42339</v>
      </c>
      <c r="CE4531" s="122" t="s">
        <v>1761</v>
      </c>
    </row>
    <row r="4532" spans="1:83" x14ac:dyDescent="0.2">
      <c r="A4532" s="25" t="s">
        <v>1193</v>
      </c>
      <c r="B4532" s="25" t="s">
        <v>1277</v>
      </c>
      <c r="C4532" s="140" t="s">
        <v>1123</v>
      </c>
      <c r="D4532" s="25" t="s">
        <v>1278</v>
      </c>
      <c r="E4532" s="151" t="s">
        <v>4817</v>
      </c>
      <c r="F4532" s="108" t="str">
        <f t="shared" si="71"/>
        <v>HRXXX000030000004939</v>
      </c>
      <c r="G4532" s="24" t="s">
        <v>29</v>
      </c>
      <c r="K4532" s="139" t="s">
        <v>1704</v>
      </c>
      <c r="L4532" s="139" t="s">
        <v>1704</v>
      </c>
      <c r="Q4532" s="19" t="s">
        <v>10493</v>
      </c>
      <c r="R4532" s="19" t="s">
        <v>15986</v>
      </c>
      <c r="S4532" t="s">
        <v>1902</v>
      </c>
      <c r="T4532"/>
      <c r="CB4532" s="146">
        <v>42339</v>
      </c>
      <c r="CC4532" s="146">
        <v>72686</v>
      </c>
      <c r="CD4532" s="146">
        <v>42339</v>
      </c>
      <c r="CE4532" s="122" t="s">
        <v>1761</v>
      </c>
    </row>
    <row r="4533" spans="1:83" x14ac:dyDescent="0.2">
      <c r="A4533" s="25" t="s">
        <v>1193</v>
      </c>
      <c r="B4533" s="25" t="s">
        <v>1277</v>
      </c>
      <c r="C4533" s="140" t="s">
        <v>1123</v>
      </c>
      <c r="D4533" s="25" t="s">
        <v>1278</v>
      </c>
      <c r="E4533" s="151" t="s">
        <v>4818</v>
      </c>
      <c r="F4533" s="108" t="str">
        <f t="shared" si="71"/>
        <v>HRXXX000030000004940</v>
      </c>
      <c r="G4533" s="24" t="s">
        <v>29</v>
      </c>
      <c r="K4533" s="139" t="s">
        <v>1704</v>
      </c>
      <c r="L4533" s="139" t="s">
        <v>1704</v>
      </c>
      <c r="Q4533" s="19" t="s">
        <v>10494</v>
      </c>
      <c r="R4533" s="19" t="s">
        <v>15987</v>
      </c>
      <c r="S4533" t="s">
        <v>1902</v>
      </c>
      <c r="T4533"/>
      <c r="CB4533" s="146">
        <v>42339</v>
      </c>
      <c r="CC4533" s="146">
        <v>72686</v>
      </c>
      <c r="CD4533" s="146">
        <v>42339</v>
      </c>
      <c r="CE4533" s="122" t="s">
        <v>1761</v>
      </c>
    </row>
    <row r="4534" spans="1:83" x14ac:dyDescent="0.2">
      <c r="A4534" s="25" t="s">
        <v>1193</v>
      </c>
      <c r="B4534" s="25" t="s">
        <v>1277</v>
      </c>
      <c r="C4534" s="140" t="s">
        <v>1123</v>
      </c>
      <c r="D4534" s="25" t="s">
        <v>1278</v>
      </c>
      <c r="E4534" s="151" t="s">
        <v>4819</v>
      </c>
      <c r="F4534" s="108" t="str">
        <f t="shared" si="71"/>
        <v>HRXXX000030000004941</v>
      </c>
      <c r="G4534" s="24" t="s">
        <v>29</v>
      </c>
      <c r="K4534" s="139" t="s">
        <v>1704</v>
      </c>
      <c r="L4534" s="139" t="s">
        <v>1704</v>
      </c>
      <c r="Q4534" s="19" t="s">
        <v>10495</v>
      </c>
      <c r="R4534" s="19" t="s">
        <v>15988</v>
      </c>
      <c r="S4534" t="s">
        <v>1902</v>
      </c>
      <c r="T4534"/>
      <c r="CB4534" s="146">
        <v>42339</v>
      </c>
      <c r="CC4534" s="146">
        <v>72686</v>
      </c>
      <c r="CD4534" s="146">
        <v>42339</v>
      </c>
      <c r="CE4534" s="122" t="s">
        <v>1761</v>
      </c>
    </row>
    <row r="4535" spans="1:83" x14ac:dyDescent="0.2">
      <c r="A4535" s="25" t="s">
        <v>1193</v>
      </c>
      <c r="B4535" s="25" t="s">
        <v>1277</v>
      </c>
      <c r="C4535" s="140" t="s">
        <v>1123</v>
      </c>
      <c r="D4535" s="25" t="s">
        <v>1278</v>
      </c>
      <c r="E4535" s="151" t="s">
        <v>4820</v>
      </c>
      <c r="F4535" s="108" t="str">
        <f t="shared" si="71"/>
        <v>HRXXX000030000004942</v>
      </c>
      <c r="G4535" s="24" t="s">
        <v>29</v>
      </c>
      <c r="K4535" s="139" t="s">
        <v>1704</v>
      </c>
      <c r="L4535" s="139" t="s">
        <v>1704</v>
      </c>
      <c r="Q4535" s="19" t="s">
        <v>10496</v>
      </c>
      <c r="R4535" s="19" t="s">
        <v>15989</v>
      </c>
      <c r="S4535" t="s">
        <v>1902</v>
      </c>
      <c r="T4535"/>
      <c r="CB4535" s="146">
        <v>42339</v>
      </c>
      <c r="CC4535" s="146">
        <v>72686</v>
      </c>
      <c r="CD4535" s="146">
        <v>42339</v>
      </c>
      <c r="CE4535" s="122" t="s">
        <v>1761</v>
      </c>
    </row>
    <row r="4536" spans="1:83" x14ac:dyDescent="0.2">
      <c r="A4536" s="25" t="s">
        <v>1193</v>
      </c>
      <c r="B4536" s="25" t="s">
        <v>1277</v>
      </c>
      <c r="C4536" s="140" t="s">
        <v>1123</v>
      </c>
      <c r="D4536" s="25" t="s">
        <v>1278</v>
      </c>
      <c r="E4536" s="151" t="s">
        <v>4821</v>
      </c>
      <c r="F4536" s="108" t="str">
        <f t="shared" si="71"/>
        <v>HRXXX000030000004943</v>
      </c>
      <c r="G4536" s="24" t="s">
        <v>29</v>
      </c>
      <c r="K4536" s="139" t="s">
        <v>1704</v>
      </c>
      <c r="L4536" s="139" t="s">
        <v>1704</v>
      </c>
      <c r="Q4536" s="19" t="s">
        <v>10497</v>
      </c>
      <c r="R4536" s="19" t="s">
        <v>15990</v>
      </c>
      <c r="S4536" t="s">
        <v>1902</v>
      </c>
      <c r="T4536"/>
      <c r="CB4536" s="146">
        <v>42339</v>
      </c>
      <c r="CC4536" s="146">
        <v>72686</v>
      </c>
      <c r="CD4536" s="146">
        <v>42339</v>
      </c>
      <c r="CE4536" s="122" t="s">
        <v>1761</v>
      </c>
    </row>
    <row r="4537" spans="1:83" x14ac:dyDescent="0.2">
      <c r="A4537" s="25" t="s">
        <v>1193</v>
      </c>
      <c r="B4537" s="25" t="s">
        <v>1277</v>
      </c>
      <c r="C4537" s="140" t="s">
        <v>1123</v>
      </c>
      <c r="D4537" s="25" t="s">
        <v>1278</v>
      </c>
      <c r="E4537" s="151" t="s">
        <v>4822</v>
      </c>
      <c r="F4537" s="108" t="str">
        <f t="shared" si="71"/>
        <v>HRXXX000030000004944</v>
      </c>
      <c r="G4537" s="24" t="s">
        <v>29</v>
      </c>
      <c r="K4537" s="139" t="s">
        <v>1704</v>
      </c>
      <c r="L4537" s="139" t="s">
        <v>1704</v>
      </c>
      <c r="Q4537" s="19" t="s">
        <v>10498</v>
      </c>
      <c r="R4537" s="19" t="s">
        <v>15991</v>
      </c>
      <c r="S4537" t="s">
        <v>1902</v>
      </c>
      <c r="T4537"/>
      <c r="CB4537" s="146">
        <v>42339</v>
      </c>
      <c r="CC4537" s="146">
        <v>72686</v>
      </c>
      <c r="CD4537" s="146">
        <v>42339</v>
      </c>
      <c r="CE4537" s="122" t="s">
        <v>1761</v>
      </c>
    </row>
    <row r="4538" spans="1:83" x14ac:dyDescent="0.2">
      <c r="A4538" s="25" t="s">
        <v>1193</v>
      </c>
      <c r="B4538" s="25" t="s">
        <v>1277</v>
      </c>
      <c r="C4538" s="140" t="s">
        <v>1123</v>
      </c>
      <c r="D4538" s="25" t="s">
        <v>1278</v>
      </c>
      <c r="E4538" s="151" t="s">
        <v>4823</v>
      </c>
      <c r="F4538" s="108" t="str">
        <f t="shared" si="71"/>
        <v>HRXXX000030000004945</v>
      </c>
      <c r="G4538" s="24" t="s">
        <v>29</v>
      </c>
      <c r="K4538" s="139" t="s">
        <v>1704</v>
      </c>
      <c r="L4538" s="139" t="s">
        <v>1704</v>
      </c>
      <c r="Q4538" s="19" t="s">
        <v>10499</v>
      </c>
      <c r="R4538" s="19" t="s">
        <v>15992</v>
      </c>
      <c r="S4538" t="s">
        <v>1902</v>
      </c>
      <c r="T4538"/>
      <c r="CB4538" s="146">
        <v>42339</v>
      </c>
      <c r="CC4538" s="146">
        <v>72686</v>
      </c>
      <c r="CD4538" s="146">
        <v>42339</v>
      </c>
      <c r="CE4538" s="122" t="s">
        <v>1761</v>
      </c>
    </row>
    <row r="4539" spans="1:83" x14ac:dyDescent="0.2">
      <c r="A4539" s="25" t="s">
        <v>1193</v>
      </c>
      <c r="B4539" s="25" t="s">
        <v>1277</v>
      </c>
      <c r="C4539" s="140" t="s">
        <v>1123</v>
      </c>
      <c r="D4539" s="25" t="s">
        <v>1278</v>
      </c>
      <c r="E4539" s="151" t="s">
        <v>4824</v>
      </c>
      <c r="F4539" s="108" t="str">
        <f t="shared" si="71"/>
        <v>HRXXX000030000004946</v>
      </c>
      <c r="G4539" s="24" t="s">
        <v>29</v>
      </c>
      <c r="K4539" s="139" t="s">
        <v>1704</v>
      </c>
      <c r="L4539" s="139" t="s">
        <v>1704</v>
      </c>
      <c r="Q4539" s="19" t="s">
        <v>10500</v>
      </c>
      <c r="R4539" s="19" t="s">
        <v>15993</v>
      </c>
      <c r="S4539" t="s">
        <v>1902</v>
      </c>
      <c r="T4539"/>
      <c r="CB4539" s="146">
        <v>42339</v>
      </c>
      <c r="CC4539" s="146">
        <v>72686</v>
      </c>
      <c r="CD4539" s="146">
        <v>42339</v>
      </c>
      <c r="CE4539" s="122" t="s">
        <v>1761</v>
      </c>
    </row>
    <row r="4540" spans="1:83" x14ac:dyDescent="0.2">
      <c r="A4540" s="25" t="s">
        <v>1193</v>
      </c>
      <c r="B4540" s="25" t="s">
        <v>1277</v>
      </c>
      <c r="C4540" s="140" t="s">
        <v>1123</v>
      </c>
      <c r="D4540" s="25" t="s">
        <v>1278</v>
      </c>
      <c r="E4540" s="151" t="s">
        <v>4825</v>
      </c>
      <c r="F4540" s="108" t="str">
        <f t="shared" si="71"/>
        <v>HRXXX000030000004947</v>
      </c>
      <c r="G4540" s="24" t="s">
        <v>29</v>
      </c>
      <c r="K4540" s="139" t="s">
        <v>1704</v>
      </c>
      <c r="L4540" s="139" t="s">
        <v>1704</v>
      </c>
      <c r="Q4540" s="19" t="s">
        <v>10501</v>
      </c>
      <c r="R4540" s="19" t="s">
        <v>15994</v>
      </c>
      <c r="S4540" t="s">
        <v>1902</v>
      </c>
      <c r="T4540"/>
      <c r="CB4540" s="146">
        <v>42339</v>
      </c>
      <c r="CC4540" s="146">
        <v>72686</v>
      </c>
      <c r="CD4540" s="146">
        <v>42339</v>
      </c>
      <c r="CE4540" s="122" t="s">
        <v>1761</v>
      </c>
    </row>
    <row r="4541" spans="1:83" x14ac:dyDescent="0.2">
      <c r="A4541" s="25" t="s">
        <v>1193</v>
      </c>
      <c r="B4541" s="25" t="s">
        <v>1277</v>
      </c>
      <c r="C4541" s="140" t="s">
        <v>1123</v>
      </c>
      <c r="D4541" s="25" t="s">
        <v>1278</v>
      </c>
      <c r="E4541" s="151" t="s">
        <v>4826</v>
      </c>
      <c r="F4541" s="108" t="str">
        <f t="shared" si="71"/>
        <v>HRXXX000030000004948</v>
      </c>
      <c r="G4541" s="24" t="s">
        <v>29</v>
      </c>
      <c r="K4541" s="139" t="s">
        <v>1704</v>
      </c>
      <c r="L4541" s="139" t="s">
        <v>1704</v>
      </c>
      <c r="Q4541" s="19" t="s">
        <v>10502</v>
      </c>
      <c r="R4541" s="19" t="s">
        <v>15995</v>
      </c>
      <c r="S4541" t="s">
        <v>1902</v>
      </c>
      <c r="T4541"/>
      <c r="CB4541" s="146">
        <v>42339</v>
      </c>
      <c r="CC4541" s="146">
        <v>72686</v>
      </c>
      <c r="CD4541" s="146">
        <v>42339</v>
      </c>
      <c r="CE4541" s="122" t="s">
        <v>1761</v>
      </c>
    </row>
    <row r="4542" spans="1:83" x14ac:dyDescent="0.2">
      <c r="A4542" s="25" t="s">
        <v>1193</v>
      </c>
      <c r="B4542" s="25" t="s">
        <v>1277</v>
      </c>
      <c r="C4542" s="140" t="s">
        <v>1123</v>
      </c>
      <c r="D4542" s="25" t="s">
        <v>1278</v>
      </c>
      <c r="E4542" s="151" t="s">
        <v>4827</v>
      </c>
      <c r="F4542" s="108" t="str">
        <f t="shared" si="71"/>
        <v>HRXXX000030000004949</v>
      </c>
      <c r="G4542" s="24" t="s">
        <v>29</v>
      </c>
      <c r="K4542" s="139" t="s">
        <v>1704</v>
      </c>
      <c r="L4542" s="139" t="s">
        <v>1704</v>
      </c>
      <c r="Q4542" s="19" t="s">
        <v>10503</v>
      </c>
      <c r="R4542" s="19" t="s">
        <v>15996</v>
      </c>
      <c r="S4542" t="s">
        <v>1902</v>
      </c>
      <c r="T4542"/>
      <c r="CB4542" s="146">
        <v>42339</v>
      </c>
      <c r="CC4542" s="146">
        <v>72686</v>
      </c>
      <c r="CD4542" s="146">
        <v>42339</v>
      </c>
      <c r="CE4542" s="122" t="s">
        <v>1761</v>
      </c>
    </row>
    <row r="4543" spans="1:83" x14ac:dyDescent="0.2">
      <c r="A4543" s="25" t="s">
        <v>1193</v>
      </c>
      <c r="B4543" s="25" t="s">
        <v>1277</v>
      </c>
      <c r="C4543" s="140" t="s">
        <v>1123</v>
      </c>
      <c r="D4543" s="25" t="s">
        <v>1278</v>
      </c>
      <c r="E4543" s="151" t="s">
        <v>4828</v>
      </c>
      <c r="F4543" s="108" t="str">
        <f t="shared" ref="F4543:F4606" si="72">CONCATENATE(A4543,B4543,C4543,D4543,E4543)</f>
        <v>HRXXX000030000004950</v>
      </c>
      <c r="G4543" s="24" t="s">
        <v>29</v>
      </c>
      <c r="K4543" s="139" t="s">
        <v>1704</v>
      </c>
      <c r="L4543" s="139" t="s">
        <v>1704</v>
      </c>
      <c r="Q4543" s="19" t="s">
        <v>10504</v>
      </c>
      <c r="R4543" s="19" t="s">
        <v>15997</v>
      </c>
      <c r="S4543" t="s">
        <v>1902</v>
      </c>
      <c r="T4543"/>
      <c r="CB4543" s="146">
        <v>42339</v>
      </c>
      <c r="CC4543" s="146">
        <v>72686</v>
      </c>
      <c r="CD4543" s="146">
        <v>42339</v>
      </c>
      <c r="CE4543" s="122" t="s">
        <v>1761</v>
      </c>
    </row>
    <row r="4544" spans="1:83" x14ac:dyDescent="0.2">
      <c r="A4544" s="25" t="s">
        <v>1193</v>
      </c>
      <c r="B4544" s="25" t="s">
        <v>1277</v>
      </c>
      <c r="C4544" s="140" t="s">
        <v>1123</v>
      </c>
      <c r="D4544" s="25" t="s">
        <v>1278</v>
      </c>
      <c r="E4544" s="151" t="s">
        <v>4829</v>
      </c>
      <c r="F4544" s="108" t="str">
        <f t="shared" si="72"/>
        <v>HRXXX000030000004951</v>
      </c>
      <c r="G4544" s="24" t="s">
        <v>29</v>
      </c>
      <c r="K4544" s="139" t="s">
        <v>1704</v>
      </c>
      <c r="L4544" s="139" t="s">
        <v>1704</v>
      </c>
      <c r="Q4544" s="19" t="s">
        <v>10505</v>
      </c>
      <c r="R4544" s="19" t="s">
        <v>15998</v>
      </c>
      <c r="S4544" t="s">
        <v>1902</v>
      </c>
      <c r="T4544"/>
      <c r="CB4544" s="146">
        <v>42339</v>
      </c>
      <c r="CC4544" s="146">
        <v>72686</v>
      </c>
      <c r="CD4544" s="146">
        <v>42339</v>
      </c>
      <c r="CE4544" s="122" t="s">
        <v>1761</v>
      </c>
    </row>
    <row r="4545" spans="1:83" x14ac:dyDescent="0.2">
      <c r="A4545" s="25" t="s">
        <v>1193</v>
      </c>
      <c r="B4545" s="25" t="s">
        <v>1277</v>
      </c>
      <c r="C4545" s="140" t="s">
        <v>1123</v>
      </c>
      <c r="D4545" s="25" t="s">
        <v>1278</v>
      </c>
      <c r="E4545" s="151" t="s">
        <v>4830</v>
      </c>
      <c r="F4545" s="108" t="str">
        <f t="shared" si="72"/>
        <v>HRXXX000030000004952</v>
      </c>
      <c r="G4545" s="24" t="s">
        <v>29</v>
      </c>
      <c r="K4545" s="139" t="s">
        <v>1704</v>
      </c>
      <c r="L4545" s="139" t="s">
        <v>1704</v>
      </c>
      <c r="Q4545" s="19" t="s">
        <v>10506</v>
      </c>
      <c r="R4545" s="19" t="s">
        <v>15999</v>
      </c>
      <c r="S4545" t="s">
        <v>1902</v>
      </c>
      <c r="T4545"/>
      <c r="CB4545" s="146">
        <v>42339</v>
      </c>
      <c r="CC4545" s="146">
        <v>72686</v>
      </c>
      <c r="CD4545" s="146">
        <v>42339</v>
      </c>
      <c r="CE4545" s="122" t="s">
        <v>1761</v>
      </c>
    </row>
    <row r="4546" spans="1:83" x14ac:dyDescent="0.2">
      <c r="A4546" s="25" t="s">
        <v>1193</v>
      </c>
      <c r="B4546" s="25" t="s">
        <v>1277</v>
      </c>
      <c r="C4546" s="140" t="s">
        <v>1123</v>
      </c>
      <c r="D4546" s="25" t="s">
        <v>1278</v>
      </c>
      <c r="E4546" s="151" t="s">
        <v>4831</v>
      </c>
      <c r="F4546" s="108" t="str">
        <f t="shared" si="72"/>
        <v>HRXXX000030000004953</v>
      </c>
      <c r="G4546" s="24" t="s">
        <v>29</v>
      </c>
      <c r="K4546" s="139" t="s">
        <v>1704</v>
      </c>
      <c r="L4546" s="139" t="s">
        <v>1704</v>
      </c>
      <c r="Q4546" s="19" t="s">
        <v>10507</v>
      </c>
      <c r="R4546" s="19" t="s">
        <v>16000</v>
      </c>
      <c r="S4546" t="s">
        <v>1902</v>
      </c>
      <c r="T4546"/>
      <c r="CB4546" s="146">
        <v>42339</v>
      </c>
      <c r="CC4546" s="146">
        <v>72686</v>
      </c>
      <c r="CD4546" s="146">
        <v>42339</v>
      </c>
      <c r="CE4546" s="122" t="s">
        <v>1761</v>
      </c>
    </row>
    <row r="4547" spans="1:83" x14ac:dyDescent="0.2">
      <c r="A4547" s="25" t="s">
        <v>1193</v>
      </c>
      <c r="B4547" s="25" t="s">
        <v>1277</v>
      </c>
      <c r="C4547" s="140" t="s">
        <v>1123</v>
      </c>
      <c r="D4547" s="25" t="s">
        <v>1278</v>
      </c>
      <c r="E4547" s="151" t="s">
        <v>4832</v>
      </c>
      <c r="F4547" s="108" t="str">
        <f t="shared" si="72"/>
        <v>HRXXX000030000004954</v>
      </c>
      <c r="G4547" s="24" t="s">
        <v>29</v>
      </c>
      <c r="K4547" s="139" t="s">
        <v>1704</v>
      </c>
      <c r="L4547" s="139" t="s">
        <v>1704</v>
      </c>
      <c r="Q4547" s="19" t="s">
        <v>10508</v>
      </c>
      <c r="R4547" s="19" t="s">
        <v>16001</v>
      </c>
      <c r="S4547" t="s">
        <v>1902</v>
      </c>
      <c r="T4547"/>
      <c r="CB4547" s="146">
        <v>42339</v>
      </c>
      <c r="CC4547" s="146">
        <v>72686</v>
      </c>
      <c r="CD4547" s="146">
        <v>42339</v>
      </c>
      <c r="CE4547" s="122" t="s">
        <v>1761</v>
      </c>
    </row>
    <row r="4548" spans="1:83" x14ac:dyDescent="0.2">
      <c r="A4548" s="25" t="s">
        <v>1193</v>
      </c>
      <c r="B4548" s="25" t="s">
        <v>1277</v>
      </c>
      <c r="C4548" s="140" t="s">
        <v>1123</v>
      </c>
      <c r="D4548" s="25" t="s">
        <v>1278</v>
      </c>
      <c r="E4548" s="151" t="s">
        <v>4833</v>
      </c>
      <c r="F4548" s="108" t="str">
        <f t="shared" si="72"/>
        <v>HRXXX000030000004955</v>
      </c>
      <c r="G4548" s="24" t="s">
        <v>29</v>
      </c>
      <c r="K4548" s="139" t="s">
        <v>1704</v>
      </c>
      <c r="L4548" s="139" t="s">
        <v>1704</v>
      </c>
      <c r="Q4548" s="19" t="s">
        <v>10509</v>
      </c>
      <c r="R4548" s="19" t="s">
        <v>16002</v>
      </c>
      <c r="S4548" t="s">
        <v>1902</v>
      </c>
      <c r="T4548"/>
      <c r="CB4548" s="146">
        <v>42339</v>
      </c>
      <c r="CC4548" s="146">
        <v>72686</v>
      </c>
      <c r="CD4548" s="146">
        <v>42339</v>
      </c>
      <c r="CE4548" s="122" t="s">
        <v>1761</v>
      </c>
    </row>
    <row r="4549" spans="1:83" x14ac:dyDescent="0.2">
      <c r="A4549" s="25" t="s">
        <v>1193</v>
      </c>
      <c r="B4549" s="25" t="s">
        <v>1277</v>
      </c>
      <c r="C4549" s="140" t="s">
        <v>1123</v>
      </c>
      <c r="D4549" s="25" t="s">
        <v>1278</v>
      </c>
      <c r="E4549" s="151" t="s">
        <v>4834</v>
      </c>
      <c r="F4549" s="108" t="str">
        <f t="shared" si="72"/>
        <v>HRXXX000030000004956</v>
      </c>
      <c r="G4549" s="24" t="s">
        <v>29</v>
      </c>
      <c r="K4549" s="139" t="s">
        <v>1704</v>
      </c>
      <c r="L4549" s="139" t="s">
        <v>1704</v>
      </c>
      <c r="Q4549" s="19" t="s">
        <v>10510</v>
      </c>
      <c r="R4549" s="19" t="s">
        <v>16003</v>
      </c>
      <c r="S4549" t="s">
        <v>1902</v>
      </c>
      <c r="T4549"/>
      <c r="CB4549" s="146">
        <v>42339</v>
      </c>
      <c r="CC4549" s="146">
        <v>72686</v>
      </c>
      <c r="CD4549" s="146">
        <v>42339</v>
      </c>
      <c r="CE4549" s="122" t="s">
        <v>1761</v>
      </c>
    </row>
    <row r="4550" spans="1:83" x14ac:dyDescent="0.2">
      <c r="A4550" s="25" t="s">
        <v>1193</v>
      </c>
      <c r="B4550" s="25" t="s">
        <v>1277</v>
      </c>
      <c r="C4550" s="140" t="s">
        <v>1123</v>
      </c>
      <c r="D4550" s="25" t="s">
        <v>1278</v>
      </c>
      <c r="E4550" s="151" t="s">
        <v>4835</v>
      </c>
      <c r="F4550" s="108" t="str">
        <f t="shared" si="72"/>
        <v>HRXXX000030000004957</v>
      </c>
      <c r="G4550" s="24" t="s">
        <v>29</v>
      </c>
      <c r="K4550" s="139" t="s">
        <v>1704</v>
      </c>
      <c r="L4550" s="139" t="s">
        <v>1704</v>
      </c>
      <c r="Q4550" s="19" t="s">
        <v>10511</v>
      </c>
      <c r="R4550" s="19" t="s">
        <v>16004</v>
      </c>
      <c r="S4550" t="s">
        <v>1902</v>
      </c>
      <c r="T4550"/>
      <c r="CB4550" s="146">
        <v>42339</v>
      </c>
      <c r="CC4550" s="146">
        <v>72686</v>
      </c>
      <c r="CD4550" s="146">
        <v>42339</v>
      </c>
      <c r="CE4550" s="122" t="s">
        <v>1761</v>
      </c>
    </row>
    <row r="4551" spans="1:83" x14ac:dyDescent="0.2">
      <c r="A4551" s="25" t="s">
        <v>1193</v>
      </c>
      <c r="B4551" s="25" t="s">
        <v>1277</v>
      </c>
      <c r="C4551" s="140" t="s">
        <v>1123</v>
      </c>
      <c r="D4551" s="25" t="s">
        <v>1278</v>
      </c>
      <c r="E4551" s="151" t="s">
        <v>4836</v>
      </c>
      <c r="F4551" s="108" t="str">
        <f t="shared" si="72"/>
        <v>HRXXX000030000004958</v>
      </c>
      <c r="G4551" s="24" t="s">
        <v>29</v>
      </c>
      <c r="K4551" s="139" t="s">
        <v>1704</v>
      </c>
      <c r="L4551" s="139" t="s">
        <v>1704</v>
      </c>
      <c r="Q4551" s="19" t="s">
        <v>10512</v>
      </c>
      <c r="R4551" s="19" t="s">
        <v>16005</v>
      </c>
      <c r="S4551" t="s">
        <v>1902</v>
      </c>
      <c r="T4551"/>
      <c r="CB4551" s="146">
        <v>42339</v>
      </c>
      <c r="CC4551" s="146">
        <v>72686</v>
      </c>
      <c r="CD4551" s="146">
        <v>42339</v>
      </c>
      <c r="CE4551" s="122" t="s">
        <v>1761</v>
      </c>
    </row>
    <row r="4552" spans="1:83" x14ac:dyDescent="0.2">
      <c r="A4552" s="25" t="s">
        <v>1193</v>
      </c>
      <c r="B4552" s="25" t="s">
        <v>1277</v>
      </c>
      <c r="C4552" s="140" t="s">
        <v>1123</v>
      </c>
      <c r="D4552" s="25" t="s">
        <v>1278</v>
      </c>
      <c r="E4552" s="151" t="s">
        <v>4837</v>
      </c>
      <c r="F4552" s="108" t="str">
        <f t="shared" si="72"/>
        <v>HRXXX000030000004959</v>
      </c>
      <c r="G4552" s="24" t="s">
        <v>29</v>
      </c>
      <c r="K4552" s="139" t="s">
        <v>1704</v>
      </c>
      <c r="L4552" s="139" t="s">
        <v>1704</v>
      </c>
      <c r="Q4552" s="19" t="s">
        <v>10513</v>
      </c>
      <c r="R4552" s="19" t="s">
        <v>16006</v>
      </c>
      <c r="S4552" t="s">
        <v>1902</v>
      </c>
      <c r="T4552"/>
      <c r="CB4552" s="146">
        <v>42339</v>
      </c>
      <c r="CC4552" s="146">
        <v>72686</v>
      </c>
      <c r="CD4552" s="146">
        <v>42339</v>
      </c>
      <c r="CE4552" s="122" t="s">
        <v>1761</v>
      </c>
    </row>
    <row r="4553" spans="1:83" x14ac:dyDescent="0.2">
      <c r="A4553" s="25" t="s">
        <v>1193</v>
      </c>
      <c r="B4553" s="25" t="s">
        <v>1277</v>
      </c>
      <c r="C4553" s="140" t="s">
        <v>1123</v>
      </c>
      <c r="D4553" s="25" t="s">
        <v>1278</v>
      </c>
      <c r="E4553" s="151" t="s">
        <v>4838</v>
      </c>
      <c r="F4553" s="108" t="str">
        <f t="shared" si="72"/>
        <v>HRXXX000030000004960</v>
      </c>
      <c r="G4553" s="24" t="s">
        <v>29</v>
      </c>
      <c r="K4553" s="139" t="s">
        <v>1704</v>
      </c>
      <c r="L4553" s="139" t="s">
        <v>1704</v>
      </c>
      <c r="Q4553" s="19" t="s">
        <v>10514</v>
      </c>
      <c r="R4553" s="19" t="s">
        <v>16007</v>
      </c>
      <c r="S4553" t="s">
        <v>1902</v>
      </c>
      <c r="T4553"/>
      <c r="CB4553" s="146">
        <v>42339</v>
      </c>
      <c r="CC4553" s="146">
        <v>72686</v>
      </c>
      <c r="CD4553" s="146">
        <v>42339</v>
      </c>
      <c r="CE4553" s="122" t="s">
        <v>1761</v>
      </c>
    </row>
    <row r="4554" spans="1:83" x14ac:dyDescent="0.2">
      <c r="A4554" s="25" t="s">
        <v>1193</v>
      </c>
      <c r="B4554" s="25" t="s">
        <v>1277</v>
      </c>
      <c r="C4554" s="140" t="s">
        <v>1123</v>
      </c>
      <c r="D4554" s="25" t="s">
        <v>1278</v>
      </c>
      <c r="E4554" s="151" t="s">
        <v>4839</v>
      </c>
      <c r="F4554" s="108" t="str">
        <f t="shared" si="72"/>
        <v>HRXXX000030000004961</v>
      </c>
      <c r="G4554" s="24" t="s">
        <v>29</v>
      </c>
      <c r="K4554" s="139" t="s">
        <v>1704</v>
      </c>
      <c r="L4554" s="139" t="s">
        <v>1704</v>
      </c>
      <c r="Q4554" s="19" t="s">
        <v>10515</v>
      </c>
      <c r="R4554" s="19" t="s">
        <v>16008</v>
      </c>
      <c r="S4554" t="s">
        <v>1902</v>
      </c>
      <c r="T4554"/>
      <c r="CB4554" s="146">
        <v>42339</v>
      </c>
      <c r="CC4554" s="146">
        <v>72686</v>
      </c>
      <c r="CD4554" s="146">
        <v>42339</v>
      </c>
      <c r="CE4554" s="122" t="s">
        <v>1761</v>
      </c>
    </row>
    <row r="4555" spans="1:83" x14ac:dyDescent="0.2">
      <c r="A4555" s="25" t="s">
        <v>1193</v>
      </c>
      <c r="B4555" s="25" t="s">
        <v>1277</v>
      </c>
      <c r="C4555" s="140" t="s">
        <v>1123</v>
      </c>
      <c r="D4555" s="25" t="s">
        <v>1278</v>
      </c>
      <c r="E4555" s="151" t="s">
        <v>4840</v>
      </c>
      <c r="F4555" s="108" t="str">
        <f t="shared" si="72"/>
        <v>HRXXX000030000004962</v>
      </c>
      <c r="G4555" s="24" t="s">
        <v>29</v>
      </c>
      <c r="K4555" s="139" t="s">
        <v>1704</v>
      </c>
      <c r="L4555" s="139" t="s">
        <v>1704</v>
      </c>
      <c r="Q4555" s="19" t="s">
        <v>10516</v>
      </c>
      <c r="R4555" s="19" t="s">
        <v>16009</v>
      </c>
      <c r="S4555" t="s">
        <v>1902</v>
      </c>
      <c r="T4555"/>
      <c r="CB4555" s="146">
        <v>42339</v>
      </c>
      <c r="CC4555" s="146">
        <v>72686</v>
      </c>
      <c r="CD4555" s="146">
        <v>42339</v>
      </c>
      <c r="CE4555" s="122" t="s">
        <v>1761</v>
      </c>
    </row>
    <row r="4556" spans="1:83" x14ac:dyDescent="0.2">
      <c r="A4556" s="25" t="s">
        <v>1193</v>
      </c>
      <c r="B4556" s="25" t="s">
        <v>1277</v>
      </c>
      <c r="C4556" s="140" t="s">
        <v>1123</v>
      </c>
      <c r="D4556" s="25" t="s">
        <v>1278</v>
      </c>
      <c r="E4556" s="151" t="s">
        <v>4841</v>
      </c>
      <c r="F4556" s="108" t="str">
        <f t="shared" si="72"/>
        <v>HRXXX000030000004963</v>
      </c>
      <c r="G4556" s="24" t="s">
        <v>29</v>
      </c>
      <c r="K4556" s="139" t="s">
        <v>1704</v>
      </c>
      <c r="L4556" s="139" t="s">
        <v>1704</v>
      </c>
      <c r="Q4556" s="19" t="s">
        <v>10517</v>
      </c>
      <c r="R4556" s="19" t="s">
        <v>16010</v>
      </c>
      <c r="S4556" t="s">
        <v>1902</v>
      </c>
      <c r="T4556"/>
      <c r="CB4556" s="146">
        <v>42339</v>
      </c>
      <c r="CC4556" s="146">
        <v>72686</v>
      </c>
      <c r="CD4556" s="146">
        <v>42339</v>
      </c>
      <c r="CE4556" s="122" t="s">
        <v>1761</v>
      </c>
    </row>
    <row r="4557" spans="1:83" x14ac:dyDescent="0.2">
      <c r="A4557" s="25" t="s">
        <v>1193</v>
      </c>
      <c r="B4557" s="25" t="s">
        <v>1277</v>
      </c>
      <c r="C4557" s="140" t="s">
        <v>1123</v>
      </c>
      <c r="D4557" s="25" t="s">
        <v>1278</v>
      </c>
      <c r="E4557" s="151" t="s">
        <v>4842</v>
      </c>
      <c r="F4557" s="108" t="str">
        <f t="shared" si="72"/>
        <v>HRXXX000030000004964</v>
      </c>
      <c r="G4557" s="24" t="s">
        <v>29</v>
      </c>
      <c r="K4557" s="139" t="s">
        <v>1704</v>
      </c>
      <c r="L4557" s="139" t="s">
        <v>1704</v>
      </c>
      <c r="Q4557" s="19" t="s">
        <v>10518</v>
      </c>
      <c r="R4557" s="19" t="s">
        <v>16011</v>
      </c>
      <c r="S4557" t="s">
        <v>1902</v>
      </c>
      <c r="T4557"/>
      <c r="CB4557" s="146">
        <v>42339</v>
      </c>
      <c r="CC4557" s="146">
        <v>72686</v>
      </c>
      <c r="CD4557" s="146">
        <v>42339</v>
      </c>
      <c r="CE4557" s="122" t="s">
        <v>1761</v>
      </c>
    </row>
    <row r="4558" spans="1:83" x14ac:dyDescent="0.2">
      <c r="A4558" s="25" t="s">
        <v>1193</v>
      </c>
      <c r="B4558" s="25" t="s">
        <v>1277</v>
      </c>
      <c r="C4558" s="140" t="s">
        <v>1123</v>
      </c>
      <c r="D4558" s="25" t="s">
        <v>1278</v>
      </c>
      <c r="E4558" s="151" t="s">
        <v>4843</v>
      </c>
      <c r="F4558" s="108" t="str">
        <f t="shared" si="72"/>
        <v>HRXXX000030000004965</v>
      </c>
      <c r="G4558" s="24" t="s">
        <v>29</v>
      </c>
      <c r="K4558" s="139" t="s">
        <v>1704</v>
      </c>
      <c r="L4558" s="139" t="s">
        <v>1704</v>
      </c>
      <c r="Q4558" s="19" t="s">
        <v>10519</v>
      </c>
      <c r="R4558" s="19" t="s">
        <v>16012</v>
      </c>
      <c r="S4558" t="s">
        <v>1902</v>
      </c>
      <c r="T4558"/>
      <c r="CB4558" s="146">
        <v>42339</v>
      </c>
      <c r="CC4558" s="146">
        <v>72686</v>
      </c>
      <c r="CD4558" s="146">
        <v>42339</v>
      </c>
      <c r="CE4558" s="122" t="s">
        <v>1761</v>
      </c>
    </row>
    <row r="4559" spans="1:83" x14ac:dyDescent="0.2">
      <c r="A4559" s="25" t="s">
        <v>1193</v>
      </c>
      <c r="B4559" s="25" t="s">
        <v>1277</v>
      </c>
      <c r="C4559" s="140" t="s">
        <v>1123</v>
      </c>
      <c r="D4559" s="25" t="s">
        <v>1278</v>
      </c>
      <c r="E4559" s="151" t="s">
        <v>4844</v>
      </c>
      <c r="F4559" s="108" t="str">
        <f t="shared" si="72"/>
        <v>HRXXX000030000004966</v>
      </c>
      <c r="G4559" s="24" t="s">
        <v>29</v>
      </c>
      <c r="K4559" s="139" t="s">
        <v>1704</v>
      </c>
      <c r="L4559" s="139" t="s">
        <v>1704</v>
      </c>
      <c r="Q4559" s="19" t="s">
        <v>10520</v>
      </c>
      <c r="R4559" s="19" t="s">
        <v>16013</v>
      </c>
      <c r="S4559" t="s">
        <v>1902</v>
      </c>
      <c r="T4559"/>
      <c r="CB4559" s="146">
        <v>42339</v>
      </c>
      <c r="CC4559" s="146">
        <v>72686</v>
      </c>
      <c r="CD4559" s="146">
        <v>42339</v>
      </c>
      <c r="CE4559" s="122" t="s">
        <v>1761</v>
      </c>
    </row>
    <row r="4560" spans="1:83" x14ac:dyDescent="0.2">
      <c r="A4560" s="25" t="s">
        <v>1193</v>
      </c>
      <c r="B4560" s="25" t="s">
        <v>1277</v>
      </c>
      <c r="C4560" s="140" t="s">
        <v>1123</v>
      </c>
      <c r="D4560" s="25" t="s">
        <v>1278</v>
      </c>
      <c r="E4560" s="151" t="s">
        <v>4845</v>
      </c>
      <c r="F4560" s="108" t="str">
        <f t="shared" si="72"/>
        <v>HRXXX000030000004967</v>
      </c>
      <c r="G4560" s="24" t="s">
        <v>29</v>
      </c>
      <c r="K4560" s="139" t="s">
        <v>1704</v>
      </c>
      <c r="L4560" s="139" t="s">
        <v>1704</v>
      </c>
      <c r="Q4560" s="19" t="s">
        <v>10521</v>
      </c>
      <c r="R4560" s="19" t="s">
        <v>16014</v>
      </c>
      <c r="S4560" t="s">
        <v>1902</v>
      </c>
      <c r="T4560"/>
      <c r="CB4560" s="146">
        <v>42339</v>
      </c>
      <c r="CC4560" s="146">
        <v>72686</v>
      </c>
      <c r="CD4560" s="146">
        <v>42339</v>
      </c>
      <c r="CE4560" s="122" t="s">
        <v>1761</v>
      </c>
    </row>
    <row r="4561" spans="1:83" x14ac:dyDescent="0.2">
      <c r="A4561" s="25" t="s">
        <v>1193</v>
      </c>
      <c r="B4561" s="25" t="s">
        <v>1277</v>
      </c>
      <c r="C4561" s="140" t="s">
        <v>1123</v>
      </c>
      <c r="D4561" s="25" t="s">
        <v>1278</v>
      </c>
      <c r="E4561" s="151" t="s">
        <v>4846</v>
      </c>
      <c r="F4561" s="108" t="str">
        <f t="shared" si="72"/>
        <v>HRXXX000030000004968</v>
      </c>
      <c r="G4561" s="24" t="s">
        <v>29</v>
      </c>
      <c r="K4561" s="139" t="s">
        <v>1704</v>
      </c>
      <c r="L4561" s="139" t="s">
        <v>1704</v>
      </c>
      <c r="Q4561" s="19" t="s">
        <v>10522</v>
      </c>
      <c r="R4561" s="19" t="s">
        <v>16015</v>
      </c>
      <c r="S4561" t="s">
        <v>1902</v>
      </c>
      <c r="T4561"/>
      <c r="CB4561" s="146">
        <v>42339</v>
      </c>
      <c r="CC4561" s="146">
        <v>72686</v>
      </c>
      <c r="CD4561" s="146">
        <v>42339</v>
      </c>
      <c r="CE4561" s="122" t="s">
        <v>1761</v>
      </c>
    </row>
    <row r="4562" spans="1:83" x14ac:dyDescent="0.2">
      <c r="A4562" s="25" t="s">
        <v>1193</v>
      </c>
      <c r="B4562" s="25" t="s">
        <v>1277</v>
      </c>
      <c r="C4562" s="140" t="s">
        <v>1123</v>
      </c>
      <c r="D4562" s="25" t="s">
        <v>1278</v>
      </c>
      <c r="E4562" s="151" t="s">
        <v>4847</v>
      </c>
      <c r="F4562" s="108" t="str">
        <f t="shared" si="72"/>
        <v>HRXXX000030000004969</v>
      </c>
      <c r="G4562" s="24" t="s">
        <v>29</v>
      </c>
      <c r="K4562" s="139" t="s">
        <v>1704</v>
      </c>
      <c r="L4562" s="139" t="s">
        <v>1704</v>
      </c>
      <c r="Q4562" s="19" t="s">
        <v>10523</v>
      </c>
      <c r="R4562" s="19" t="s">
        <v>16016</v>
      </c>
      <c r="S4562" t="s">
        <v>1902</v>
      </c>
      <c r="T4562"/>
      <c r="CB4562" s="146">
        <v>42339</v>
      </c>
      <c r="CC4562" s="146">
        <v>72686</v>
      </c>
      <c r="CD4562" s="146">
        <v>42339</v>
      </c>
      <c r="CE4562" s="122" t="s">
        <v>1761</v>
      </c>
    </row>
    <row r="4563" spans="1:83" x14ac:dyDescent="0.2">
      <c r="A4563" s="25" t="s">
        <v>1193</v>
      </c>
      <c r="B4563" s="25" t="s">
        <v>1277</v>
      </c>
      <c r="C4563" s="140" t="s">
        <v>1123</v>
      </c>
      <c r="D4563" s="25" t="s">
        <v>1278</v>
      </c>
      <c r="E4563" s="151" t="s">
        <v>4848</v>
      </c>
      <c r="F4563" s="108" t="str">
        <f t="shared" si="72"/>
        <v>HRXXX000030000004970</v>
      </c>
      <c r="G4563" s="24" t="s">
        <v>29</v>
      </c>
      <c r="K4563" s="139" t="s">
        <v>1704</v>
      </c>
      <c r="L4563" s="139" t="s">
        <v>1704</v>
      </c>
      <c r="Q4563" s="19" t="s">
        <v>10524</v>
      </c>
      <c r="R4563" s="19" t="s">
        <v>16017</v>
      </c>
      <c r="S4563" t="s">
        <v>1902</v>
      </c>
      <c r="T4563"/>
      <c r="CB4563" s="146">
        <v>42339</v>
      </c>
      <c r="CC4563" s="146">
        <v>72686</v>
      </c>
      <c r="CD4563" s="146">
        <v>42339</v>
      </c>
      <c r="CE4563" s="122" t="s">
        <v>1761</v>
      </c>
    </row>
    <row r="4564" spans="1:83" x14ac:dyDescent="0.2">
      <c r="A4564" s="25" t="s">
        <v>1193</v>
      </c>
      <c r="B4564" s="25" t="s">
        <v>1277</v>
      </c>
      <c r="C4564" s="140" t="s">
        <v>1123</v>
      </c>
      <c r="D4564" s="25" t="s">
        <v>1278</v>
      </c>
      <c r="E4564" s="151" t="s">
        <v>4849</v>
      </c>
      <c r="F4564" s="108" t="str">
        <f t="shared" si="72"/>
        <v>HRXXX000030000004971</v>
      </c>
      <c r="G4564" s="24" t="s">
        <v>29</v>
      </c>
      <c r="K4564" s="139" t="s">
        <v>1704</v>
      </c>
      <c r="L4564" s="139" t="s">
        <v>1704</v>
      </c>
      <c r="Q4564" s="19" t="s">
        <v>10525</v>
      </c>
      <c r="R4564" s="19" t="s">
        <v>16018</v>
      </c>
      <c r="S4564" t="s">
        <v>1902</v>
      </c>
      <c r="T4564"/>
      <c r="CB4564" s="146">
        <v>42339</v>
      </c>
      <c r="CC4564" s="146">
        <v>72686</v>
      </c>
      <c r="CD4564" s="146">
        <v>42339</v>
      </c>
      <c r="CE4564" s="122" t="s">
        <v>1761</v>
      </c>
    </row>
    <row r="4565" spans="1:83" x14ac:dyDescent="0.2">
      <c r="A4565" s="25" t="s">
        <v>1193</v>
      </c>
      <c r="B4565" s="25" t="s">
        <v>1277</v>
      </c>
      <c r="C4565" s="140" t="s">
        <v>1123</v>
      </c>
      <c r="D4565" s="25" t="s">
        <v>1278</v>
      </c>
      <c r="E4565" s="151" t="s">
        <v>4850</v>
      </c>
      <c r="F4565" s="108" t="str">
        <f t="shared" si="72"/>
        <v>HRXXX000030000004972</v>
      </c>
      <c r="G4565" s="24" t="s">
        <v>29</v>
      </c>
      <c r="K4565" s="139" t="s">
        <v>1704</v>
      </c>
      <c r="L4565" s="139" t="s">
        <v>1704</v>
      </c>
      <c r="Q4565" s="19" t="s">
        <v>10526</v>
      </c>
      <c r="R4565" s="19" t="s">
        <v>16019</v>
      </c>
      <c r="S4565" t="s">
        <v>1902</v>
      </c>
      <c r="T4565"/>
      <c r="CB4565" s="146">
        <v>42339</v>
      </c>
      <c r="CC4565" s="146">
        <v>72686</v>
      </c>
      <c r="CD4565" s="146">
        <v>42339</v>
      </c>
      <c r="CE4565" s="122" t="s">
        <v>1761</v>
      </c>
    </row>
    <row r="4566" spans="1:83" x14ac:dyDescent="0.2">
      <c r="A4566" s="25" t="s">
        <v>1193</v>
      </c>
      <c r="B4566" s="25" t="s">
        <v>1277</v>
      </c>
      <c r="C4566" s="140" t="s">
        <v>1123</v>
      </c>
      <c r="D4566" s="25" t="s">
        <v>1278</v>
      </c>
      <c r="E4566" s="151" t="s">
        <v>4851</v>
      </c>
      <c r="F4566" s="108" t="str">
        <f t="shared" si="72"/>
        <v>HRXXX000030000004973</v>
      </c>
      <c r="G4566" s="24" t="s">
        <v>29</v>
      </c>
      <c r="K4566" s="139" t="s">
        <v>1704</v>
      </c>
      <c r="L4566" s="139" t="s">
        <v>1704</v>
      </c>
      <c r="Q4566" s="19" t="s">
        <v>10527</v>
      </c>
      <c r="R4566" s="19" t="s">
        <v>16020</v>
      </c>
      <c r="S4566" t="s">
        <v>1902</v>
      </c>
      <c r="T4566"/>
      <c r="CB4566" s="146">
        <v>42339</v>
      </c>
      <c r="CC4566" s="146">
        <v>72686</v>
      </c>
      <c r="CD4566" s="146">
        <v>42339</v>
      </c>
      <c r="CE4566" s="122" t="s">
        <v>1761</v>
      </c>
    </row>
    <row r="4567" spans="1:83" x14ac:dyDescent="0.2">
      <c r="A4567" s="25" t="s">
        <v>1193</v>
      </c>
      <c r="B4567" s="25" t="s">
        <v>1277</v>
      </c>
      <c r="C4567" s="140" t="s">
        <v>1123</v>
      </c>
      <c r="D4567" s="25" t="s">
        <v>1278</v>
      </c>
      <c r="E4567" s="151" t="s">
        <v>4852</v>
      </c>
      <c r="F4567" s="108" t="str">
        <f t="shared" si="72"/>
        <v>HRXXX000030000004974</v>
      </c>
      <c r="G4567" s="24" t="s">
        <v>29</v>
      </c>
      <c r="K4567" s="139" t="s">
        <v>1704</v>
      </c>
      <c r="L4567" s="139" t="s">
        <v>1704</v>
      </c>
      <c r="Q4567" s="19" t="s">
        <v>10528</v>
      </c>
      <c r="R4567" s="19" t="s">
        <v>16021</v>
      </c>
      <c r="S4567" t="s">
        <v>1902</v>
      </c>
      <c r="T4567"/>
      <c r="CB4567" s="146">
        <v>42339</v>
      </c>
      <c r="CC4567" s="146">
        <v>72686</v>
      </c>
      <c r="CD4567" s="146">
        <v>42339</v>
      </c>
      <c r="CE4567" s="122" t="s">
        <v>1761</v>
      </c>
    </row>
    <row r="4568" spans="1:83" x14ac:dyDescent="0.2">
      <c r="A4568" s="25" t="s">
        <v>1193</v>
      </c>
      <c r="B4568" s="25" t="s">
        <v>1277</v>
      </c>
      <c r="C4568" s="140" t="s">
        <v>1123</v>
      </c>
      <c r="D4568" s="25" t="s">
        <v>1278</v>
      </c>
      <c r="E4568" s="151" t="s">
        <v>4853</v>
      </c>
      <c r="F4568" s="108" t="str">
        <f t="shared" si="72"/>
        <v>HRXXX000030000004975</v>
      </c>
      <c r="G4568" s="24" t="s">
        <v>29</v>
      </c>
      <c r="K4568" s="139" t="s">
        <v>1704</v>
      </c>
      <c r="L4568" s="139" t="s">
        <v>1704</v>
      </c>
      <c r="Q4568" s="19" t="s">
        <v>10529</v>
      </c>
      <c r="R4568" s="19" t="s">
        <v>16022</v>
      </c>
      <c r="S4568" t="s">
        <v>1902</v>
      </c>
      <c r="T4568"/>
      <c r="CB4568" s="146">
        <v>42339</v>
      </c>
      <c r="CC4568" s="146">
        <v>72686</v>
      </c>
      <c r="CD4568" s="146">
        <v>42339</v>
      </c>
      <c r="CE4568" s="122" t="s">
        <v>1761</v>
      </c>
    </row>
    <row r="4569" spans="1:83" x14ac:dyDescent="0.2">
      <c r="A4569" s="25" t="s">
        <v>1193</v>
      </c>
      <c r="B4569" s="25" t="s">
        <v>1277</v>
      </c>
      <c r="C4569" s="140" t="s">
        <v>1123</v>
      </c>
      <c r="D4569" s="25" t="s">
        <v>1278</v>
      </c>
      <c r="E4569" s="151" t="s">
        <v>4854</v>
      </c>
      <c r="F4569" s="108" t="str">
        <f t="shared" si="72"/>
        <v>HRXXX000030000004976</v>
      </c>
      <c r="G4569" s="24" t="s">
        <v>29</v>
      </c>
      <c r="K4569" s="139" t="s">
        <v>1704</v>
      </c>
      <c r="L4569" s="139" t="s">
        <v>1704</v>
      </c>
      <c r="Q4569" s="19" t="s">
        <v>10530</v>
      </c>
      <c r="R4569" s="19" t="s">
        <v>16023</v>
      </c>
      <c r="S4569" t="s">
        <v>1902</v>
      </c>
      <c r="T4569"/>
      <c r="CB4569" s="146">
        <v>42339</v>
      </c>
      <c r="CC4569" s="146">
        <v>72686</v>
      </c>
      <c r="CD4569" s="146">
        <v>42339</v>
      </c>
      <c r="CE4569" s="122" t="s">
        <v>1761</v>
      </c>
    </row>
    <row r="4570" spans="1:83" x14ac:dyDescent="0.2">
      <c r="A4570" s="25" t="s">
        <v>1193</v>
      </c>
      <c r="B4570" s="25" t="s">
        <v>1277</v>
      </c>
      <c r="C4570" s="140" t="s">
        <v>1123</v>
      </c>
      <c r="D4570" s="25" t="s">
        <v>1278</v>
      </c>
      <c r="E4570" s="151" t="s">
        <v>4855</v>
      </c>
      <c r="F4570" s="108" t="str">
        <f t="shared" si="72"/>
        <v>HRXXX000030000004977</v>
      </c>
      <c r="G4570" s="24" t="s">
        <v>29</v>
      </c>
      <c r="K4570" s="139" t="s">
        <v>1704</v>
      </c>
      <c r="L4570" s="139" t="s">
        <v>1704</v>
      </c>
      <c r="Q4570" s="19" t="s">
        <v>10531</v>
      </c>
      <c r="R4570" s="19" t="s">
        <v>16024</v>
      </c>
      <c r="S4570" t="s">
        <v>1902</v>
      </c>
      <c r="T4570"/>
      <c r="CB4570" s="146">
        <v>42339</v>
      </c>
      <c r="CC4570" s="146">
        <v>72686</v>
      </c>
      <c r="CD4570" s="146">
        <v>42339</v>
      </c>
      <c r="CE4570" s="122" t="s">
        <v>1761</v>
      </c>
    </row>
    <row r="4571" spans="1:83" x14ac:dyDescent="0.2">
      <c r="A4571" s="25" t="s">
        <v>1193</v>
      </c>
      <c r="B4571" s="25" t="s">
        <v>1277</v>
      </c>
      <c r="C4571" s="140" t="s">
        <v>1123</v>
      </c>
      <c r="D4571" s="25" t="s">
        <v>1278</v>
      </c>
      <c r="E4571" s="151" t="s">
        <v>4856</v>
      </c>
      <c r="F4571" s="108" t="str">
        <f t="shared" si="72"/>
        <v>HRXXX000030000004978</v>
      </c>
      <c r="G4571" s="24" t="s">
        <v>29</v>
      </c>
      <c r="K4571" s="139" t="s">
        <v>1704</v>
      </c>
      <c r="L4571" s="139" t="s">
        <v>1704</v>
      </c>
      <c r="Q4571" s="19" t="s">
        <v>10532</v>
      </c>
      <c r="R4571" s="19" t="s">
        <v>16025</v>
      </c>
      <c r="S4571" t="s">
        <v>1902</v>
      </c>
      <c r="T4571"/>
      <c r="CB4571" s="146">
        <v>42339</v>
      </c>
      <c r="CC4571" s="146">
        <v>72686</v>
      </c>
      <c r="CD4571" s="146">
        <v>42339</v>
      </c>
      <c r="CE4571" s="122" t="s">
        <v>1761</v>
      </c>
    </row>
    <row r="4572" spans="1:83" x14ac:dyDescent="0.2">
      <c r="A4572" s="25" t="s">
        <v>1193</v>
      </c>
      <c r="B4572" s="25" t="s">
        <v>1277</v>
      </c>
      <c r="C4572" s="140" t="s">
        <v>1123</v>
      </c>
      <c r="D4572" s="25" t="s">
        <v>1278</v>
      </c>
      <c r="E4572" s="151" t="s">
        <v>4857</v>
      </c>
      <c r="F4572" s="108" t="str">
        <f t="shared" si="72"/>
        <v>HRXXX000030000004979</v>
      </c>
      <c r="G4572" s="24" t="s">
        <v>29</v>
      </c>
      <c r="K4572" s="139" t="s">
        <v>1704</v>
      </c>
      <c r="L4572" s="139" t="s">
        <v>1704</v>
      </c>
      <c r="Q4572" s="19" t="s">
        <v>10533</v>
      </c>
      <c r="R4572" s="19" t="s">
        <v>16026</v>
      </c>
      <c r="S4572" t="s">
        <v>1902</v>
      </c>
      <c r="T4572"/>
      <c r="CB4572" s="146">
        <v>42339</v>
      </c>
      <c r="CC4572" s="146">
        <v>72686</v>
      </c>
      <c r="CD4572" s="146">
        <v>42339</v>
      </c>
      <c r="CE4572" s="122" t="s">
        <v>1761</v>
      </c>
    </row>
    <row r="4573" spans="1:83" x14ac:dyDescent="0.2">
      <c r="A4573" s="25" t="s">
        <v>1193</v>
      </c>
      <c r="B4573" s="25" t="s">
        <v>1277</v>
      </c>
      <c r="C4573" s="140" t="s">
        <v>1123</v>
      </c>
      <c r="D4573" s="25" t="s">
        <v>1278</v>
      </c>
      <c r="E4573" s="151" t="s">
        <v>4858</v>
      </c>
      <c r="F4573" s="108" t="str">
        <f t="shared" si="72"/>
        <v>HRXXX000030000004980</v>
      </c>
      <c r="G4573" s="24" t="s">
        <v>29</v>
      </c>
      <c r="K4573" s="139" t="s">
        <v>1704</v>
      </c>
      <c r="L4573" s="139" t="s">
        <v>1704</v>
      </c>
      <c r="Q4573" s="19" t="s">
        <v>10534</v>
      </c>
      <c r="R4573" s="19" t="s">
        <v>16027</v>
      </c>
      <c r="S4573" t="s">
        <v>1902</v>
      </c>
      <c r="T4573"/>
      <c r="CB4573" s="146">
        <v>42339</v>
      </c>
      <c r="CC4573" s="146">
        <v>72686</v>
      </c>
      <c r="CD4573" s="146">
        <v>42339</v>
      </c>
      <c r="CE4573" s="122" t="s">
        <v>1761</v>
      </c>
    </row>
    <row r="4574" spans="1:83" x14ac:dyDescent="0.2">
      <c r="A4574" s="25" t="s">
        <v>1193</v>
      </c>
      <c r="B4574" s="25" t="s">
        <v>1277</v>
      </c>
      <c r="C4574" s="140" t="s">
        <v>1123</v>
      </c>
      <c r="D4574" s="25" t="s">
        <v>1278</v>
      </c>
      <c r="E4574" s="151" t="s">
        <v>4859</v>
      </c>
      <c r="F4574" s="108" t="str">
        <f t="shared" si="72"/>
        <v>HRXXX000030000004981</v>
      </c>
      <c r="G4574" s="24" t="s">
        <v>29</v>
      </c>
      <c r="K4574" s="139" t="s">
        <v>1704</v>
      </c>
      <c r="L4574" s="139" t="s">
        <v>1704</v>
      </c>
      <c r="Q4574" s="19" t="s">
        <v>10535</v>
      </c>
      <c r="R4574" s="19" t="s">
        <v>16028</v>
      </c>
      <c r="S4574" t="s">
        <v>1902</v>
      </c>
      <c r="T4574"/>
      <c r="CB4574" s="146">
        <v>42339</v>
      </c>
      <c r="CC4574" s="146">
        <v>72686</v>
      </c>
      <c r="CD4574" s="146">
        <v>42339</v>
      </c>
      <c r="CE4574" s="122" t="s">
        <v>1761</v>
      </c>
    </row>
    <row r="4575" spans="1:83" x14ac:dyDescent="0.2">
      <c r="A4575" s="25" t="s">
        <v>1193</v>
      </c>
      <c r="B4575" s="25" t="s">
        <v>1277</v>
      </c>
      <c r="C4575" s="140" t="s">
        <v>1123</v>
      </c>
      <c r="D4575" s="25" t="s">
        <v>1278</v>
      </c>
      <c r="E4575" s="151" t="s">
        <v>4860</v>
      </c>
      <c r="F4575" s="108" t="str">
        <f t="shared" si="72"/>
        <v>HRXXX000030000004982</v>
      </c>
      <c r="G4575" s="24" t="s">
        <v>29</v>
      </c>
      <c r="K4575" s="139" t="s">
        <v>1704</v>
      </c>
      <c r="L4575" s="139" t="s">
        <v>1704</v>
      </c>
      <c r="Q4575" s="19" t="s">
        <v>10536</v>
      </c>
      <c r="R4575" s="19" t="s">
        <v>16029</v>
      </c>
      <c r="S4575" t="s">
        <v>1902</v>
      </c>
      <c r="T4575"/>
      <c r="CB4575" s="146">
        <v>42339</v>
      </c>
      <c r="CC4575" s="146">
        <v>72686</v>
      </c>
      <c r="CD4575" s="146">
        <v>42339</v>
      </c>
      <c r="CE4575" s="122" t="s">
        <v>1761</v>
      </c>
    </row>
    <row r="4576" spans="1:83" x14ac:dyDescent="0.2">
      <c r="A4576" s="25" t="s">
        <v>1193</v>
      </c>
      <c r="B4576" s="25" t="s">
        <v>1277</v>
      </c>
      <c r="C4576" s="140" t="s">
        <v>1123</v>
      </c>
      <c r="D4576" s="25" t="s">
        <v>1278</v>
      </c>
      <c r="E4576" s="151" t="s">
        <v>4861</v>
      </c>
      <c r="F4576" s="108" t="str">
        <f t="shared" si="72"/>
        <v>HRXXX000030000004983</v>
      </c>
      <c r="G4576" s="24" t="s">
        <v>29</v>
      </c>
      <c r="K4576" s="139" t="s">
        <v>1704</v>
      </c>
      <c r="L4576" s="139" t="s">
        <v>1704</v>
      </c>
      <c r="Q4576" s="19" t="s">
        <v>10537</v>
      </c>
      <c r="R4576" s="19" t="s">
        <v>16030</v>
      </c>
      <c r="S4576" t="s">
        <v>1902</v>
      </c>
      <c r="T4576"/>
      <c r="CB4576" s="146">
        <v>42339</v>
      </c>
      <c r="CC4576" s="146">
        <v>72686</v>
      </c>
      <c r="CD4576" s="146">
        <v>42339</v>
      </c>
      <c r="CE4576" s="122" t="s">
        <v>1761</v>
      </c>
    </row>
    <row r="4577" spans="1:83" x14ac:dyDescent="0.2">
      <c r="A4577" s="25" t="s">
        <v>1193</v>
      </c>
      <c r="B4577" s="25" t="s">
        <v>1277</v>
      </c>
      <c r="C4577" s="140" t="s">
        <v>1123</v>
      </c>
      <c r="D4577" s="25" t="s">
        <v>1278</v>
      </c>
      <c r="E4577" s="151" t="s">
        <v>4862</v>
      </c>
      <c r="F4577" s="108" t="str">
        <f t="shared" si="72"/>
        <v>HRXXX000030000004984</v>
      </c>
      <c r="G4577" s="24" t="s">
        <v>29</v>
      </c>
      <c r="K4577" s="139" t="s">
        <v>1704</v>
      </c>
      <c r="L4577" s="139" t="s">
        <v>1704</v>
      </c>
      <c r="Q4577" s="19" t="s">
        <v>10538</v>
      </c>
      <c r="R4577" s="19" t="s">
        <v>16031</v>
      </c>
      <c r="S4577" t="s">
        <v>1902</v>
      </c>
      <c r="T4577"/>
      <c r="CB4577" s="146">
        <v>42339</v>
      </c>
      <c r="CC4577" s="146">
        <v>72686</v>
      </c>
      <c r="CD4577" s="146">
        <v>42339</v>
      </c>
      <c r="CE4577" s="122" t="s">
        <v>1761</v>
      </c>
    </row>
    <row r="4578" spans="1:83" x14ac:dyDescent="0.2">
      <c r="A4578" s="25" t="s">
        <v>1193</v>
      </c>
      <c r="B4578" s="25" t="s">
        <v>1277</v>
      </c>
      <c r="C4578" s="140" t="s">
        <v>1123</v>
      </c>
      <c r="D4578" s="25" t="s">
        <v>1278</v>
      </c>
      <c r="E4578" s="151" t="s">
        <v>4863</v>
      </c>
      <c r="F4578" s="108" t="str">
        <f t="shared" si="72"/>
        <v>HRXXX000030000004985</v>
      </c>
      <c r="G4578" s="24" t="s">
        <v>29</v>
      </c>
      <c r="K4578" s="139" t="s">
        <v>1704</v>
      </c>
      <c r="L4578" s="139" t="s">
        <v>1704</v>
      </c>
      <c r="Q4578" s="19" t="s">
        <v>10539</v>
      </c>
      <c r="R4578" s="19" t="s">
        <v>16032</v>
      </c>
      <c r="S4578" t="s">
        <v>1902</v>
      </c>
      <c r="T4578"/>
      <c r="CB4578" s="146">
        <v>42339</v>
      </c>
      <c r="CC4578" s="146">
        <v>72686</v>
      </c>
      <c r="CD4578" s="146">
        <v>42339</v>
      </c>
      <c r="CE4578" s="122" t="s">
        <v>1761</v>
      </c>
    </row>
    <row r="4579" spans="1:83" x14ac:dyDescent="0.2">
      <c r="A4579" s="25" t="s">
        <v>1193</v>
      </c>
      <c r="B4579" s="25" t="s">
        <v>1277</v>
      </c>
      <c r="C4579" s="140" t="s">
        <v>1123</v>
      </c>
      <c r="D4579" s="25" t="s">
        <v>1278</v>
      </c>
      <c r="E4579" s="151" t="s">
        <v>4864</v>
      </c>
      <c r="F4579" s="108" t="str">
        <f t="shared" si="72"/>
        <v>HRXXX000030000004986</v>
      </c>
      <c r="G4579" s="24" t="s">
        <v>29</v>
      </c>
      <c r="K4579" s="139" t="s">
        <v>1704</v>
      </c>
      <c r="L4579" s="139" t="s">
        <v>1704</v>
      </c>
      <c r="Q4579" s="19" t="s">
        <v>10540</v>
      </c>
      <c r="R4579" s="19" t="s">
        <v>16033</v>
      </c>
      <c r="S4579" t="s">
        <v>1902</v>
      </c>
      <c r="T4579"/>
      <c r="CB4579" s="146">
        <v>42339</v>
      </c>
      <c r="CC4579" s="146">
        <v>72686</v>
      </c>
      <c r="CD4579" s="146">
        <v>42339</v>
      </c>
      <c r="CE4579" s="122" t="s">
        <v>1761</v>
      </c>
    </row>
    <row r="4580" spans="1:83" x14ac:dyDescent="0.2">
      <c r="A4580" s="25" t="s">
        <v>1193</v>
      </c>
      <c r="B4580" s="25" t="s">
        <v>1277</v>
      </c>
      <c r="C4580" s="140" t="s">
        <v>1123</v>
      </c>
      <c r="D4580" s="25" t="s">
        <v>1278</v>
      </c>
      <c r="E4580" s="151" t="s">
        <v>4865</v>
      </c>
      <c r="F4580" s="108" t="str">
        <f t="shared" si="72"/>
        <v>HRXXX000030000004987</v>
      </c>
      <c r="G4580" s="24" t="s">
        <v>29</v>
      </c>
      <c r="K4580" s="139" t="s">
        <v>1704</v>
      </c>
      <c r="L4580" s="139" t="s">
        <v>1704</v>
      </c>
      <c r="Q4580" s="19" t="s">
        <v>10541</v>
      </c>
      <c r="R4580" s="19" t="s">
        <v>16034</v>
      </c>
      <c r="S4580" t="s">
        <v>1902</v>
      </c>
      <c r="T4580"/>
      <c r="CB4580" s="146">
        <v>42339</v>
      </c>
      <c r="CC4580" s="146">
        <v>72686</v>
      </c>
      <c r="CD4580" s="146">
        <v>42339</v>
      </c>
      <c r="CE4580" s="122" t="s">
        <v>1761</v>
      </c>
    </row>
    <row r="4581" spans="1:83" x14ac:dyDescent="0.2">
      <c r="A4581" s="25" t="s">
        <v>1193</v>
      </c>
      <c r="B4581" s="25" t="s">
        <v>1277</v>
      </c>
      <c r="C4581" s="140" t="s">
        <v>1123</v>
      </c>
      <c r="D4581" s="25" t="s">
        <v>1278</v>
      </c>
      <c r="E4581" s="151" t="s">
        <v>4866</v>
      </c>
      <c r="F4581" s="108" t="str">
        <f t="shared" si="72"/>
        <v>HRXXX000030000004988</v>
      </c>
      <c r="G4581" s="24" t="s">
        <v>29</v>
      </c>
      <c r="K4581" s="139" t="s">
        <v>1704</v>
      </c>
      <c r="L4581" s="139" t="s">
        <v>1704</v>
      </c>
      <c r="Q4581" s="19" t="s">
        <v>10542</v>
      </c>
      <c r="R4581" s="19" t="s">
        <v>16035</v>
      </c>
      <c r="S4581" t="s">
        <v>1902</v>
      </c>
      <c r="T4581"/>
      <c r="CB4581" s="146">
        <v>42339</v>
      </c>
      <c r="CC4581" s="146">
        <v>72686</v>
      </c>
      <c r="CD4581" s="146">
        <v>42339</v>
      </c>
      <c r="CE4581" s="122" t="s">
        <v>1761</v>
      </c>
    </row>
    <row r="4582" spans="1:83" x14ac:dyDescent="0.2">
      <c r="A4582" s="25" t="s">
        <v>1193</v>
      </c>
      <c r="B4582" s="25" t="s">
        <v>1277</v>
      </c>
      <c r="C4582" s="140" t="s">
        <v>1123</v>
      </c>
      <c r="D4582" s="25" t="s">
        <v>1278</v>
      </c>
      <c r="E4582" s="151" t="s">
        <v>4867</v>
      </c>
      <c r="F4582" s="108" t="str">
        <f t="shared" si="72"/>
        <v>HRXXX000030000004989</v>
      </c>
      <c r="G4582" s="24" t="s">
        <v>29</v>
      </c>
      <c r="K4582" s="139" t="s">
        <v>1704</v>
      </c>
      <c r="L4582" s="139" t="s">
        <v>1704</v>
      </c>
      <c r="Q4582" s="19" t="s">
        <v>10543</v>
      </c>
      <c r="R4582" s="19" t="s">
        <v>16036</v>
      </c>
      <c r="S4582" t="s">
        <v>1902</v>
      </c>
      <c r="T4582"/>
      <c r="CB4582" s="146">
        <v>42339</v>
      </c>
      <c r="CC4582" s="146">
        <v>72686</v>
      </c>
      <c r="CD4582" s="146">
        <v>42339</v>
      </c>
      <c r="CE4582" s="122" t="s">
        <v>1761</v>
      </c>
    </row>
    <row r="4583" spans="1:83" x14ac:dyDescent="0.2">
      <c r="A4583" s="25" t="s">
        <v>1193</v>
      </c>
      <c r="B4583" s="25" t="s">
        <v>1277</v>
      </c>
      <c r="C4583" s="140" t="s">
        <v>1123</v>
      </c>
      <c r="D4583" s="25" t="s">
        <v>1278</v>
      </c>
      <c r="E4583" s="151" t="s">
        <v>4868</v>
      </c>
      <c r="F4583" s="108" t="str">
        <f t="shared" si="72"/>
        <v>HRXXX000030000004990</v>
      </c>
      <c r="G4583" s="24" t="s">
        <v>29</v>
      </c>
      <c r="K4583" s="139" t="s">
        <v>1704</v>
      </c>
      <c r="L4583" s="139" t="s">
        <v>1704</v>
      </c>
      <c r="Q4583" s="19" t="s">
        <v>10544</v>
      </c>
      <c r="R4583" s="19" t="s">
        <v>16037</v>
      </c>
      <c r="S4583" t="s">
        <v>1902</v>
      </c>
      <c r="T4583"/>
      <c r="CB4583" s="146">
        <v>42339</v>
      </c>
      <c r="CC4583" s="146">
        <v>72686</v>
      </c>
      <c r="CD4583" s="146">
        <v>42339</v>
      </c>
      <c r="CE4583" s="122" t="s">
        <v>1761</v>
      </c>
    </row>
    <row r="4584" spans="1:83" x14ac:dyDescent="0.2">
      <c r="A4584" s="25" t="s">
        <v>1193</v>
      </c>
      <c r="B4584" s="25" t="s">
        <v>1277</v>
      </c>
      <c r="C4584" s="140" t="s">
        <v>1123</v>
      </c>
      <c r="D4584" s="25" t="s">
        <v>1278</v>
      </c>
      <c r="E4584" s="151" t="s">
        <v>4869</v>
      </c>
      <c r="F4584" s="108" t="str">
        <f t="shared" si="72"/>
        <v>HRXXX000030000004991</v>
      </c>
      <c r="G4584" s="24" t="s">
        <v>29</v>
      </c>
      <c r="K4584" s="139" t="s">
        <v>1704</v>
      </c>
      <c r="L4584" s="139" t="s">
        <v>1704</v>
      </c>
      <c r="Q4584" s="19" t="s">
        <v>10545</v>
      </c>
      <c r="R4584" s="19" t="s">
        <v>16038</v>
      </c>
      <c r="S4584" t="s">
        <v>1902</v>
      </c>
      <c r="T4584"/>
      <c r="CB4584" s="146">
        <v>42339</v>
      </c>
      <c r="CC4584" s="146">
        <v>72686</v>
      </c>
      <c r="CD4584" s="146">
        <v>42339</v>
      </c>
      <c r="CE4584" s="122" t="s">
        <v>1761</v>
      </c>
    </row>
    <row r="4585" spans="1:83" x14ac:dyDescent="0.2">
      <c r="A4585" s="25" t="s">
        <v>1193</v>
      </c>
      <c r="B4585" s="25" t="s">
        <v>1277</v>
      </c>
      <c r="C4585" s="140" t="s">
        <v>1123</v>
      </c>
      <c r="D4585" s="25" t="s">
        <v>1278</v>
      </c>
      <c r="E4585" s="151" t="s">
        <v>4870</v>
      </c>
      <c r="F4585" s="108" t="str">
        <f t="shared" si="72"/>
        <v>HRXXX000030000004992</v>
      </c>
      <c r="G4585" s="24" t="s">
        <v>29</v>
      </c>
      <c r="K4585" s="139" t="s">
        <v>1704</v>
      </c>
      <c r="L4585" s="139" t="s">
        <v>1704</v>
      </c>
      <c r="Q4585" s="19" t="s">
        <v>10546</v>
      </c>
      <c r="R4585" s="19" t="s">
        <v>16039</v>
      </c>
      <c r="S4585" t="s">
        <v>1902</v>
      </c>
      <c r="T4585"/>
      <c r="CB4585" s="146">
        <v>42339</v>
      </c>
      <c r="CC4585" s="146">
        <v>72686</v>
      </c>
      <c r="CD4585" s="146">
        <v>42339</v>
      </c>
      <c r="CE4585" s="122" t="s">
        <v>1761</v>
      </c>
    </row>
    <row r="4586" spans="1:83" x14ac:dyDescent="0.2">
      <c r="A4586" s="25" t="s">
        <v>1193</v>
      </c>
      <c r="B4586" s="25" t="s">
        <v>1277</v>
      </c>
      <c r="C4586" s="140" t="s">
        <v>1123</v>
      </c>
      <c r="D4586" s="25" t="s">
        <v>1278</v>
      </c>
      <c r="E4586" s="151" t="s">
        <v>4871</v>
      </c>
      <c r="F4586" s="108" t="str">
        <f t="shared" si="72"/>
        <v>HRXXX000030000004993</v>
      </c>
      <c r="G4586" s="24" t="s">
        <v>29</v>
      </c>
      <c r="K4586" s="139" t="s">
        <v>1704</v>
      </c>
      <c r="L4586" s="139" t="s">
        <v>1704</v>
      </c>
      <c r="Q4586" s="19" t="s">
        <v>10547</v>
      </c>
      <c r="R4586" s="19" t="s">
        <v>16040</v>
      </c>
      <c r="S4586" t="s">
        <v>1902</v>
      </c>
      <c r="T4586"/>
      <c r="CB4586" s="146">
        <v>42339</v>
      </c>
      <c r="CC4586" s="146">
        <v>72686</v>
      </c>
      <c r="CD4586" s="146">
        <v>42339</v>
      </c>
      <c r="CE4586" s="122" t="s">
        <v>1761</v>
      </c>
    </row>
    <row r="4587" spans="1:83" x14ac:dyDescent="0.2">
      <c r="A4587" s="25" t="s">
        <v>1193</v>
      </c>
      <c r="B4587" s="25" t="s">
        <v>1277</v>
      </c>
      <c r="C4587" s="140" t="s">
        <v>1123</v>
      </c>
      <c r="D4587" s="25" t="s">
        <v>1278</v>
      </c>
      <c r="E4587" s="151" t="s">
        <v>4872</v>
      </c>
      <c r="F4587" s="108" t="str">
        <f t="shared" si="72"/>
        <v>HRXXX000030000004994</v>
      </c>
      <c r="G4587" s="24" t="s">
        <v>29</v>
      </c>
      <c r="K4587" s="139" t="s">
        <v>1704</v>
      </c>
      <c r="L4587" s="139" t="s">
        <v>1704</v>
      </c>
      <c r="Q4587" s="19" t="s">
        <v>10548</v>
      </c>
      <c r="R4587" s="19" t="s">
        <v>16041</v>
      </c>
      <c r="S4587" t="s">
        <v>1902</v>
      </c>
      <c r="T4587"/>
      <c r="CB4587" s="146">
        <v>42339</v>
      </c>
      <c r="CC4587" s="146">
        <v>72686</v>
      </c>
      <c r="CD4587" s="146">
        <v>42339</v>
      </c>
      <c r="CE4587" s="122" t="s">
        <v>1761</v>
      </c>
    </row>
    <row r="4588" spans="1:83" x14ac:dyDescent="0.2">
      <c r="A4588" s="25" t="s">
        <v>1193</v>
      </c>
      <c r="B4588" s="25" t="s">
        <v>1277</v>
      </c>
      <c r="C4588" s="140" t="s">
        <v>1123</v>
      </c>
      <c r="D4588" s="25" t="s">
        <v>1278</v>
      </c>
      <c r="E4588" s="151" t="s">
        <v>4873</v>
      </c>
      <c r="F4588" s="108" t="str">
        <f t="shared" si="72"/>
        <v>HRXXX000030000004995</v>
      </c>
      <c r="G4588" s="24" t="s">
        <v>29</v>
      </c>
      <c r="K4588" s="139" t="s">
        <v>1704</v>
      </c>
      <c r="L4588" s="139" t="s">
        <v>1704</v>
      </c>
      <c r="Q4588" s="19" t="s">
        <v>10549</v>
      </c>
      <c r="R4588" s="19" t="s">
        <v>16042</v>
      </c>
      <c r="S4588" t="s">
        <v>1902</v>
      </c>
      <c r="T4588"/>
      <c r="CB4588" s="146">
        <v>42339</v>
      </c>
      <c r="CC4588" s="146">
        <v>72686</v>
      </c>
      <c r="CD4588" s="146">
        <v>42339</v>
      </c>
      <c r="CE4588" s="122" t="s">
        <v>1761</v>
      </c>
    </row>
    <row r="4589" spans="1:83" x14ac:dyDescent="0.2">
      <c r="A4589" s="25" t="s">
        <v>1193</v>
      </c>
      <c r="B4589" s="25" t="s">
        <v>1277</v>
      </c>
      <c r="C4589" s="140" t="s">
        <v>1123</v>
      </c>
      <c r="D4589" s="25" t="s">
        <v>1278</v>
      </c>
      <c r="E4589" s="151" t="s">
        <v>4874</v>
      </c>
      <c r="F4589" s="108" t="str">
        <f t="shared" si="72"/>
        <v>HRXXX000030000004996</v>
      </c>
      <c r="G4589" s="24" t="s">
        <v>29</v>
      </c>
      <c r="K4589" s="139" t="s">
        <v>1704</v>
      </c>
      <c r="L4589" s="139" t="s">
        <v>1704</v>
      </c>
      <c r="Q4589" s="19" t="s">
        <v>10550</v>
      </c>
      <c r="R4589" s="19" t="s">
        <v>16043</v>
      </c>
      <c r="S4589" t="s">
        <v>1902</v>
      </c>
      <c r="T4589"/>
      <c r="CB4589" s="146">
        <v>42339</v>
      </c>
      <c r="CC4589" s="146">
        <v>72686</v>
      </c>
      <c r="CD4589" s="146">
        <v>42339</v>
      </c>
      <c r="CE4589" s="122" t="s">
        <v>1761</v>
      </c>
    </row>
    <row r="4590" spans="1:83" x14ac:dyDescent="0.2">
      <c r="A4590" s="25" t="s">
        <v>1193</v>
      </c>
      <c r="B4590" s="25" t="s">
        <v>1277</v>
      </c>
      <c r="C4590" s="140" t="s">
        <v>1123</v>
      </c>
      <c r="D4590" s="25" t="s">
        <v>1278</v>
      </c>
      <c r="E4590" s="151" t="s">
        <v>4875</v>
      </c>
      <c r="F4590" s="108" t="str">
        <f t="shared" si="72"/>
        <v>HRXXX000030000004997</v>
      </c>
      <c r="G4590" s="24" t="s">
        <v>29</v>
      </c>
      <c r="K4590" s="139" t="s">
        <v>1704</v>
      </c>
      <c r="L4590" s="139" t="s">
        <v>1704</v>
      </c>
      <c r="Q4590" s="19" t="s">
        <v>10551</v>
      </c>
      <c r="R4590" s="19" t="s">
        <v>16044</v>
      </c>
      <c r="S4590" t="s">
        <v>1902</v>
      </c>
      <c r="T4590"/>
      <c r="CB4590" s="146">
        <v>42339</v>
      </c>
      <c r="CC4590" s="146">
        <v>72686</v>
      </c>
      <c r="CD4590" s="146">
        <v>42339</v>
      </c>
      <c r="CE4590" s="122" t="s">
        <v>1761</v>
      </c>
    </row>
    <row r="4591" spans="1:83" x14ac:dyDescent="0.2">
      <c r="A4591" s="25" t="s">
        <v>1193</v>
      </c>
      <c r="B4591" s="25" t="s">
        <v>1277</v>
      </c>
      <c r="C4591" s="140" t="s">
        <v>1123</v>
      </c>
      <c r="D4591" s="25" t="s">
        <v>1278</v>
      </c>
      <c r="E4591" s="151" t="s">
        <v>4876</v>
      </c>
      <c r="F4591" s="108" t="str">
        <f t="shared" si="72"/>
        <v>HRXXX000030000004998</v>
      </c>
      <c r="G4591" s="24" t="s">
        <v>29</v>
      </c>
      <c r="K4591" s="139" t="s">
        <v>1704</v>
      </c>
      <c r="L4591" s="139" t="s">
        <v>1704</v>
      </c>
      <c r="Q4591" s="19" t="s">
        <v>10552</v>
      </c>
      <c r="R4591" s="19" t="s">
        <v>16045</v>
      </c>
      <c r="S4591" t="s">
        <v>1902</v>
      </c>
      <c r="T4591"/>
      <c r="CB4591" s="146">
        <v>42339</v>
      </c>
      <c r="CC4591" s="146">
        <v>72686</v>
      </c>
      <c r="CD4591" s="146">
        <v>42339</v>
      </c>
      <c r="CE4591" s="122" t="s">
        <v>1761</v>
      </c>
    </row>
    <row r="4592" spans="1:83" x14ac:dyDescent="0.2">
      <c r="A4592" s="25" t="s">
        <v>1193</v>
      </c>
      <c r="B4592" s="25" t="s">
        <v>1277</v>
      </c>
      <c r="C4592" s="140" t="s">
        <v>1123</v>
      </c>
      <c r="D4592" s="25" t="s">
        <v>1278</v>
      </c>
      <c r="E4592" s="151" t="s">
        <v>4877</v>
      </c>
      <c r="F4592" s="108" t="str">
        <f t="shared" si="72"/>
        <v>HRXXX000030000004999</v>
      </c>
      <c r="G4592" s="24" t="s">
        <v>29</v>
      </c>
      <c r="K4592" s="139" t="s">
        <v>1704</v>
      </c>
      <c r="L4592" s="139" t="s">
        <v>1704</v>
      </c>
      <c r="Q4592" s="19" t="s">
        <v>10553</v>
      </c>
      <c r="R4592" s="19" t="s">
        <v>16046</v>
      </c>
      <c r="S4592" t="s">
        <v>1902</v>
      </c>
      <c r="T4592"/>
      <c r="CB4592" s="146">
        <v>42339</v>
      </c>
      <c r="CC4592" s="146">
        <v>72686</v>
      </c>
      <c r="CD4592" s="146">
        <v>42339</v>
      </c>
      <c r="CE4592" s="122" t="s">
        <v>1761</v>
      </c>
    </row>
    <row r="4593" spans="1:83" x14ac:dyDescent="0.2">
      <c r="A4593" s="25" t="s">
        <v>1193</v>
      </c>
      <c r="B4593" s="25" t="s">
        <v>1277</v>
      </c>
      <c r="C4593" s="140" t="s">
        <v>1123</v>
      </c>
      <c r="D4593" s="25" t="s">
        <v>1278</v>
      </c>
      <c r="E4593" s="151" t="s">
        <v>4878</v>
      </c>
      <c r="F4593" s="108" t="str">
        <f t="shared" si="72"/>
        <v>HRXXX000030000005000</v>
      </c>
      <c r="G4593" s="24" t="s">
        <v>29</v>
      </c>
      <c r="K4593" s="139" t="s">
        <v>1704</v>
      </c>
      <c r="L4593" s="139" t="s">
        <v>1704</v>
      </c>
      <c r="Q4593" s="19" t="s">
        <v>10554</v>
      </c>
      <c r="R4593" s="19" t="s">
        <v>16047</v>
      </c>
      <c r="S4593" t="s">
        <v>1902</v>
      </c>
      <c r="T4593"/>
      <c r="CB4593" s="146">
        <v>42339</v>
      </c>
      <c r="CC4593" s="146">
        <v>72686</v>
      </c>
      <c r="CD4593" s="146">
        <v>42339</v>
      </c>
      <c r="CE4593" s="122" t="s">
        <v>1761</v>
      </c>
    </row>
    <row r="4594" spans="1:83" x14ac:dyDescent="0.2">
      <c r="A4594" s="25" t="s">
        <v>1193</v>
      </c>
      <c r="B4594" s="25" t="s">
        <v>1277</v>
      </c>
      <c r="C4594" s="140" t="s">
        <v>1123</v>
      </c>
      <c r="D4594" s="25" t="s">
        <v>1278</v>
      </c>
      <c r="E4594" s="151" t="s">
        <v>4879</v>
      </c>
      <c r="F4594" s="108" t="str">
        <f t="shared" si="72"/>
        <v>HRXXX000030000005001</v>
      </c>
      <c r="G4594" s="24" t="s">
        <v>29</v>
      </c>
      <c r="K4594" s="139" t="s">
        <v>1704</v>
      </c>
      <c r="L4594" s="139" t="s">
        <v>1704</v>
      </c>
      <c r="Q4594" s="19" t="s">
        <v>10555</v>
      </c>
      <c r="R4594" s="19" t="s">
        <v>16048</v>
      </c>
      <c r="S4594" t="s">
        <v>1902</v>
      </c>
      <c r="T4594"/>
      <c r="CB4594" s="146">
        <v>42339</v>
      </c>
      <c r="CC4594" s="146">
        <v>72686</v>
      </c>
      <c r="CD4594" s="146">
        <v>42339</v>
      </c>
      <c r="CE4594" s="122" t="s">
        <v>1761</v>
      </c>
    </row>
    <row r="4595" spans="1:83" x14ac:dyDescent="0.2">
      <c r="A4595" s="25" t="s">
        <v>1193</v>
      </c>
      <c r="B4595" s="25" t="s">
        <v>1277</v>
      </c>
      <c r="C4595" s="140" t="s">
        <v>1123</v>
      </c>
      <c r="D4595" s="25" t="s">
        <v>1278</v>
      </c>
      <c r="E4595" s="151" t="s">
        <v>4880</v>
      </c>
      <c r="F4595" s="108" t="str">
        <f t="shared" si="72"/>
        <v>HRXXX000030000005002</v>
      </c>
      <c r="G4595" s="24" t="s">
        <v>29</v>
      </c>
      <c r="K4595" s="139" t="s">
        <v>1704</v>
      </c>
      <c r="L4595" s="139" t="s">
        <v>1704</v>
      </c>
      <c r="Q4595" s="19" t="s">
        <v>10556</v>
      </c>
      <c r="R4595" s="19" t="s">
        <v>16049</v>
      </c>
      <c r="S4595" t="s">
        <v>1902</v>
      </c>
      <c r="T4595"/>
      <c r="CB4595" s="146">
        <v>42339</v>
      </c>
      <c r="CC4595" s="146">
        <v>72686</v>
      </c>
      <c r="CD4595" s="146">
        <v>42339</v>
      </c>
      <c r="CE4595" s="122" t="s">
        <v>1761</v>
      </c>
    </row>
    <row r="4596" spans="1:83" x14ac:dyDescent="0.2">
      <c r="A4596" s="25" t="s">
        <v>1193</v>
      </c>
      <c r="B4596" s="25" t="s">
        <v>1277</v>
      </c>
      <c r="C4596" s="140" t="s">
        <v>1123</v>
      </c>
      <c r="D4596" s="25" t="s">
        <v>1278</v>
      </c>
      <c r="E4596" s="151" t="s">
        <v>4881</v>
      </c>
      <c r="F4596" s="108" t="str">
        <f t="shared" si="72"/>
        <v>HRXXX000030000005003</v>
      </c>
      <c r="G4596" s="24" t="s">
        <v>29</v>
      </c>
      <c r="K4596" s="139" t="s">
        <v>1704</v>
      </c>
      <c r="L4596" s="139" t="s">
        <v>1704</v>
      </c>
      <c r="Q4596" s="19" t="s">
        <v>10557</v>
      </c>
      <c r="R4596" s="19" t="s">
        <v>16050</v>
      </c>
      <c r="S4596" t="s">
        <v>1902</v>
      </c>
      <c r="T4596"/>
      <c r="CB4596" s="146">
        <v>42339</v>
      </c>
      <c r="CC4596" s="146">
        <v>72686</v>
      </c>
      <c r="CD4596" s="146">
        <v>42339</v>
      </c>
      <c r="CE4596" s="122" t="s">
        <v>1761</v>
      </c>
    </row>
    <row r="4597" spans="1:83" x14ac:dyDescent="0.2">
      <c r="A4597" s="25" t="s">
        <v>1193</v>
      </c>
      <c r="B4597" s="25" t="s">
        <v>1277</v>
      </c>
      <c r="C4597" s="140" t="s">
        <v>1123</v>
      </c>
      <c r="D4597" s="25" t="s">
        <v>1278</v>
      </c>
      <c r="E4597" s="151" t="s">
        <v>4882</v>
      </c>
      <c r="F4597" s="108" t="str">
        <f t="shared" si="72"/>
        <v>HRXXX000030000005004</v>
      </c>
      <c r="G4597" s="24" t="s">
        <v>29</v>
      </c>
      <c r="K4597" s="139" t="s">
        <v>1704</v>
      </c>
      <c r="L4597" s="139" t="s">
        <v>1704</v>
      </c>
      <c r="Q4597" s="19" t="s">
        <v>10558</v>
      </c>
      <c r="R4597" s="19" t="s">
        <v>16051</v>
      </c>
      <c r="S4597" t="s">
        <v>1902</v>
      </c>
      <c r="T4597"/>
      <c r="CB4597" s="146">
        <v>42339</v>
      </c>
      <c r="CC4597" s="146">
        <v>72686</v>
      </c>
      <c r="CD4597" s="146">
        <v>42339</v>
      </c>
      <c r="CE4597" s="122" t="s">
        <v>1761</v>
      </c>
    </row>
    <row r="4598" spans="1:83" x14ac:dyDescent="0.2">
      <c r="A4598" s="25" t="s">
        <v>1193</v>
      </c>
      <c r="B4598" s="25" t="s">
        <v>1277</v>
      </c>
      <c r="C4598" s="140" t="s">
        <v>1123</v>
      </c>
      <c r="D4598" s="25" t="s">
        <v>1278</v>
      </c>
      <c r="E4598" s="151" t="s">
        <v>4883</v>
      </c>
      <c r="F4598" s="108" t="str">
        <f t="shared" si="72"/>
        <v>HRXXX000030000005005</v>
      </c>
      <c r="G4598" s="24" t="s">
        <v>29</v>
      </c>
      <c r="K4598" s="139" t="s">
        <v>1704</v>
      </c>
      <c r="L4598" s="139" t="s">
        <v>1704</v>
      </c>
      <c r="Q4598" s="19" t="s">
        <v>10559</v>
      </c>
      <c r="R4598" s="19" t="s">
        <v>16052</v>
      </c>
      <c r="S4598" t="s">
        <v>1902</v>
      </c>
      <c r="T4598"/>
      <c r="CB4598" s="146">
        <v>42339</v>
      </c>
      <c r="CC4598" s="146">
        <v>72686</v>
      </c>
      <c r="CD4598" s="146">
        <v>42339</v>
      </c>
      <c r="CE4598" s="122" t="s">
        <v>1761</v>
      </c>
    </row>
    <row r="4599" spans="1:83" x14ac:dyDescent="0.2">
      <c r="A4599" s="25" t="s">
        <v>1193</v>
      </c>
      <c r="B4599" s="25" t="s">
        <v>1277</v>
      </c>
      <c r="C4599" s="140" t="s">
        <v>1123</v>
      </c>
      <c r="D4599" s="25" t="s">
        <v>1278</v>
      </c>
      <c r="E4599" s="151" t="s">
        <v>4884</v>
      </c>
      <c r="F4599" s="108" t="str">
        <f t="shared" si="72"/>
        <v>HRXXX000030000005006</v>
      </c>
      <c r="G4599" s="24" t="s">
        <v>29</v>
      </c>
      <c r="K4599" s="139" t="s">
        <v>1704</v>
      </c>
      <c r="L4599" s="139" t="s">
        <v>1704</v>
      </c>
      <c r="Q4599" s="19" t="s">
        <v>10560</v>
      </c>
      <c r="R4599" s="19" t="s">
        <v>16053</v>
      </c>
      <c r="S4599" t="s">
        <v>1902</v>
      </c>
      <c r="T4599"/>
      <c r="CB4599" s="146">
        <v>42339</v>
      </c>
      <c r="CC4599" s="146">
        <v>72686</v>
      </c>
      <c r="CD4599" s="146">
        <v>42339</v>
      </c>
      <c r="CE4599" s="122" t="s">
        <v>1761</v>
      </c>
    </row>
    <row r="4600" spans="1:83" x14ac:dyDescent="0.2">
      <c r="A4600" s="25" t="s">
        <v>1193</v>
      </c>
      <c r="B4600" s="25" t="s">
        <v>1277</v>
      </c>
      <c r="C4600" s="140" t="s">
        <v>1123</v>
      </c>
      <c r="D4600" s="25" t="s">
        <v>1278</v>
      </c>
      <c r="E4600" s="151" t="s">
        <v>4885</v>
      </c>
      <c r="F4600" s="108" t="str">
        <f t="shared" si="72"/>
        <v>HRXXX000030000005007</v>
      </c>
      <c r="G4600" s="24" t="s">
        <v>29</v>
      </c>
      <c r="K4600" s="139" t="s">
        <v>1704</v>
      </c>
      <c r="L4600" s="139" t="s">
        <v>1704</v>
      </c>
      <c r="Q4600" s="19" t="s">
        <v>10561</v>
      </c>
      <c r="R4600" s="19" t="s">
        <v>16054</v>
      </c>
      <c r="S4600" t="s">
        <v>1902</v>
      </c>
      <c r="T4600"/>
      <c r="CB4600" s="146">
        <v>42339</v>
      </c>
      <c r="CC4600" s="146">
        <v>72686</v>
      </c>
      <c r="CD4600" s="146">
        <v>42339</v>
      </c>
      <c r="CE4600" s="122" t="s">
        <v>1761</v>
      </c>
    </row>
    <row r="4601" spans="1:83" x14ac:dyDescent="0.2">
      <c r="A4601" s="25" t="s">
        <v>1193</v>
      </c>
      <c r="B4601" s="25" t="s">
        <v>1277</v>
      </c>
      <c r="C4601" s="140" t="s">
        <v>1123</v>
      </c>
      <c r="D4601" s="25" t="s">
        <v>1278</v>
      </c>
      <c r="E4601" s="151" t="s">
        <v>4886</v>
      </c>
      <c r="F4601" s="108" t="str">
        <f t="shared" si="72"/>
        <v>HRXXX000030000005008</v>
      </c>
      <c r="G4601" s="24" t="s">
        <v>29</v>
      </c>
      <c r="K4601" s="139" t="s">
        <v>1704</v>
      </c>
      <c r="L4601" s="139" t="s">
        <v>1704</v>
      </c>
      <c r="Q4601" s="19" t="s">
        <v>10562</v>
      </c>
      <c r="R4601" s="19" t="s">
        <v>16055</v>
      </c>
      <c r="S4601" t="s">
        <v>1902</v>
      </c>
      <c r="T4601"/>
      <c r="CB4601" s="146">
        <v>42339</v>
      </c>
      <c r="CC4601" s="146">
        <v>72686</v>
      </c>
      <c r="CD4601" s="146">
        <v>42339</v>
      </c>
      <c r="CE4601" s="122" t="s">
        <v>1761</v>
      </c>
    </row>
    <row r="4602" spans="1:83" x14ac:dyDescent="0.2">
      <c r="A4602" s="25" t="s">
        <v>1193</v>
      </c>
      <c r="B4602" s="25" t="s">
        <v>1277</v>
      </c>
      <c r="C4602" s="140" t="s">
        <v>1123</v>
      </c>
      <c r="D4602" s="25" t="s">
        <v>1278</v>
      </c>
      <c r="E4602" s="151" t="s">
        <v>4887</v>
      </c>
      <c r="F4602" s="108" t="str">
        <f t="shared" si="72"/>
        <v>HRXXX000030000005009</v>
      </c>
      <c r="G4602" s="24" t="s">
        <v>29</v>
      </c>
      <c r="K4602" s="139" t="s">
        <v>1704</v>
      </c>
      <c r="L4602" s="139" t="s">
        <v>1704</v>
      </c>
      <c r="Q4602" s="19" t="s">
        <v>10563</v>
      </c>
      <c r="R4602" s="19" t="s">
        <v>16056</v>
      </c>
      <c r="S4602" t="s">
        <v>1902</v>
      </c>
      <c r="T4602"/>
      <c r="CB4602" s="146">
        <v>42339</v>
      </c>
      <c r="CC4602" s="146">
        <v>72686</v>
      </c>
      <c r="CD4602" s="146">
        <v>42339</v>
      </c>
      <c r="CE4602" s="122" t="s">
        <v>1761</v>
      </c>
    </row>
    <row r="4603" spans="1:83" x14ac:dyDescent="0.2">
      <c r="A4603" s="25" t="s">
        <v>1193</v>
      </c>
      <c r="B4603" s="25" t="s">
        <v>1277</v>
      </c>
      <c r="C4603" s="140" t="s">
        <v>1123</v>
      </c>
      <c r="D4603" s="25" t="s">
        <v>1278</v>
      </c>
      <c r="E4603" s="151" t="s">
        <v>4888</v>
      </c>
      <c r="F4603" s="108" t="str">
        <f t="shared" si="72"/>
        <v>HRXXX000030000005010</v>
      </c>
      <c r="G4603" s="24" t="s">
        <v>29</v>
      </c>
      <c r="K4603" s="139" t="s">
        <v>1704</v>
      </c>
      <c r="L4603" s="139" t="s">
        <v>1704</v>
      </c>
      <c r="Q4603" s="19" t="s">
        <v>10564</v>
      </c>
      <c r="R4603" s="19" t="s">
        <v>16057</v>
      </c>
      <c r="S4603" t="s">
        <v>1902</v>
      </c>
      <c r="T4603"/>
      <c r="CB4603" s="146">
        <v>42339</v>
      </c>
      <c r="CC4603" s="146">
        <v>72686</v>
      </c>
      <c r="CD4603" s="146">
        <v>42339</v>
      </c>
      <c r="CE4603" s="122" t="s">
        <v>1761</v>
      </c>
    </row>
    <row r="4604" spans="1:83" x14ac:dyDescent="0.2">
      <c r="A4604" s="25" t="s">
        <v>1193</v>
      </c>
      <c r="B4604" s="25" t="s">
        <v>1277</v>
      </c>
      <c r="C4604" s="140" t="s">
        <v>1123</v>
      </c>
      <c r="D4604" s="25" t="s">
        <v>1278</v>
      </c>
      <c r="E4604" s="151" t="s">
        <v>4889</v>
      </c>
      <c r="F4604" s="108" t="str">
        <f t="shared" si="72"/>
        <v>HRXXX000030000005011</v>
      </c>
      <c r="G4604" s="24" t="s">
        <v>29</v>
      </c>
      <c r="K4604" s="139" t="s">
        <v>1704</v>
      </c>
      <c r="L4604" s="139" t="s">
        <v>1704</v>
      </c>
      <c r="Q4604" s="19" t="s">
        <v>10565</v>
      </c>
      <c r="R4604" s="19" t="s">
        <v>16058</v>
      </c>
      <c r="S4604" t="s">
        <v>1902</v>
      </c>
      <c r="T4604"/>
      <c r="CB4604" s="146">
        <v>42339</v>
      </c>
      <c r="CC4604" s="146">
        <v>72686</v>
      </c>
      <c r="CD4604" s="146">
        <v>42339</v>
      </c>
      <c r="CE4604" s="122" t="s">
        <v>1761</v>
      </c>
    </row>
    <row r="4605" spans="1:83" x14ac:dyDescent="0.2">
      <c r="A4605" s="25" t="s">
        <v>1193</v>
      </c>
      <c r="B4605" s="25" t="s">
        <v>1277</v>
      </c>
      <c r="C4605" s="140" t="s">
        <v>1123</v>
      </c>
      <c r="D4605" s="25" t="s">
        <v>1278</v>
      </c>
      <c r="E4605" s="151" t="s">
        <v>4890</v>
      </c>
      <c r="F4605" s="108" t="str">
        <f t="shared" si="72"/>
        <v>HRXXX000030000005012</v>
      </c>
      <c r="G4605" s="24" t="s">
        <v>29</v>
      </c>
      <c r="K4605" s="139" t="s">
        <v>1704</v>
      </c>
      <c r="L4605" s="139" t="s">
        <v>1704</v>
      </c>
      <c r="Q4605" s="19" t="s">
        <v>10566</v>
      </c>
      <c r="R4605" s="19" t="s">
        <v>16059</v>
      </c>
      <c r="S4605" t="s">
        <v>1902</v>
      </c>
      <c r="T4605"/>
      <c r="CB4605" s="146">
        <v>42339</v>
      </c>
      <c r="CC4605" s="146">
        <v>72686</v>
      </c>
      <c r="CD4605" s="146">
        <v>42339</v>
      </c>
      <c r="CE4605" s="122" t="s">
        <v>1761</v>
      </c>
    </row>
    <row r="4606" spans="1:83" x14ac:dyDescent="0.2">
      <c r="A4606" s="25" t="s">
        <v>1193</v>
      </c>
      <c r="B4606" s="25" t="s">
        <v>1277</v>
      </c>
      <c r="C4606" s="140" t="s">
        <v>1123</v>
      </c>
      <c r="D4606" s="25" t="s">
        <v>1278</v>
      </c>
      <c r="E4606" s="151" t="s">
        <v>4891</v>
      </c>
      <c r="F4606" s="108" t="str">
        <f t="shared" si="72"/>
        <v>HRXXX000030000005013</v>
      </c>
      <c r="G4606" s="24" t="s">
        <v>29</v>
      </c>
      <c r="K4606" s="139" t="s">
        <v>1704</v>
      </c>
      <c r="L4606" s="139" t="s">
        <v>1704</v>
      </c>
      <c r="Q4606" s="19" t="s">
        <v>10567</v>
      </c>
      <c r="R4606" s="19" t="s">
        <v>16060</v>
      </c>
      <c r="S4606" t="s">
        <v>1902</v>
      </c>
      <c r="T4606"/>
      <c r="CB4606" s="146">
        <v>42339</v>
      </c>
      <c r="CC4606" s="146">
        <v>72686</v>
      </c>
      <c r="CD4606" s="146">
        <v>42339</v>
      </c>
      <c r="CE4606" s="122" t="s">
        <v>1761</v>
      </c>
    </row>
    <row r="4607" spans="1:83" x14ac:dyDescent="0.2">
      <c r="A4607" s="25" t="s">
        <v>1193</v>
      </c>
      <c r="B4607" s="25" t="s">
        <v>1277</v>
      </c>
      <c r="C4607" s="140" t="s">
        <v>1123</v>
      </c>
      <c r="D4607" s="25" t="s">
        <v>1278</v>
      </c>
      <c r="E4607" s="151" t="s">
        <v>4892</v>
      </c>
      <c r="F4607" s="108" t="str">
        <f t="shared" ref="F4607:F4670" si="73">CONCATENATE(A4607,B4607,C4607,D4607,E4607)</f>
        <v>HRXXX000030000005014</v>
      </c>
      <c r="G4607" s="24" t="s">
        <v>29</v>
      </c>
      <c r="K4607" s="139" t="s">
        <v>1704</v>
      </c>
      <c r="L4607" s="139" t="s">
        <v>1704</v>
      </c>
      <c r="Q4607" s="19" t="s">
        <v>10568</v>
      </c>
      <c r="R4607" s="19" t="s">
        <v>16061</v>
      </c>
      <c r="S4607" t="s">
        <v>1902</v>
      </c>
      <c r="T4607"/>
      <c r="CB4607" s="146">
        <v>42339</v>
      </c>
      <c r="CC4607" s="146">
        <v>72686</v>
      </c>
      <c r="CD4607" s="146">
        <v>42339</v>
      </c>
      <c r="CE4607" s="122" t="s">
        <v>1761</v>
      </c>
    </row>
    <row r="4608" spans="1:83" x14ac:dyDescent="0.2">
      <c r="A4608" s="25" t="s">
        <v>1193</v>
      </c>
      <c r="B4608" s="25" t="s">
        <v>1277</v>
      </c>
      <c r="C4608" s="140" t="s">
        <v>1123</v>
      </c>
      <c r="D4608" s="25" t="s">
        <v>1278</v>
      </c>
      <c r="E4608" s="151" t="s">
        <v>4893</v>
      </c>
      <c r="F4608" s="108" t="str">
        <f t="shared" si="73"/>
        <v>HRXXX000030000005015</v>
      </c>
      <c r="G4608" s="24" t="s">
        <v>29</v>
      </c>
      <c r="K4608" s="139" t="s">
        <v>1704</v>
      </c>
      <c r="L4608" s="139" t="s">
        <v>1704</v>
      </c>
      <c r="Q4608" s="19" t="s">
        <v>10569</v>
      </c>
      <c r="R4608" s="19" t="s">
        <v>16062</v>
      </c>
      <c r="S4608" t="s">
        <v>1902</v>
      </c>
      <c r="T4608"/>
      <c r="CB4608" s="146">
        <v>42339</v>
      </c>
      <c r="CC4608" s="146">
        <v>72686</v>
      </c>
      <c r="CD4608" s="146">
        <v>42339</v>
      </c>
      <c r="CE4608" s="122" t="s">
        <v>1761</v>
      </c>
    </row>
    <row r="4609" spans="1:83" x14ac:dyDescent="0.2">
      <c r="A4609" s="25" t="s">
        <v>1193</v>
      </c>
      <c r="B4609" s="25" t="s">
        <v>1277</v>
      </c>
      <c r="C4609" s="140" t="s">
        <v>1123</v>
      </c>
      <c r="D4609" s="25" t="s">
        <v>1278</v>
      </c>
      <c r="E4609" s="151" t="s">
        <v>4894</v>
      </c>
      <c r="F4609" s="108" t="str">
        <f t="shared" si="73"/>
        <v>HRXXX000030000005016</v>
      </c>
      <c r="G4609" s="24" t="s">
        <v>29</v>
      </c>
      <c r="K4609" s="139" t="s">
        <v>1704</v>
      </c>
      <c r="L4609" s="139" t="s">
        <v>1704</v>
      </c>
      <c r="Q4609" s="19" t="s">
        <v>10570</v>
      </c>
      <c r="R4609" s="19" t="s">
        <v>16063</v>
      </c>
      <c r="S4609" t="s">
        <v>1902</v>
      </c>
      <c r="T4609"/>
      <c r="CB4609" s="146">
        <v>42339</v>
      </c>
      <c r="CC4609" s="146">
        <v>72686</v>
      </c>
      <c r="CD4609" s="146">
        <v>42339</v>
      </c>
      <c r="CE4609" s="122" t="s">
        <v>1761</v>
      </c>
    </row>
    <row r="4610" spans="1:83" x14ac:dyDescent="0.2">
      <c r="A4610" s="25" t="s">
        <v>1193</v>
      </c>
      <c r="B4610" s="25" t="s">
        <v>1277</v>
      </c>
      <c r="C4610" s="140" t="s">
        <v>1123</v>
      </c>
      <c r="D4610" s="25" t="s">
        <v>1278</v>
      </c>
      <c r="E4610" s="151" t="s">
        <v>4895</v>
      </c>
      <c r="F4610" s="108" t="str">
        <f t="shared" si="73"/>
        <v>HRXXX000030000005017</v>
      </c>
      <c r="G4610" s="24" t="s">
        <v>29</v>
      </c>
      <c r="K4610" s="139" t="s">
        <v>1704</v>
      </c>
      <c r="L4610" s="139" t="s">
        <v>1704</v>
      </c>
      <c r="Q4610" s="19" t="s">
        <v>10571</v>
      </c>
      <c r="R4610" s="19" t="s">
        <v>16064</v>
      </c>
      <c r="S4610" t="s">
        <v>1902</v>
      </c>
      <c r="T4610"/>
      <c r="CB4610" s="146">
        <v>42339</v>
      </c>
      <c r="CC4610" s="146">
        <v>72686</v>
      </c>
      <c r="CD4610" s="146">
        <v>42339</v>
      </c>
      <c r="CE4610" s="122" t="s">
        <v>1761</v>
      </c>
    </row>
    <row r="4611" spans="1:83" x14ac:dyDescent="0.2">
      <c r="A4611" s="25" t="s">
        <v>1193</v>
      </c>
      <c r="B4611" s="25" t="s">
        <v>1277</v>
      </c>
      <c r="C4611" s="140" t="s">
        <v>1123</v>
      </c>
      <c r="D4611" s="25" t="s">
        <v>1278</v>
      </c>
      <c r="E4611" s="151" t="s">
        <v>4896</v>
      </c>
      <c r="F4611" s="108" t="str">
        <f t="shared" si="73"/>
        <v>HRXXX000030000005018</v>
      </c>
      <c r="G4611" s="24" t="s">
        <v>29</v>
      </c>
      <c r="K4611" s="139" t="s">
        <v>1704</v>
      </c>
      <c r="L4611" s="139" t="s">
        <v>1704</v>
      </c>
      <c r="Q4611" s="19" t="s">
        <v>10572</v>
      </c>
      <c r="R4611" s="19" t="s">
        <v>16065</v>
      </c>
      <c r="S4611" t="s">
        <v>1902</v>
      </c>
      <c r="T4611"/>
      <c r="CB4611" s="146">
        <v>42339</v>
      </c>
      <c r="CC4611" s="146">
        <v>72686</v>
      </c>
      <c r="CD4611" s="146">
        <v>42339</v>
      </c>
      <c r="CE4611" s="122" t="s">
        <v>1761</v>
      </c>
    </row>
    <row r="4612" spans="1:83" x14ac:dyDescent="0.2">
      <c r="A4612" s="25" t="s">
        <v>1193</v>
      </c>
      <c r="B4612" s="25" t="s">
        <v>1277</v>
      </c>
      <c r="C4612" s="140" t="s">
        <v>1123</v>
      </c>
      <c r="D4612" s="25" t="s">
        <v>1278</v>
      </c>
      <c r="E4612" s="151" t="s">
        <v>4897</v>
      </c>
      <c r="F4612" s="108" t="str">
        <f t="shared" si="73"/>
        <v>HRXXX000030000005019</v>
      </c>
      <c r="G4612" s="24" t="s">
        <v>29</v>
      </c>
      <c r="K4612" s="139" t="s">
        <v>1704</v>
      </c>
      <c r="L4612" s="139" t="s">
        <v>1704</v>
      </c>
      <c r="Q4612" s="19" t="s">
        <v>10573</v>
      </c>
      <c r="R4612" s="19" t="s">
        <v>16066</v>
      </c>
      <c r="S4612" t="s">
        <v>1902</v>
      </c>
      <c r="T4612"/>
      <c r="CB4612" s="146">
        <v>42339</v>
      </c>
      <c r="CC4612" s="146">
        <v>72686</v>
      </c>
      <c r="CD4612" s="146">
        <v>42339</v>
      </c>
      <c r="CE4612" s="122" t="s">
        <v>1761</v>
      </c>
    </row>
    <row r="4613" spans="1:83" x14ac:dyDescent="0.2">
      <c r="A4613" s="25" t="s">
        <v>1193</v>
      </c>
      <c r="B4613" s="25" t="s">
        <v>1277</v>
      </c>
      <c r="C4613" s="140" t="s">
        <v>1123</v>
      </c>
      <c r="D4613" s="25" t="s">
        <v>1278</v>
      </c>
      <c r="E4613" s="151" t="s">
        <v>4898</v>
      </c>
      <c r="F4613" s="108" t="str">
        <f t="shared" si="73"/>
        <v>HRXXX000030000005020</v>
      </c>
      <c r="G4613" s="24" t="s">
        <v>29</v>
      </c>
      <c r="K4613" s="139" t="s">
        <v>1704</v>
      </c>
      <c r="L4613" s="139" t="s">
        <v>1704</v>
      </c>
      <c r="Q4613" s="19" t="s">
        <v>6113</v>
      </c>
      <c r="R4613" s="19" t="s">
        <v>16067</v>
      </c>
      <c r="S4613" t="s">
        <v>1902</v>
      </c>
      <c r="T4613"/>
      <c r="CB4613" s="146">
        <v>42339</v>
      </c>
      <c r="CC4613" s="146">
        <v>72686</v>
      </c>
      <c r="CD4613" s="146">
        <v>42339</v>
      </c>
      <c r="CE4613" s="122" t="s">
        <v>1761</v>
      </c>
    </row>
    <row r="4614" spans="1:83" x14ac:dyDescent="0.2">
      <c r="A4614" s="25" t="s">
        <v>1193</v>
      </c>
      <c r="B4614" s="25" t="s">
        <v>1277</v>
      </c>
      <c r="C4614" s="140" t="s">
        <v>1123</v>
      </c>
      <c r="D4614" s="25" t="s">
        <v>1278</v>
      </c>
      <c r="E4614" s="151" t="s">
        <v>4899</v>
      </c>
      <c r="F4614" s="108" t="str">
        <f t="shared" si="73"/>
        <v>HRXXX000030000005021</v>
      </c>
      <c r="G4614" s="24" t="s">
        <v>29</v>
      </c>
      <c r="K4614" s="139" t="s">
        <v>1704</v>
      </c>
      <c r="L4614" s="139" t="s">
        <v>1704</v>
      </c>
      <c r="Q4614" s="19" t="s">
        <v>10574</v>
      </c>
      <c r="R4614" s="19" t="s">
        <v>16068</v>
      </c>
      <c r="S4614" t="s">
        <v>1902</v>
      </c>
      <c r="T4614"/>
      <c r="CB4614" s="146">
        <v>42339</v>
      </c>
      <c r="CC4614" s="146">
        <v>72686</v>
      </c>
      <c r="CD4614" s="146">
        <v>42339</v>
      </c>
      <c r="CE4614" s="122" t="s">
        <v>1761</v>
      </c>
    </row>
    <row r="4615" spans="1:83" x14ac:dyDescent="0.2">
      <c r="A4615" s="25" t="s">
        <v>1193</v>
      </c>
      <c r="B4615" s="25" t="s">
        <v>1277</v>
      </c>
      <c r="C4615" s="140" t="s">
        <v>1123</v>
      </c>
      <c r="D4615" s="25" t="s">
        <v>1278</v>
      </c>
      <c r="E4615" s="151" t="s">
        <v>4900</v>
      </c>
      <c r="F4615" s="108" t="str">
        <f t="shared" si="73"/>
        <v>HRXXX000030000005022</v>
      </c>
      <c r="G4615" s="24" t="s">
        <v>29</v>
      </c>
      <c r="K4615" s="139" t="s">
        <v>1704</v>
      </c>
      <c r="L4615" s="139" t="s">
        <v>1704</v>
      </c>
      <c r="Q4615" s="19" t="s">
        <v>10575</v>
      </c>
      <c r="R4615" s="19" t="s">
        <v>16069</v>
      </c>
      <c r="S4615" t="s">
        <v>1902</v>
      </c>
      <c r="T4615"/>
      <c r="CB4615" s="146">
        <v>42339</v>
      </c>
      <c r="CC4615" s="146">
        <v>72686</v>
      </c>
      <c r="CD4615" s="146">
        <v>42339</v>
      </c>
      <c r="CE4615" s="122" t="s">
        <v>1761</v>
      </c>
    </row>
    <row r="4616" spans="1:83" x14ac:dyDescent="0.2">
      <c r="A4616" s="25" t="s">
        <v>1193</v>
      </c>
      <c r="B4616" s="25" t="s">
        <v>1277</v>
      </c>
      <c r="C4616" s="140" t="s">
        <v>1123</v>
      </c>
      <c r="D4616" s="25" t="s">
        <v>1278</v>
      </c>
      <c r="E4616" s="151" t="s">
        <v>4901</v>
      </c>
      <c r="F4616" s="108" t="str">
        <f t="shared" si="73"/>
        <v>HRXXX000030000005023</v>
      </c>
      <c r="G4616" s="24" t="s">
        <v>29</v>
      </c>
      <c r="K4616" s="139" t="s">
        <v>1704</v>
      </c>
      <c r="L4616" s="139" t="s">
        <v>1704</v>
      </c>
      <c r="Q4616" s="19" t="s">
        <v>6094</v>
      </c>
      <c r="R4616" s="19" t="s">
        <v>16070</v>
      </c>
      <c r="S4616" t="s">
        <v>1902</v>
      </c>
      <c r="T4616"/>
      <c r="CB4616" s="146">
        <v>42339</v>
      </c>
      <c r="CC4616" s="146">
        <v>72686</v>
      </c>
      <c r="CD4616" s="146">
        <v>42339</v>
      </c>
      <c r="CE4616" s="122" t="s">
        <v>1761</v>
      </c>
    </row>
    <row r="4617" spans="1:83" x14ac:dyDescent="0.2">
      <c r="A4617" s="25" t="s">
        <v>1193</v>
      </c>
      <c r="B4617" s="25" t="s">
        <v>1277</v>
      </c>
      <c r="C4617" s="140" t="s">
        <v>1123</v>
      </c>
      <c r="D4617" s="25" t="s">
        <v>1278</v>
      </c>
      <c r="E4617" s="151" t="s">
        <v>4902</v>
      </c>
      <c r="F4617" s="108" t="str">
        <f t="shared" si="73"/>
        <v>HRXXX000030000005024</v>
      </c>
      <c r="G4617" s="24" t="s">
        <v>29</v>
      </c>
      <c r="K4617" s="139" t="s">
        <v>1704</v>
      </c>
      <c r="L4617" s="139" t="s">
        <v>1704</v>
      </c>
      <c r="Q4617" s="19" t="s">
        <v>10576</v>
      </c>
      <c r="R4617" s="19" t="s">
        <v>16071</v>
      </c>
      <c r="S4617" t="s">
        <v>1902</v>
      </c>
      <c r="T4617"/>
      <c r="CB4617" s="146">
        <v>42339</v>
      </c>
      <c r="CC4617" s="146">
        <v>72686</v>
      </c>
      <c r="CD4617" s="146">
        <v>42339</v>
      </c>
      <c r="CE4617" s="122" t="s">
        <v>1761</v>
      </c>
    </row>
    <row r="4618" spans="1:83" x14ac:dyDescent="0.2">
      <c r="A4618" s="25" t="s">
        <v>1193</v>
      </c>
      <c r="B4618" s="25" t="s">
        <v>1277</v>
      </c>
      <c r="C4618" s="140" t="s">
        <v>1123</v>
      </c>
      <c r="D4618" s="25" t="s">
        <v>1278</v>
      </c>
      <c r="E4618" s="151" t="s">
        <v>4903</v>
      </c>
      <c r="F4618" s="108" t="str">
        <f t="shared" si="73"/>
        <v>HRXXX000030000005025</v>
      </c>
      <c r="G4618" s="24" t="s">
        <v>29</v>
      </c>
      <c r="K4618" s="139" t="s">
        <v>1704</v>
      </c>
      <c r="L4618" s="139" t="s">
        <v>1704</v>
      </c>
      <c r="Q4618" s="19" t="s">
        <v>10577</v>
      </c>
      <c r="R4618" s="19" t="s">
        <v>16072</v>
      </c>
      <c r="S4618" t="s">
        <v>1902</v>
      </c>
      <c r="T4618"/>
      <c r="CB4618" s="146">
        <v>42339</v>
      </c>
      <c r="CC4618" s="146">
        <v>72686</v>
      </c>
      <c r="CD4618" s="146">
        <v>42339</v>
      </c>
      <c r="CE4618" s="122" t="s">
        <v>1761</v>
      </c>
    </row>
    <row r="4619" spans="1:83" x14ac:dyDescent="0.2">
      <c r="A4619" s="25" t="s">
        <v>1193</v>
      </c>
      <c r="B4619" s="25" t="s">
        <v>1277</v>
      </c>
      <c r="C4619" s="140" t="s">
        <v>1123</v>
      </c>
      <c r="D4619" s="25" t="s">
        <v>1278</v>
      </c>
      <c r="E4619" s="151" t="s">
        <v>4904</v>
      </c>
      <c r="F4619" s="108" t="str">
        <f t="shared" si="73"/>
        <v>HRXXX000030000005026</v>
      </c>
      <c r="G4619" s="24" t="s">
        <v>29</v>
      </c>
      <c r="K4619" s="139" t="s">
        <v>1704</v>
      </c>
      <c r="L4619" s="139" t="s">
        <v>1704</v>
      </c>
      <c r="Q4619" s="19" t="s">
        <v>10578</v>
      </c>
      <c r="R4619" s="19" t="s">
        <v>16073</v>
      </c>
      <c r="S4619" t="s">
        <v>1902</v>
      </c>
      <c r="T4619"/>
      <c r="CB4619" s="146">
        <v>42339</v>
      </c>
      <c r="CC4619" s="146">
        <v>72686</v>
      </c>
      <c r="CD4619" s="146">
        <v>42339</v>
      </c>
      <c r="CE4619" s="122" t="s">
        <v>1761</v>
      </c>
    </row>
    <row r="4620" spans="1:83" x14ac:dyDescent="0.2">
      <c r="A4620" s="25" t="s">
        <v>1193</v>
      </c>
      <c r="B4620" s="25" t="s">
        <v>1277</v>
      </c>
      <c r="C4620" s="140" t="s">
        <v>1123</v>
      </c>
      <c r="D4620" s="25" t="s">
        <v>1278</v>
      </c>
      <c r="E4620" s="151" t="s">
        <v>4905</v>
      </c>
      <c r="F4620" s="108" t="str">
        <f t="shared" si="73"/>
        <v>HRXXX000030000005027</v>
      </c>
      <c r="G4620" s="24" t="s">
        <v>29</v>
      </c>
      <c r="K4620" s="139" t="s">
        <v>1704</v>
      </c>
      <c r="L4620" s="139" t="s">
        <v>1704</v>
      </c>
      <c r="Q4620" s="19" t="s">
        <v>10579</v>
      </c>
      <c r="R4620" s="19" t="s">
        <v>16074</v>
      </c>
      <c r="S4620" t="s">
        <v>1902</v>
      </c>
      <c r="T4620"/>
      <c r="CB4620" s="146">
        <v>42339</v>
      </c>
      <c r="CC4620" s="146">
        <v>72686</v>
      </c>
      <c r="CD4620" s="146">
        <v>42339</v>
      </c>
      <c r="CE4620" s="122" t="s">
        <v>1761</v>
      </c>
    </row>
    <row r="4621" spans="1:83" x14ac:dyDescent="0.2">
      <c r="A4621" s="25" t="s">
        <v>1193</v>
      </c>
      <c r="B4621" s="25" t="s">
        <v>1277</v>
      </c>
      <c r="C4621" s="140" t="s">
        <v>1123</v>
      </c>
      <c r="D4621" s="25" t="s">
        <v>1278</v>
      </c>
      <c r="E4621" s="151" t="s">
        <v>4906</v>
      </c>
      <c r="F4621" s="108" t="str">
        <f t="shared" si="73"/>
        <v>HRXXX000030000005028</v>
      </c>
      <c r="G4621" s="24" t="s">
        <v>29</v>
      </c>
      <c r="K4621" s="139" t="s">
        <v>1704</v>
      </c>
      <c r="L4621" s="139" t="s">
        <v>1704</v>
      </c>
      <c r="Q4621" s="19" t="s">
        <v>10520</v>
      </c>
      <c r="R4621" s="19" t="s">
        <v>16075</v>
      </c>
      <c r="S4621" t="s">
        <v>1902</v>
      </c>
      <c r="T4621"/>
      <c r="CB4621" s="146">
        <v>42339</v>
      </c>
      <c r="CC4621" s="146">
        <v>72686</v>
      </c>
      <c r="CD4621" s="146">
        <v>42339</v>
      </c>
      <c r="CE4621" s="122" t="s">
        <v>1761</v>
      </c>
    </row>
    <row r="4622" spans="1:83" x14ac:dyDescent="0.2">
      <c r="A4622" s="25" t="s">
        <v>1193</v>
      </c>
      <c r="B4622" s="25" t="s">
        <v>1277</v>
      </c>
      <c r="C4622" s="140" t="s">
        <v>1123</v>
      </c>
      <c r="D4622" s="25" t="s">
        <v>1278</v>
      </c>
      <c r="E4622" s="151" t="s">
        <v>4907</v>
      </c>
      <c r="F4622" s="108" t="str">
        <f t="shared" si="73"/>
        <v>HRXXX000030000005029</v>
      </c>
      <c r="G4622" s="24" t="s">
        <v>29</v>
      </c>
      <c r="K4622" s="139" t="s">
        <v>1704</v>
      </c>
      <c r="L4622" s="139" t="s">
        <v>1704</v>
      </c>
      <c r="Q4622" s="19" t="s">
        <v>10580</v>
      </c>
      <c r="R4622" s="19" t="s">
        <v>16076</v>
      </c>
      <c r="S4622" t="s">
        <v>1902</v>
      </c>
      <c r="T4622"/>
      <c r="CB4622" s="146">
        <v>42339</v>
      </c>
      <c r="CC4622" s="146">
        <v>72686</v>
      </c>
      <c r="CD4622" s="146">
        <v>42339</v>
      </c>
      <c r="CE4622" s="122" t="s">
        <v>1761</v>
      </c>
    </row>
    <row r="4623" spans="1:83" x14ac:dyDescent="0.2">
      <c r="A4623" s="25" t="s">
        <v>1193</v>
      </c>
      <c r="B4623" s="25" t="s">
        <v>1277</v>
      </c>
      <c r="C4623" s="140" t="s">
        <v>1123</v>
      </c>
      <c r="D4623" s="25" t="s">
        <v>1278</v>
      </c>
      <c r="E4623" s="151" t="s">
        <v>4908</v>
      </c>
      <c r="F4623" s="108" t="str">
        <f t="shared" si="73"/>
        <v>HRXXX000030000005030</v>
      </c>
      <c r="G4623" s="24" t="s">
        <v>29</v>
      </c>
      <c r="K4623" s="139" t="s">
        <v>1704</v>
      </c>
      <c r="L4623" s="139" t="s">
        <v>1704</v>
      </c>
      <c r="Q4623" s="19" t="s">
        <v>10581</v>
      </c>
      <c r="R4623" s="19" t="s">
        <v>16077</v>
      </c>
      <c r="S4623" t="s">
        <v>1902</v>
      </c>
      <c r="T4623"/>
      <c r="CB4623" s="146">
        <v>42339</v>
      </c>
      <c r="CC4623" s="146">
        <v>72686</v>
      </c>
      <c r="CD4623" s="146">
        <v>42339</v>
      </c>
      <c r="CE4623" s="122" t="s">
        <v>1761</v>
      </c>
    </row>
    <row r="4624" spans="1:83" x14ac:dyDescent="0.2">
      <c r="A4624" s="25" t="s">
        <v>1193</v>
      </c>
      <c r="B4624" s="25" t="s">
        <v>1277</v>
      </c>
      <c r="C4624" s="140" t="s">
        <v>1123</v>
      </c>
      <c r="D4624" s="25" t="s">
        <v>1278</v>
      </c>
      <c r="E4624" s="151" t="s">
        <v>4909</v>
      </c>
      <c r="F4624" s="108" t="str">
        <f t="shared" si="73"/>
        <v>HRXXX000030000005031</v>
      </c>
      <c r="G4624" s="24" t="s">
        <v>29</v>
      </c>
      <c r="K4624" s="139" t="s">
        <v>1704</v>
      </c>
      <c r="L4624" s="139" t="s">
        <v>1704</v>
      </c>
      <c r="Q4624" s="19" t="s">
        <v>10582</v>
      </c>
      <c r="R4624" s="19" t="s">
        <v>16078</v>
      </c>
      <c r="S4624" t="s">
        <v>1902</v>
      </c>
      <c r="T4624"/>
      <c r="CB4624" s="146">
        <v>42339</v>
      </c>
      <c r="CC4624" s="146">
        <v>72686</v>
      </c>
      <c r="CD4624" s="146">
        <v>42339</v>
      </c>
      <c r="CE4624" s="122" t="s">
        <v>1761</v>
      </c>
    </row>
    <row r="4625" spans="1:83" x14ac:dyDescent="0.2">
      <c r="A4625" s="25" t="s">
        <v>1193</v>
      </c>
      <c r="B4625" s="25" t="s">
        <v>1277</v>
      </c>
      <c r="C4625" s="140" t="s">
        <v>1123</v>
      </c>
      <c r="D4625" s="25" t="s">
        <v>1278</v>
      </c>
      <c r="E4625" s="151" t="s">
        <v>4910</v>
      </c>
      <c r="F4625" s="108" t="str">
        <f t="shared" si="73"/>
        <v>HRXXX000030000005032</v>
      </c>
      <c r="G4625" s="24" t="s">
        <v>29</v>
      </c>
      <c r="K4625" s="139" t="s">
        <v>1704</v>
      </c>
      <c r="L4625" s="139" t="s">
        <v>1704</v>
      </c>
      <c r="Q4625" s="19" t="s">
        <v>10583</v>
      </c>
      <c r="R4625" s="19" t="s">
        <v>16079</v>
      </c>
      <c r="S4625" t="s">
        <v>1902</v>
      </c>
      <c r="T4625"/>
      <c r="CB4625" s="146">
        <v>42339</v>
      </c>
      <c r="CC4625" s="146">
        <v>72686</v>
      </c>
      <c r="CD4625" s="146">
        <v>42339</v>
      </c>
      <c r="CE4625" s="122" t="s">
        <v>1761</v>
      </c>
    </row>
    <row r="4626" spans="1:83" x14ac:dyDescent="0.2">
      <c r="A4626" s="25" t="s">
        <v>1193</v>
      </c>
      <c r="B4626" s="25" t="s">
        <v>1277</v>
      </c>
      <c r="C4626" s="140" t="s">
        <v>1123</v>
      </c>
      <c r="D4626" s="25" t="s">
        <v>1278</v>
      </c>
      <c r="E4626" s="151" t="s">
        <v>4911</v>
      </c>
      <c r="F4626" s="108" t="str">
        <f t="shared" si="73"/>
        <v>HRXXX000030000005033</v>
      </c>
      <c r="G4626" s="24" t="s">
        <v>29</v>
      </c>
      <c r="K4626" s="139" t="s">
        <v>1704</v>
      </c>
      <c r="L4626" s="139" t="s">
        <v>1704</v>
      </c>
      <c r="Q4626" s="19" t="s">
        <v>10584</v>
      </c>
      <c r="R4626" s="19" t="s">
        <v>16080</v>
      </c>
      <c r="S4626" t="s">
        <v>1902</v>
      </c>
      <c r="T4626"/>
      <c r="CB4626" s="146">
        <v>42339</v>
      </c>
      <c r="CC4626" s="146">
        <v>72686</v>
      </c>
      <c r="CD4626" s="146">
        <v>42339</v>
      </c>
      <c r="CE4626" s="122" t="s">
        <v>1761</v>
      </c>
    </row>
    <row r="4627" spans="1:83" x14ac:dyDescent="0.2">
      <c r="A4627" s="25" t="s">
        <v>1193</v>
      </c>
      <c r="B4627" s="25" t="s">
        <v>1277</v>
      </c>
      <c r="C4627" s="140" t="s">
        <v>1123</v>
      </c>
      <c r="D4627" s="25" t="s">
        <v>1278</v>
      </c>
      <c r="E4627" s="151" t="s">
        <v>4912</v>
      </c>
      <c r="F4627" s="108" t="str">
        <f t="shared" si="73"/>
        <v>HRXXX000030000005034</v>
      </c>
      <c r="G4627" s="24" t="s">
        <v>29</v>
      </c>
      <c r="K4627" s="139" t="s">
        <v>1704</v>
      </c>
      <c r="L4627" s="139" t="s">
        <v>1704</v>
      </c>
      <c r="Q4627" s="19" t="s">
        <v>10585</v>
      </c>
      <c r="R4627" s="19" t="s">
        <v>16081</v>
      </c>
      <c r="S4627" t="s">
        <v>1902</v>
      </c>
      <c r="T4627"/>
      <c r="CB4627" s="146">
        <v>42339</v>
      </c>
      <c r="CC4627" s="146">
        <v>72686</v>
      </c>
      <c r="CD4627" s="146">
        <v>42339</v>
      </c>
      <c r="CE4627" s="122" t="s">
        <v>1761</v>
      </c>
    </row>
    <row r="4628" spans="1:83" x14ac:dyDescent="0.2">
      <c r="A4628" s="25" t="s">
        <v>1193</v>
      </c>
      <c r="B4628" s="25" t="s">
        <v>1277</v>
      </c>
      <c r="C4628" s="140" t="s">
        <v>1123</v>
      </c>
      <c r="D4628" s="25" t="s">
        <v>1278</v>
      </c>
      <c r="E4628" s="151" t="s">
        <v>4913</v>
      </c>
      <c r="F4628" s="108" t="str">
        <f t="shared" si="73"/>
        <v>HRXXX000030000005035</v>
      </c>
      <c r="G4628" s="24" t="s">
        <v>29</v>
      </c>
      <c r="K4628" s="139" t="s">
        <v>1704</v>
      </c>
      <c r="L4628" s="139" t="s">
        <v>1704</v>
      </c>
      <c r="Q4628" s="19" t="s">
        <v>10586</v>
      </c>
      <c r="R4628" s="19" t="s">
        <v>16082</v>
      </c>
      <c r="S4628" t="s">
        <v>1902</v>
      </c>
      <c r="T4628"/>
      <c r="CB4628" s="146">
        <v>42339</v>
      </c>
      <c r="CC4628" s="146">
        <v>72686</v>
      </c>
      <c r="CD4628" s="146">
        <v>42339</v>
      </c>
      <c r="CE4628" s="122" t="s">
        <v>1761</v>
      </c>
    </row>
    <row r="4629" spans="1:83" x14ac:dyDescent="0.2">
      <c r="A4629" s="25" t="s">
        <v>1193</v>
      </c>
      <c r="B4629" s="25" t="s">
        <v>1277</v>
      </c>
      <c r="C4629" s="140" t="s">
        <v>1123</v>
      </c>
      <c r="D4629" s="25" t="s">
        <v>1278</v>
      </c>
      <c r="E4629" s="151" t="s">
        <v>4914</v>
      </c>
      <c r="F4629" s="108" t="str">
        <f t="shared" si="73"/>
        <v>HRXXX000030000005036</v>
      </c>
      <c r="G4629" s="24" t="s">
        <v>29</v>
      </c>
      <c r="K4629" s="139" t="s">
        <v>1704</v>
      </c>
      <c r="L4629" s="139" t="s">
        <v>1704</v>
      </c>
      <c r="Q4629" s="19" t="s">
        <v>10587</v>
      </c>
      <c r="R4629" s="19" t="s">
        <v>16083</v>
      </c>
      <c r="S4629" t="s">
        <v>1902</v>
      </c>
      <c r="T4629"/>
      <c r="CB4629" s="146">
        <v>42339</v>
      </c>
      <c r="CC4629" s="146">
        <v>72686</v>
      </c>
      <c r="CD4629" s="146">
        <v>42339</v>
      </c>
      <c r="CE4629" s="122" t="s">
        <v>1761</v>
      </c>
    </row>
    <row r="4630" spans="1:83" x14ac:dyDescent="0.2">
      <c r="A4630" s="25" t="s">
        <v>1193</v>
      </c>
      <c r="B4630" s="25" t="s">
        <v>1277</v>
      </c>
      <c r="C4630" s="140" t="s">
        <v>1123</v>
      </c>
      <c r="D4630" s="25" t="s">
        <v>1278</v>
      </c>
      <c r="E4630" s="151" t="s">
        <v>4915</v>
      </c>
      <c r="F4630" s="108" t="str">
        <f t="shared" si="73"/>
        <v>HRXXX000030000005037</v>
      </c>
      <c r="G4630" s="24" t="s">
        <v>29</v>
      </c>
      <c r="K4630" s="139" t="s">
        <v>1704</v>
      </c>
      <c r="L4630" s="139" t="s">
        <v>1704</v>
      </c>
      <c r="Q4630" s="19" t="s">
        <v>10588</v>
      </c>
      <c r="R4630" s="19" t="s">
        <v>16084</v>
      </c>
      <c r="S4630" t="s">
        <v>1902</v>
      </c>
      <c r="T4630"/>
      <c r="CB4630" s="146">
        <v>42339</v>
      </c>
      <c r="CC4630" s="146">
        <v>72686</v>
      </c>
      <c r="CD4630" s="146">
        <v>42339</v>
      </c>
      <c r="CE4630" s="122" t="s">
        <v>1761</v>
      </c>
    </row>
    <row r="4631" spans="1:83" x14ac:dyDescent="0.2">
      <c r="A4631" s="25" t="s">
        <v>1193</v>
      </c>
      <c r="B4631" s="25" t="s">
        <v>1277</v>
      </c>
      <c r="C4631" s="140" t="s">
        <v>1123</v>
      </c>
      <c r="D4631" s="25" t="s">
        <v>1278</v>
      </c>
      <c r="E4631" s="151" t="s">
        <v>4916</v>
      </c>
      <c r="F4631" s="108" t="str">
        <f t="shared" si="73"/>
        <v>HRXXX000030000005038</v>
      </c>
      <c r="G4631" s="24" t="s">
        <v>29</v>
      </c>
      <c r="K4631" s="139" t="s">
        <v>1704</v>
      </c>
      <c r="L4631" s="139" t="s">
        <v>1704</v>
      </c>
      <c r="Q4631" s="19" t="s">
        <v>10589</v>
      </c>
      <c r="R4631" s="19" t="s">
        <v>16085</v>
      </c>
      <c r="S4631" t="s">
        <v>1902</v>
      </c>
      <c r="T4631"/>
      <c r="CB4631" s="146">
        <v>42339</v>
      </c>
      <c r="CC4631" s="146">
        <v>72686</v>
      </c>
      <c r="CD4631" s="146">
        <v>42339</v>
      </c>
      <c r="CE4631" s="122" t="s">
        <v>1761</v>
      </c>
    </row>
    <row r="4632" spans="1:83" x14ac:dyDescent="0.2">
      <c r="A4632" s="25" t="s">
        <v>1193</v>
      </c>
      <c r="B4632" s="25" t="s">
        <v>1277</v>
      </c>
      <c r="C4632" s="140" t="s">
        <v>1123</v>
      </c>
      <c r="D4632" s="25" t="s">
        <v>1278</v>
      </c>
      <c r="E4632" s="151" t="s">
        <v>4917</v>
      </c>
      <c r="F4632" s="108" t="str">
        <f t="shared" si="73"/>
        <v>HRXXX000030000005039</v>
      </c>
      <c r="G4632" s="24" t="s">
        <v>29</v>
      </c>
      <c r="K4632" s="139" t="s">
        <v>1704</v>
      </c>
      <c r="L4632" s="139" t="s">
        <v>1704</v>
      </c>
      <c r="Q4632" s="19" t="s">
        <v>10590</v>
      </c>
      <c r="R4632" s="19" t="s">
        <v>16086</v>
      </c>
      <c r="S4632" t="s">
        <v>1902</v>
      </c>
      <c r="T4632"/>
      <c r="CB4632" s="146">
        <v>42339</v>
      </c>
      <c r="CC4632" s="146">
        <v>72686</v>
      </c>
      <c r="CD4632" s="146">
        <v>42339</v>
      </c>
      <c r="CE4632" s="122" t="s">
        <v>1761</v>
      </c>
    </row>
    <row r="4633" spans="1:83" x14ac:dyDescent="0.2">
      <c r="A4633" s="25" t="s">
        <v>1193</v>
      </c>
      <c r="B4633" s="25" t="s">
        <v>1277</v>
      </c>
      <c r="C4633" s="140" t="s">
        <v>1123</v>
      </c>
      <c r="D4633" s="25" t="s">
        <v>1278</v>
      </c>
      <c r="E4633" s="151" t="s">
        <v>4918</v>
      </c>
      <c r="F4633" s="108" t="str">
        <f t="shared" si="73"/>
        <v>HRXXX000030000005040</v>
      </c>
      <c r="G4633" s="24" t="s">
        <v>29</v>
      </c>
      <c r="K4633" s="139" t="s">
        <v>1704</v>
      </c>
      <c r="L4633" s="139" t="s">
        <v>1704</v>
      </c>
      <c r="Q4633" s="19" t="s">
        <v>10591</v>
      </c>
      <c r="R4633" s="19" t="s">
        <v>16087</v>
      </c>
      <c r="S4633" t="s">
        <v>1902</v>
      </c>
      <c r="T4633"/>
      <c r="CB4633" s="146">
        <v>42339</v>
      </c>
      <c r="CC4633" s="146">
        <v>72686</v>
      </c>
      <c r="CD4633" s="146">
        <v>42339</v>
      </c>
      <c r="CE4633" s="122" t="s">
        <v>1761</v>
      </c>
    </row>
    <row r="4634" spans="1:83" x14ac:dyDescent="0.2">
      <c r="A4634" s="25" t="s">
        <v>1193</v>
      </c>
      <c r="B4634" s="25" t="s">
        <v>1277</v>
      </c>
      <c r="C4634" s="140" t="s">
        <v>1123</v>
      </c>
      <c r="D4634" s="25" t="s">
        <v>1278</v>
      </c>
      <c r="E4634" s="151" t="s">
        <v>4919</v>
      </c>
      <c r="F4634" s="108" t="str">
        <f t="shared" si="73"/>
        <v>HRXXX000030000005041</v>
      </c>
      <c r="G4634" s="24" t="s">
        <v>29</v>
      </c>
      <c r="K4634" s="139" t="s">
        <v>1704</v>
      </c>
      <c r="L4634" s="139" t="s">
        <v>1704</v>
      </c>
      <c r="Q4634" s="19" t="s">
        <v>10592</v>
      </c>
      <c r="R4634" s="19" t="s">
        <v>16088</v>
      </c>
      <c r="S4634" t="s">
        <v>1902</v>
      </c>
      <c r="T4634"/>
      <c r="CB4634" s="146">
        <v>42339</v>
      </c>
      <c r="CC4634" s="146">
        <v>72686</v>
      </c>
      <c r="CD4634" s="146">
        <v>42339</v>
      </c>
      <c r="CE4634" s="122" t="s">
        <v>1761</v>
      </c>
    </row>
    <row r="4635" spans="1:83" x14ac:dyDescent="0.2">
      <c r="A4635" s="25" t="s">
        <v>1193</v>
      </c>
      <c r="B4635" s="25" t="s">
        <v>1277</v>
      </c>
      <c r="C4635" s="140" t="s">
        <v>1123</v>
      </c>
      <c r="D4635" s="25" t="s">
        <v>1278</v>
      </c>
      <c r="E4635" s="151" t="s">
        <v>4920</v>
      </c>
      <c r="F4635" s="108" t="str">
        <f t="shared" si="73"/>
        <v>HRXXX000030000005042</v>
      </c>
      <c r="G4635" s="24" t="s">
        <v>29</v>
      </c>
      <c r="K4635" s="139" t="s">
        <v>1704</v>
      </c>
      <c r="L4635" s="139" t="s">
        <v>1704</v>
      </c>
      <c r="Q4635" s="19" t="s">
        <v>10593</v>
      </c>
      <c r="R4635" s="19" t="s">
        <v>16089</v>
      </c>
      <c r="S4635" t="s">
        <v>1902</v>
      </c>
      <c r="T4635"/>
      <c r="CB4635" s="146">
        <v>42339</v>
      </c>
      <c r="CC4635" s="146">
        <v>72686</v>
      </c>
      <c r="CD4635" s="146">
        <v>42339</v>
      </c>
      <c r="CE4635" s="122" t="s">
        <v>1761</v>
      </c>
    </row>
    <row r="4636" spans="1:83" x14ac:dyDescent="0.2">
      <c r="A4636" s="25" t="s">
        <v>1193</v>
      </c>
      <c r="B4636" s="25" t="s">
        <v>1277</v>
      </c>
      <c r="C4636" s="140" t="s">
        <v>1123</v>
      </c>
      <c r="D4636" s="25" t="s">
        <v>1278</v>
      </c>
      <c r="E4636" s="151" t="s">
        <v>4921</v>
      </c>
      <c r="F4636" s="108" t="str">
        <f t="shared" si="73"/>
        <v>HRXXX000030000005043</v>
      </c>
      <c r="G4636" s="24" t="s">
        <v>29</v>
      </c>
      <c r="K4636" s="139" t="s">
        <v>1704</v>
      </c>
      <c r="L4636" s="139" t="s">
        <v>1704</v>
      </c>
      <c r="Q4636" s="19" t="s">
        <v>10594</v>
      </c>
      <c r="R4636" s="19" t="s">
        <v>16090</v>
      </c>
      <c r="S4636" t="s">
        <v>1902</v>
      </c>
      <c r="T4636"/>
      <c r="CB4636" s="146">
        <v>42339</v>
      </c>
      <c r="CC4636" s="146">
        <v>72686</v>
      </c>
      <c r="CD4636" s="146">
        <v>42339</v>
      </c>
      <c r="CE4636" s="122" t="s">
        <v>1761</v>
      </c>
    </row>
    <row r="4637" spans="1:83" x14ac:dyDescent="0.2">
      <c r="A4637" s="25" t="s">
        <v>1193</v>
      </c>
      <c r="B4637" s="25" t="s">
        <v>1277</v>
      </c>
      <c r="C4637" s="140" t="s">
        <v>1123</v>
      </c>
      <c r="D4637" s="25" t="s">
        <v>1278</v>
      </c>
      <c r="E4637" s="151" t="s">
        <v>4922</v>
      </c>
      <c r="F4637" s="108" t="str">
        <f t="shared" si="73"/>
        <v>HRXXX000030000005044</v>
      </c>
      <c r="G4637" s="24" t="s">
        <v>29</v>
      </c>
      <c r="K4637" s="139" t="s">
        <v>1704</v>
      </c>
      <c r="L4637" s="139" t="s">
        <v>1704</v>
      </c>
      <c r="Q4637" s="19" t="s">
        <v>10595</v>
      </c>
      <c r="R4637" s="19" t="s">
        <v>16091</v>
      </c>
      <c r="S4637" t="s">
        <v>1902</v>
      </c>
      <c r="T4637"/>
      <c r="CB4637" s="146">
        <v>42339</v>
      </c>
      <c r="CC4637" s="146">
        <v>72686</v>
      </c>
      <c r="CD4637" s="146">
        <v>42339</v>
      </c>
      <c r="CE4637" s="122" t="s">
        <v>1761</v>
      </c>
    </row>
    <row r="4638" spans="1:83" x14ac:dyDescent="0.2">
      <c r="A4638" s="25" t="s">
        <v>1193</v>
      </c>
      <c r="B4638" s="25" t="s">
        <v>1277</v>
      </c>
      <c r="C4638" s="140" t="s">
        <v>1123</v>
      </c>
      <c r="D4638" s="25" t="s">
        <v>1278</v>
      </c>
      <c r="E4638" s="151" t="s">
        <v>4923</v>
      </c>
      <c r="F4638" s="108" t="str">
        <f t="shared" si="73"/>
        <v>HRXXX000030000005045</v>
      </c>
      <c r="G4638" s="24" t="s">
        <v>29</v>
      </c>
      <c r="K4638" s="139" t="s">
        <v>1704</v>
      </c>
      <c r="L4638" s="139" t="s">
        <v>1704</v>
      </c>
      <c r="Q4638" s="19" t="s">
        <v>10596</v>
      </c>
      <c r="R4638" s="19" t="s">
        <v>16092</v>
      </c>
      <c r="S4638" t="s">
        <v>1902</v>
      </c>
      <c r="T4638"/>
      <c r="CB4638" s="146">
        <v>42339</v>
      </c>
      <c r="CC4638" s="146">
        <v>72686</v>
      </c>
      <c r="CD4638" s="146">
        <v>42339</v>
      </c>
      <c r="CE4638" s="122" t="s">
        <v>1761</v>
      </c>
    </row>
    <row r="4639" spans="1:83" x14ac:dyDescent="0.2">
      <c r="A4639" s="25" t="s">
        <v>1193</v>
      </c>
      <c r="B4639" s="25" t="s">
        <v>1277</v>
      </c>
      <c r="C4639" s="140" t="s">
        <v>1123</v>
      </c>
      <c r="D4639" s="25" t="s">
        <v>1278</v>
      </c>
      <c r="E4639" s="151" t="s">
        <v>4924</v>
      </c>
      <c r="F4639" s="108" t="str">
        <f t="shared" si="73"/>
        <v>HRXXX000030000005046</v>
      </c>
      <c r="G4639" s="24" t="s">
        <v>29</v>
      </c>
      <c r="K4639" s="139" t="s">
        <v>1704</v>
      </c>
      <c r="L4639" s="139" t="s">
        <v>1704</v>
      </c>
      <c r="Q4639" s="19" t="s">
        <v>10597</v>
      </c>
      <c r="R4639" s="19" t="s">
        <v>16093</v>
      </c>
      <c r="S4639" t="s">
        <v>1902</v>
      </c>
      <c r="T4639"/>
      <c r="CB4639" s="146">
        <v>42339</v>
      </c>
      <c r="CC4639" s="146">
        <v>72686</v>
      </c>
      <c r="CD4639" s="146">
        <v>42339</v>
      </c>
      <c r="CE4639" s="122" t="s">
        <v>1761</v>
      </c>
    </row>
    <row r="4640" spans="1:83" x14ac:dyDescent="0.2">
      <c r="A4640" s="25" t="s">
        <v>1193</v>
      </c>
      <c r="B4640" s="25" t="s">
        <v>1277</v>
      </c>
      <c r="C4640" s="140" t="s">
        <v>1123</v>
      </c>
      <c r="D4640" s="25" t="s">
        <v>1278</v>
      </c>
      <c r="E4640" s="151" t="s">
        <v>4925</v>
      </c>
      <c r="F4640" s="108" t="str">
        <f t="shared" si="73"/>
        <v>HRXXX000030000005047</v>
      </c>
      <c r="G4640" s="24" t="s">
        <v>29</v>
      </c>
      <c r="K4640" s="139" t="s">
        <v>1704</v>
      </c>
      <c r="L4640" s="139" t="s">
        <v>1704</v>
      </c>
      <c r="Q4640" s="19" t="s">
        <v>10598</v>
      </c>
      <c r="R4640" s="19" t="s">
        <v>16094</v>
      </c>
      <c r="S4640" t="s">
        <v>1902</v>
      </c>
      <c r="T4640"/>
      <c r="CB4640" s="146">
        <v>42339</v>
      </c>
      <c r="CC4640" s="146">
        <v>72686</v>
      </c>
      <c r="CD4640" s="146">
        <v>42339</v>
      </c>
      <c r="CE4640" s="122" t="s">
        <v>1761</v>
      </c>
    </row>
    <row r="4641" spans="1:83" x14ac:dyDescent="0.2">
      <c r="A4641" s="25" t="s">
        <v>1193</v>
      </c>
      <c r="B4641" s="25" t="s">
        <v>1277</v>
      </c>
      <c r="C4641" s="140" t="s">
        <v>1123</v>
      </c>
      <c r="D4641" s="25" t="s">
        <v>1278</v>
      </c>
      <c r="E4641" s="151" t="s">
        <v>4926</v>
      </c>
      <c r="F4641" s="108" t="str">
        <f t="shared" si="73"/>
        <v>HRXXX000030000005048</v>
      </c>
      <c r="G4641" s="24" t="s">
        <v>29</v>
      </c>
      <c r="K4641" s="139" t="s">
        <v>1704</v>
      </c>
      <c r="L4641" s="139" t="s">
        <v>1704</v>
      </c>
      <c r="Q4641" s="19" t="s">
        <v>10599</v>
      </c>
      <c r="R4641" s="19" t="s">
        <v>16095</v>
      </c>
      <c r="S4641" t="s">
        <v>1902</v>
      </c>
      <c r="T4641"/>
      <c r="CB4641" s="146">
        <v>42339</v>
      </c>
      <c r="CC4641" s="146">
        <v>72686</v>
      </c>
      <c r="CD4641" s="146">
        <v>42339</v>
      </c>
      <c r="CE4641" s="122" t="s">
        <v>1761</v>
      </c>
    </row>
    <row r="4642" spans="1:83" x14ac:dyDescent="0.2">
      <c r="A4642" s="25" t="s">
        <v>1193</v>
      </c>
      <c r="B4642" s="25" t="s">
        <v>1277</v>
      </c>
      <c r="C4642" s="140" t="s">
        <v>1123</v>
      </c>
      <c r="D4642" s="25" t="s">
        <v>1278</v>
      </c>
      <c r="E4642" s="151" t="s">
        <v>4927</v>
      </c>
      <c r="F4642" s="108" t="str">
        <f t="shared" si="73"/>
        <v>HRXXX000030000005049</v>
      </c>
      <c r="G4642" s="24" t="s">
        <v>29</v>
      </c>
      <c r="K4642" s="139" t="s">
        <v>1704</v>
      </c>
      <c r="L4642" s="139" t="s">
        <v>1704</v>
      </c>
      <c r="Q4642" s="19" t="s">
        <v>10600</v>
      </c>
      <c r="R4642" s="19" t="s">
        <v>16096</v>
      </c>
      <c r="S4642" t="s">
        <v>1902</v>
      </c>
      <c r="T4642"/>
      <c r="CB4642" s="146">
        <v>42339</v>
      </c>
      <c r="CC4642" s="146">
        <v>72686</v>
      </c>
      <c r="CD4642" s="146">
        <v>42339</v>
      </c>
      <c r="CE4642" s="122" t="s">
        <v>1761</v>
      </c>
    </row>
    <row r="4643" spans="1:83" x14ac:dyDescent="0.2">
      <c r="A4643" s="25" t="s">
        <v>1193</v>
      </c>
      <c r="B4643" s="25" t="s">
        <v>1277</v>
      </c>
      <c r="C4643" s="140" t="s">
        <v>1123</v>
      </c>
      <c r="D4643" s="25" t="s">
        <v>1278</v>
      </c>
      <c r="E4643" s="151" t="s">
        <v>4928</v>
      </c>
      <c r="F4643" s="108" t="str">
        <f t="shared" si="73"/>
        <v>HRXXX000030000005050</v>
      </c>
      <c r="G4643" s="24" t="s">
        <v>29</v>
      </c>
      <c r="K4643" s="139" t="s">
        <v>1704</v>
      </c>
      <c r="L4643" s="139" t="s">
        <v>1704</v>
      </c>
      <c r="Q4643" s="19" t="s">
        <v>10601</v>
      </c>
      <c r="R4643" s="19" t="s">
        <v>16097</v>
      </c>
      <c r="S4643" t="s">
        <v>1902</v>
      </c>
      <c r="T4643"/>
      <c r="CB4643" s="146">
        <v>42339</v>
      </c>
      <c r="CC4643" s="146">
        <v>72686</v>
      </c>
      <c r="CD4643" s="146">
        <v>42339</v>
      </c>
      <c r="CE4643" s="122" t="s">
        <v>1761</v>
      </c>
    </row>
    <row r="4644" spans="1:83" x14ac:dyDescent="0.2">
      <c r="A4644" s="25" t="s">
        <v>1193</v>
      </c>
      <c r="B4644" s="25" t="s">
        <v>1277</v>
      </c>
      <c r="C4644" s="140" t="s">
        <v>1123</v>
      </c>
      <c r="D4644" s="25" t="s">
        <v>1278</v>
      </c>
      <c r="E4644" s="151" t="s">
        <v>4929</v>
      </c>
      <c r="F4644" s="108" t="str">
        <f t="shared" si="73"/>
        <v>HRXXX000030000005051</v>
      </c>
      <c r="G4644" s="24" t="s">
        <v>29</v>
      </c>
      <c r="K4644" s="139" t="s">
        <v>1704</v>
      </c>
      <c r="L4644" s="139" t="s">
        <v>1704</v>
      </c>
      <c r="Q4644" s="19" t="s">
        <v>10602</v>
      </c>
      <c r="R4644" s="19" t="s">
        <v>16098</v>
      </c>
      <c r="S4644" t="s">
        <v>1902</v>
      </c>
      <c r="T4644"/>
      <c r="CB4644" s="146">
        <v>42339</v>
      </c>
      <c r="CC4644" s="146">
        <v>72686</v>
      </c>
      <c r="CD4644" s="146">
        <v>42339</v>
      </c>
      <c r="CE4644" s="122" t="s">
        <v>1761</v>
      </c>
    </row>
    <row r="4645" spans="1:83" x14ac:dyDescent="0.2">
      <c r="A4645" s="25" t="s">
        <v>1193</v>
      </c>
      <c r="B4645" s="25" t="s">
        <v>1277</v>
      </c>
      <c r="C4645" s="140" t="s">
        <v>1123</v>
      </c>
      <c r="D4645" s="25" t="s">
        <v>1278</v>
      </c>
      <c r="E4645" s="151" t="s">
        <v>4930</v>
      </c>
      <c r="F4645" s="108" t="str">
        <f t="shared" si="73"/>
        <v>HRXXX000030000005052</v>
      </c>
      <c r="G4645" s="24" t="s">
        <v>29</v>
      </c>
      <c r="K4645" s="139" t="s">
        <v>1704</v>
      </c>
      <c r="L4645" s="139" t="s">
        <v>1704</v>
      </c>
      <c r="Q4645" s="19" t="s">
        <v>10603</v>
      </c>
      <c r="R4645" s="19" t="s">
        <v>16099</v>
      </c>
      <c r="S4645" t="s">
        <v>1902</v>
      </c>
      <c r="T4645"/>
      <c r="CB4645" s="146">
        <v>42339</v>
      </c>
      <c r="CC4645" s="146">
        <v>72686</v>
      </c>
      <c r="CD4645" s="146">
        <v>42339</v>
      </c>
      <c r="CE4645" s="122" t="s">
        <v>1761</v>
      </c>
    </row>
    <row r="4646" spans="1:83" x14ac:dyDescent="0.2">
      <c r="A4646" s="25" t="s">
        <v>1193</v>
      </c>
      <c r="B4646" s="25" t="s">
        <v>1277</v>
      </c>
      <c r="C4646" s="140" t="s">
        <v>1123</v>
      </c>
      <c r="D4646" s="25" t="s">
        <v>1278</v>
      </c>
      <c r="E4646" s="151" t="s">
        <v>4931</v>
      </c>
      <c r="F4646" s="108" t="str">
        <f t="shared" si="73"/>
        <v>HRXXX000030000005053</v>
      </c>
      <c r="G4646" s="24" t="s">
        <v>29</v>
      </c>
      <c r="K4646" s="139" t="s">
        <v>1704</v>
      </c>
      <c r="L4646" s="139" t="s">
        <v>1704</v>
      </c>
      <c r="Q4646" s="19" t="s">
        <v>10604</v>
      </c>
      <c r="R4646" s="19" t="s">
        <v>16100</v>
      </c>
      <c r="S4646" t="s">
        <v>1902</v>
      </c>
      <c r="T4646"/>
      <c r="CB4646" s="146">
        <v>42339</v>
      </c>
      <c r="CC4646" s="146">
        <v>72686</v>
      </c>
      <c r="CD4646" s="146">
        <v>42339</v>
      </c>
      <c r="CE4646" s="122" t="s">
        <v>1761</v>
      </c>
    </row>
    <row r="4647" spans="1:83" x14ac:dyDescent="0.2">
      <c r="A4647" s="25" t="s">
        <v>1193</v>
      </c>
      <c r="B4647" s="25" t="s">
        <v>1277</v>
      </c>
      <c r="C4647" s="140" t="s">
        <v>1123</v>
      </c>
      <c r="D4647" s="25" t="s">
        <v>1278</v>
      </c>
      <c r="E4647" s="151" t="s">
        <v>4932</v>
      </c>
      <c r="F4647" s="108" t="str">
        <f t="shared" si="73"/>
        <v>HRXXX000030000005054</v>
      </c>
      <c r="G4647" s="24" t="s">
        <v>29</v>
      </c>
      <c r="K4647" s="139" t="s">
        <v>1704</v>
      </c>
      <c r="L4647" s="139" t="s">
        <v>1704</v>
      </c>
      <c r="Q4647" s="19" t="s">
        <v>10605</v>
      </c>
      <c r="R4647" s="19" t="s">
        <v>16101</v>
      </c>
      <c r="S4647" t="s">
        <v>1902</v>
      </c>
      <c r="T4647"/>
      <c r="CB4647" s="146">
        <v>42339</v>
      </c>
      <c r="CC4647" s="146">
        <v>72686</v>
      </c>
      <c r="CD4647" s="146">
        <v>42339</v>
      </c>
      <c r="CE4647" s="122" t="s">
        <v>1761</v>
      </c>
    </row>
    <row r="4648" spans="1:83" x14ac:dyDescent="0.2">
      <c r="A4648" s="25" t="s">
        <v>1193</v>
      </c>
      <c r="B4648" s="25" t="s">
        <v>1277</v>
      </c>
      <c r="C4648" s="140" t="s">
        <v>1123</v>
      </c>
      <c r="D4648" s="25" t="s">
        <v>1278</v>
      </c>
      <c r="E4648" s="151" t="s">
        <v>4933</v>
      </c>
      <c r="F4648" s="108" t="str">
        <f t="shared" si="73"/>
        <v>HRXXX000030000005055</v>
      </c>
      <c r="G4648" s="24" t="s">
        <v>29</v>
      </c>
      <c r="K4648" s="139" t="s">
        <v>1704</v>
      </c>
      <c r="L4648" s="139" t="s">
        <v>1704</v>
      </c>
      <c r="Q4648" s="19" t="s">
        <v>10606</v>
      </c>
      <c r="R4648" s="19" t="s">
        <v>16102</v>
      </c>
      <c r="S4648" t="s">
        <v>1902</v>
      </c>
      <c r="T4648"/>
      <c r="CB4648" s="146">
        <v>42339</v>
      </c>
      <c r="CC4648" s="146">
        <v>72686</v>
      </c>
      <c r="CD4648" s="146">
        <v>42339</v>
      </c>
      <c r="CE4648" s="122" t="s">
        <v>1761</v>
      </c>
    </row>
    <row r="4649" spans="1:83" x14ac:dyDescent="0.2">
      <c r="A4649" s="25" t="s">
        <v>1193</v>
      </c>
      <c r="B4649" s="25" t="s">
        <v>1277</v>
      </c>
      <c r="C4649" s="140" t="s">
        <v>1123</v>
      </c>
      <c r="D4649" s="25" t="s">
        <v>1278</v>
      </c>
      <c r="E4649" s="151" t="s">
        <v>4934</v>
      </c>
      <c r="F4649" s="108" t="str">
        <f t="shared" si="73"/>
        <v>HRXXX000030000005056</v>
      </c>
      <c r="G4649" s="24" t="s">
        <v>29</v>
      </c>
      <c r="K4649" s="139" t="s">
        <v>1704</v>
      </c>
      <c r="L4649" s="139" t="s">
        <v>1704</v>
      </c>
      <c r="Q4649" s="19" t="s">
        <v>10607</v>
      </c>
      <c r="R4649" s="19" t="s">
        <v>16103</v>
      </c>
      <c r="S4649" t="s">
        <v>1902</v>
      </c>
      <c r="T4649"/>
      <c r="CB4649" s="146">
        <v>42339</v>
      </c>
      <c r="CC4649" s="146">
        <v>72686</v>
      </c>
      <c r="CD4649" s="146">
        <v>42339</v>
      </c>
      <c r="CE4649" s="122" t="s">
        <v>1761</v>
      </c>
    </row>
    <row r="4650" spans="1:83" x14ac:dyDescent="0.2">
      <c r="A4650" s="25" t="s">
        <v>1193</v>
      </c>
      <c r="B4650" s="25" t="s">
        <v>1277</v>
      </c>
      <c r="C4650" s="140" t="s">
        <v>1123</v>
      </c>
      <c r="D4650" s="25" t="s">
        <v>1278</v>
      </c>
      <c r="E4650" s="151" t="s">
        <v>4935</v>
      </c>
      <c r="F4650" s="108" t="str">
        <f t="shared" si="73"/>
        <v>HRXXX000030000005057</v>
      </c>
      <c r="G4650" s="24" t="s">
        <v>29</v>
      </c>
      <c r="K4650" s="139" t="s">
        <v>1704</v>
      </c>
      <c r="L4650" s="139" t="s">
        <v>1704</v>
      </c>
      <c r="Q4650" s="19" t="s">
        <v>10608</v>
      </c>
      <c r="R4650" s="19" t="s">
        <v>16104</v>
      </c>
      <c r="S4650" t="s">
        <v>1902</v>
      </c>
      <c r="T4650"/>
      <c r="CB4650" s="146">
        <v>42339</v>
      </c>
      <c r="CC4650" s="146">
        <v>72686</v>
      </c>
      <c r="CD4650" s="146">
        <v>42339</v>
      </c>
      <c r="CE4650" s="122" t="s">
        <v>1761</v>
      </c>
    </row>
    <row r="4651" spans="1:83" x14ac:dyDescent="0.2">
      <c r="A4651" s="25" t="s">
        <v>1193</v>
      </c>
      <c r="B4651" s="25" t="s">
        <v>1277</v>
      </c>
      <c r="C4651" s="140" t="s">
        <v>1123</v>
      </c>
      <c r="D4651" s="25" t="s">
        <v>1278</v>
      </c>
      <c r="E4651" s="151" t="s">
        <v>4936</v>
      </c>
      <c r="F4651" s="108" t="str">
        <f t="shared" si="73"/>
        <v>HRXXX000030000005058</v>
      </c>
      <c r="G4651" s="24" t="s">
        <v>29</v>
      </c>
      <c r="K4651" s="139" t="s">
        <v>1704</v>
      </c>
      <c r="L4651" s="139" t="s">
        <v>1704</v>
      </c>
      <c r="Q4651" s="19" t="s">
        <v>10609</v>
      </c>
      <c r="R4651" s="19" t="s">
        <v>16105</v>
      </c>
      <c r="S4651" t="s">
        <v>1902</v>
      </c>
      <c r="T4651"/>
      <c r="CB4651" s="146">
        <v>42339</v>
      </c>
      <c r="CC4651" s="146">
        <v>72686</v>
      </c>
      <c r="CD4651" s="146">
        <v>42339</v>
      </c>
      <c r="CE4651" s="122" t="s">
        <v>1761</v>
      </c>
    </row>
    <row r="4652" spans="1:83" x14ac:dyDescent="0.2">
      <c r="A4652" s="25" t="s">
        <v>1193</v>
      </c>
      <c r="B4652" s="25" t="s">
        <v>1277</v>
      </c>
      <c r="C4652" s="140" t="s">
        <v>1123</v>
      </c>
      <c r="D4652" s="25" t="s">
        <v>1278</v>
      </c>
      <c r="E4652" s="151" t="s">
        <v>4937</v>
      </c>
      <c r="F4652" s="108" t="str">
        <f t="shared" si="73"/>
        <v>HRXXX000030000005059</v>
      </c>
      <c r="G4652" s="24" t="s">
        <v>29</v>
      </c>
      <c r="K4652" s="139" t="s">
        <v>1704</v>
      </c>
      <c r="L4652" s="139" t="s">
        <v>1704</v>
      </c>
      <c r="Q4652" s="19" t="s">
        <v>10610</v>
      </c>
      <c r="R4652" s="19" t="s">
        <v>16106</v>
      </c>
      <c r="S4652" t="s">
        <v>1902</v>
      </c>
      <c r="T4652"/>
      <c r="CB4652" s="146">
        <v>42339</v>
      </c>
      <c r="CC4652" s="146">
        <v>72686</v>
      </c>
      <c r="CD4652" s="146">
        <v>42339</v>
      </c>
      <c r="CE4652" s="122" t="s">
        <v>1761</v>
      </c>
    </row>
    <row r="4653" spans="1:83" x14ac:dyDescent="0.2">
      <c r="A4653" s="25" t="s">
        <v>1193</v>
      </c>
      <c r="B4653" s="25" t="s">
        <v>1277</v>
      </c>
      <c r="C4653" s="140" t="s">
        <v>1123</v>
      </c>
      <c r="D4653" s="25" t="s">
        <v>1278</v>
      </c>
      <c r="E4653" s="151" t="s">
        <v>4938</v>
      </c>
      <c r="F4653" s="108" t="str">
        <f t="shared" si="73"/>
        <v>HRXXX000030000005060</v>
      </c>
      <c r="G4653" s="24" t="s">
        <v>29</v>
      </c>
      <c r="K4653" s="139" t="s">
        <v>1704</v>
      </c>
      <c r="L4653" s="139" t="s">
        <v>1704</v>
      </c>
      <c r="Q4653" s="19" t="s">
        <v>10611</v>
      </c>
      <c r="R4653" s="19" t="s">
        <v>16107</v>
      </c>
      <c r="S4653" t="s">
        <v>1902</v>
      </c>
      <c r="T4653"/>
      <c r="CB4653" s="146">
        <v>42339</v>
      </c>
      <c r="CC4653" s="146">
        <v>72686</v>
      </c>
      <c r="CD4653" s="146">
        <v>42339</v>
      </c>
      <c r="CE4653" s="122" t="s">
        <v>1761</v>
      </c>
    </row>
    <row r="4654" spans="1:83" x14ac:dyDescent="0.2">
      <c r="A4654" s="25" t="s">
        <v>1193</v>
      </c>
      <c r="B4654" s="25" t="s">
        <v>1277</v>
      </c>
      <c r="C4654" s="140" t="s">
        <v>1123</v>
      </c>
      <c r="D4654" s="25" t="s">
        <v>1278</v>
      </c>
      <c r="E4654" s="151" t="s">
        <v>4939</v>
      </c>
      <c r="F4654" s="108" t="str">
        <f t="shared" si="73"/>
        <v>HRXXX000030000005061</v>
      </c>
      <c r="G4654" s="24" t="s">
        <v>29</v>
      </c>
      <c r="K4654" s="139" t="s">
        <v>1704</v>
      </c>
      <c r="L4654" s="139" t="s">
        <v>1704</v>
      </c>
      <c r="Q4654" s="19" t="s">
        <v>10612</v>
      </c>
      <c r="R4654" s="19" t="s">
        <v>16108</v>
      </c>
      <c r="S4654" t="s">
        <v>1902</v>
      </c>
      <c r="T4654"/>
      <c r="CB4654" s="146">
        <v>42339</v>
      </c>
      <c r="CC4654" s="146">
        <v>72686</v>
      </c>
      <c r="CD4654" s="146">
        <v>42339</v>
      </c>
      <c r="CE4654" s="122" t="s">
        <v>1761</v>
      </c>
    </row>
    <row r="4655" spans="1:83" x14ac:dyDescent="0.2">
      <c r="A4655" s="25" t="s">
        <v>1193</v>
      </c>
      <c r="B4655" s="25" t="s">
        <v>1277</v>
      </c>
      <c r="C4655" s="140" t="s">
        <v>1123</v>
      </c>
      <c r="D4655" s="25" t="s">
        <v>1278</v>
      </c>
      <c r="E4655" s="151" t="s">
        <v>4940</v>
      </c>
      <c r="F4655" s="108" t="str">
        <f t="shared" si="73"/>
        <v>HRXXX000030000005062</v>
      </c>
      <c r="G4655" s="24" t="s">
        <v>29</v>
      </c>
      <c r="K4655" s="139" t="s">
        <v>1704</v>
      </c>
      <c r="L4655" s="139" t="s">
        <v>1704</v>
      </c>
      <c r="Q4655" s="19" t="s">
        <v>10613</v>
      </c>
      <c r="R4655" s="19" t="s">
        <v>16109</v>
      </c>
      <c r="S4655" t="s">
        <v>1902</v>
      </c>
      <c r="T4655"/>
      <c r="CB4655" s="146">
        <v>42339</v>
      </c>
      <c r="CC4655" s="146">
        <v>72686</v>
      </c>
      <c r="CD4655" s="146">
        <v>42339</v>
      </c>
      <c r="CE4655" s="122" t="s">
        <v>1761</v>
      </c>
    </row>
    <row r="4656" spans="1:83" x14ac:dyDescent="0.2">
      <c r="A4656" s="25" t="s">
        <v>1193</v>
      </c>
      <c r="B4656" s="25" t="s">
        <v>1277</v>
      </c>
      <c r="C4656" s="140" t="s">
        <v>1123</v>
      </c>
      <c r="D4656" s="25" t="s">
        <v>1278</v>
      </c>
      <c r="E4656" s="151" t="s">
        <v>4941</v>
      </c>
      <c r="F4656" s="108" t="str">
        <f t="shared" si="73"/>
        <v>HRXXX000030000005063</v>
      </c>
      <c r="G4656" s="24" t="s">
        <v>29</v>
      </c>
      <c r="K4656" s="139" t="s">
        <v>1704</v>
      </c>
      <c r="L4656" s="139" t="s">
        <v>1704</v>
      </c>
      <c r="Q4656" s="19" t="s">
        <v>10614</v>
      </c>
      <c r="R4656" s="19" t="s">
        <v>16110</v>
      </c>
      <c r="S4656" t="s">
        <v>1902</v>
      </c>
      <c r="T4656"/>
      <c r="CB4656" s="146">
        <v>42339</v>
      </c>
      <c r="CC4656" s="146">
        <v>72686</v>
      </c>
      <c r="CD4656" s="146">
        <v>42339</v>
      </c>
      <c r="CE4656" s="122" t="s">
        <v>1761</v>
      </c>
    </row>
    <row r="4657" spans="1:83" x14ac:dyDescent="0.2">
      <c r="A4657" s="25" t="s">
        <v>1193</v>
      </c>
      <c r="B4657" s="25" t="s">
        <v>1277</v>
      </c>
      <c r="C4657" s="140" t="s">
        <v>1123</v>
      </c>
      <c r="D4657" s="25" t="s">
        <v>1278</v>
      </c>
      <c r="E4657" s="151" t="s">
        <v>4942</v>
      </c>
      <c r="F4657" s="108" t="str">
        <f t="shared" si="73"/>
        <v>HRXXX000030000005064</v>
      </c>
      <c r="G4657" s="24" t="s">
        <v>29</v>
      </c>
      <c r="K4657" s="139" t="s">
        <v>1704</v>
      </c>
      <c r="L4657" s="139" t="s">
        <v>1704</v>
      </c>
      <c r="Q4657" s="19" t="s">
        <v>10615</v>
      </c>
      <c r="R4657" s="19" t="s">
        <v>16111</v>
      </c>
      <c r="S4657" t="s">
        <v>1902</v>
      </c>
      <c r="T4657"/>
      <c r="CB4657" s="146">
        <v>42339</v>
      </c>
      <c r="CC4657" s="146">
        <v>72686</v>
      </c>
      <c r="CD4657" s="146">
        <v>42339</v>
      </c>
      <c r="CE4657" s="122" t="s">
        <v>1761</v>
      </c>
    </row>
    <row r="4658" spans="1:83" x14ac:dyDescent="0.2">
      <c r="A4658" s="25" t="s">
        <v>1193</v>
      </c>
      <c r="B4658" s="25" t="s">
        <v>1277</v>
      </c>
      <c r="C4658" s="140" t="s">
        <v>1123</v>
      </c>
      <c r="D4658" s="25" t="s">
        <v>1278</v>
      </c>
      <c r="E4658" s="151" t="s">
        <v>4943</v>
      </c>
      <c r="F4658" s="108" t="str">
        <f t="shared" si="73"/>
        <v>HRXXX000030000005065</v>
      </c>
      <c r="G4658" s="24" t="s">
        <v>29</v>
      </c>
      <c r="K4658" s="139" t="s">
        <v>1704</v>
      </c>
      <c r="L4658" s="139" t="s">
        <v>1704</v>
      </c>
      <c r="Q4658" s="19" t="s">
        <v>10616</v>
      </c>
      <c r="R4658" s="19" t="s">
        <v>16112</v>
      </c>
      <c r="S4658" t="s">
        <v>1902</v>
      </c>
      <c r="T4658"/>
      <c r="CB4658" s="146">
        <v>42339</v>
      </c>
      <c r="CC4658" s="146">
        <v>72686</v>
      </c>
      <c r="CD4658" s="146">
        <v>42339</v>
      </c>
      <c r="CE4658" s="122" t="s">
        <v>1761</v>
      </c>
    </row>
    <row r="4659" spans="1:83" x14ac:dyDescent="0.2">
      <c r="A4659" s="25" t="s">
        <v>1193</v>
      </c>
      <c r="B4659" s="25" t="s">
        <v>1277</v>
      </c>
      <c r="C4659" s="140" t="s">
        <v>1123</v>
      </c>
      <c r="D4659" s="25" t="s">
        <v>1278</v>
      </c>
      <c r="E4659" s="151" t="s">
        <v>4944</v>
      </c>
      <c r="F4659" s="108" t="str">
        <f t="shared" si="73"/>
        <v>HRXXX000030000005066</v>
      </c>
      <c r="G4659" s="24" t="s">
        <v>29</v>
      </c>
      <c r="K4659" s="139" t="s">
        <v>1704</v>
      </c>
      <c r="L4659" s="139" t="s">
        <v>1704</v>
      </c>
      <c r="Q4659" s="19" t="s">
        <v>10617</v>
      </c>
      <c r="R4659" s="19" t="s">
        <v>16113</v>
      </c>
      <c r="S4659" t="s">
        <v>1902</v>
      </c>
      <c r="T4659"/>
      <c r="CB4659" s="146">
        <v>42339</v>
      </c>
      <c r="CC4659" s="146">
        <v>72686</v>
      </c>
      <c r="CD4659" s="146">
        <v>42339</v>
      </c>
      <c r="CE4659" s="122" t="s">
        <v>1761</v>
      </c>
    </row>
    <row r="4660" spans="1:83" x14ac:dyDescent="0.2">
      <c r="A4660" s="25" t="s">
        <v>1193</v>
      </c>
      <c r="B4660" s="25" t="s">
        <v>1277</v>
      </c>
      <c r="C4660" s="140" t="s">
        <v>1123</v>
      </c>
      <c r="D4660" s="25" t="s">
        <v>1278</v>
      </c>
      <c r="E4660" s="151" t="s">
        <v>4945</v>
      </c>
      <c r="F4660" s="108" t="str">
        <f t="shared" si="73"/>
        <v>HRXXX000030000005067</v>
      </c>
      <c r="G4660" s="24" t="s">
        <v>29</v>
      </c>
      <c r="K4660" s="139" t="s">
        <v>1704</v>
      </c>
      <c r="L4660" s="139" t="s">
        <v>1704</v>
      </c>
      <c r="Q4660" s="19" t="s">
        <v>10618</v>
      </c>
      <c r="R4660" s="19" t="s">
        <v>16114</v>
      </c>
      <c r="S4660" t="s">
        <v>1902</v>
      </c>
      <c r="T4660"/>
      <c r="CB4660" s="146">
        <v>42339</v>
      </c>
      <c r="CC4660" s="146">
        <v>72686</v>
      </c>
      <c r="CD4660" s="146">
        <v>42339</v>
      </c>
      <c r="CE4660" s="122" t="s">
        <v>1761</v>
      </c>
    </row>
    <row r="4661" spans="1:83" x14ac:dyDescent="0.2">
      <c r="A4661" s="25" t="s">
        <v>1193</v>
      </c>
      <c r="B4661" s="25" t="s">
        <v>1277</v>
      </c>
      <c r="C4661" s="140" t="s">
        <v>1123</v>
      </c>
      <c r="D4661" s="25" t="s">
        <v>1278</v>
      </c>
      <c r="E4661" s="151" t="s">
        <v>4946</v>
      </c>
      <c r="F4661" s="108" t="str">
        <f t="shared" si="73"/>
        <v>HRXXX000030000005068</v>
      </c>
      <c r="G4661" s="24" t="s">
        <v>29</v>
      </c>
      <c r="K4661" s="139" t="s">
        <v>1704</v>
      </c>
      <c r="L4661" s="139" t="s">
        <v>1704</v>
      </c>
      <c r="Q4661" s="19" t="s">
        <v>10619</v>
      </c>
      <c r="R4661" s="19" t="s">
        <v>16115</v>
      </c>
      <c r="S4661" t="s">
        <v>1902</v>
      </c>
      <c r="T4661"/>
      <c r="CB4661" s="146">
        <v>42339</v>
      </c>
      <c r="CC4661" s="146">
        <v>72686</v>
      </c>
      <c r="CD4661" s="146">
        <v>42339</v>
      </c>
      <c r="CE4661" s="122" t="s">
        <v>1761</v>
      </c>
    </row>
    <row r="4662" spans="1:83" x14ac:dyDescent="0.2">
      <c r="A4662" s="25" t="s">
        <v>1193</v>
      </c>
      <c r="B4662" s="25" t="s">
        <v>1277</v>
      </c>
      <c r="C4662" s="140" t="s">
        <v>1123</v>
      </c>
      <c r="D4662" s="25" t="s">
        <v>1278</v>
      </c>
      <c r="E4662" s="151" t="s">
        <v>4947</v>
      </c>
      <c r="F4662" s="108" t="str">
        <f t="shared" si="73"/>
        <v>HRXXX000030000005069</v>
      </c>
      <c r="G4662" s="24" t="s">
        <v>29</v>
      </c>
      <c r="K4662" s="139" t="s">
        <v>1704</v>
      </c>
      <c r="L4662" s="139" t="s">
        <v>1704</v>
      </c>
      <c r="Q4662" s="19" t="s">
        <v>10620</v>
      </c>
      <c r="R4662" s="19" t="s">
        <v>16116</v>
      </c>
      <c r="S4662" t="s">
        <v>1902</v>
      </c>
      <c r="T4662"/>
      <c r="CB4662" s="146">
        <v>42339</v>
      </c>
      <c r="CC4662" s="146">
        <v>72686</v>
      </c>
      <c r="CD4662" s="146">
        <v>42339</v>
      </c>
      <c r="CE4662" s="122" t="s">
        <v>1761</v>
      </c>
    </row>
    <row r="4663" spans="1:83" x14ac:dyDescent="0.2">
      <c r="A4663" s="25" t="s">
        <v>1193</v>
      </c>
      <c r="B4663" s="25" t="s">
        <v>1277</v>
      </c>
      <c r="C4663" s="140" t="s">
        <v>1123</v>
      </c>
      <c r="D4663" s="25" t="s">
        <v>1278</v>
      </c>
      <c r="E4663" s="151" t="s">
        <v>4948</v>
      </c>
      <c r="F4663" s="108" t="str">
        <f t="shared" si="73"/>
        <v>HRXXX000030000005070</v>
      </c>
      <c r="G4663" s="24" t="s">
        <v>29</v>
      </c>
      <c r="K4663" s="139" t="s">
        <v>1704</v>
      </c>
      <c r="L4663" s="139" t="s">
        <v>1704</v>
      </c>
      <c r="Q4663" s="19" t="s">
        <v>10621</v>
      </c>
      <c r="R4663" s="19" t="s">
        <v>16117</v>
      </c>
      <c r="S4663" t="s">
        <v>1902</v>
      </c>
      <c r="T4663"/>
      <c r="CB4663" s="146">
        <v>42339</v>
      </c>
      <c r="CC4663" s="146">
        <v>72686</v>
      </c>
      <c r="CD4663" s="146">
        <v>42339</v>
      </c>
      <c r="CE4663" s="122" t="s">
        <v>1761</v>
      </c>
    </row>
    <row r="4664" spans="1:83" x14ac:dyDescent="0.2">
      <c r="A4664" s="25" t="s">
        <v>1193</v>
      </c>
      <c r="B4664" s="25" t="s">
        <v>1277</v>
      </c>
      <c r="C4664" s="140" t="s">
        <v>1123</v>
      </c>
      <c r="D4664" s="25" t="s">
        <v>1278</v>
      </c>
      <c r="E4664" s="151" t="s">
        <v>4949</v>
      </c>
      <c r="F4664" s="108" t="str">
        <f t="shared" si="73"/>
        <v>HRXXX000030000005071</v>
      </c>
      <c r="G4664" s="24" t="s">
        <v>29</v>
      </c>
      <c r="K4664" s="139" t="s">
        <v>1704</v>
      </c>
      <c r="L4664" s="139" t="s">
        <v>1704</v>
      </c>
      <c r="Q4664" s="19" t="s">
        <v>10622</v>
      </c>
      <c r="R4664" s="19" t="s">
        <v>16118</v>
      </c>
      <c r="S4664" t="s">
        <v>1902</v>
      </c>
      <c r="T4664"/>
      <c r="CB4664" s="146">
        <v>42339</v>
      </c>
      <c r="CC4664" s="146">
        <v>72686</v>
      </c>
      <c r="CD4664" s="146">
        <v>42339</v>
      </c>
      <c r="CE4664" s="122" t="s">
        <v>1761</v>
      </c>
    </row>
    <row r="4665" spans="1:83" x14ac:dyDescent="0.2">
      <c r="A4665" s="25" t="s">
        <v>1193</v>
      </c>
      <c r="B4665" s="25" t="s">
        <v>1277</v>
      </c>
      <c r="C4665" s="140" t="s">
        <v>1123</v>
      </c>
      <c r="D4665" s="25" t="s">
        <v>1278</v>
      </c>
      <c r="E4665" s="151" t="s">
        <v>4950</v>
      </c>
      <c r="F4665" s="108" t="str">
        <f t="shared" si="73"/>
        <v>HRXXX000030000005072</v>
      </c>
      <c r="G4665" s="24" t="s">
        <v>29</v>
      </c>
      <c r="K4665" s="139" t="s">
        <v>1704</v>
      </c>
      <c r="L4665" s="139" t="s">
        <v>1704</v>
      </c>
      <c r="Q4665" s="19" t="s">
        <v>10623</v>
      </c>
      <c r="R4665" s="19" t="s">
        <v>16119</v>
      </c>
      <c r="S4665" t="s">
        <v>1902</v>
      </c>
      <c r="T4665"/>
      <c r="CB4665" s="146">
        <v>42339</v>
      </c>
      <c r="CC4665" s="146">
        <v>72686</v>
      </c>
      <c r="CD4665" s="146">
        <v>42339</v>
      </c>
      <c r="CE4665" s="122" t="s">
        <v>1761</v>
      </c>
    </row>
    <row r="4666" spans="1:83" x14ac:dyDescent="0.2">
      <c r="A4666" s="25" t="s">
        <v>1193</v>
      </c>
      <c r="B4666" s="25" t="s">
        <v>1277</v>
      </c>
      <c r="C4666" s="140" t="s">
        <v>1123</v>
      </c>
      <c r="D4666" s="25" t="s">
        <v>1278</v>
      </c>
      <c r="E4666" s="151" t="s">
        <v>4951</v>
      </c>
      <c r="F4666" s="108" t="str">
        <f t="shared" si="73"/>
        <v>HRXXX000030000005073</v>
      </c>
      <c r="G4666" s="24" t="s">
        <v>29</v>
      </c>
      <c r="K4666" s="139" t="s">
        <v>1704</v>
      </c>
      <c r="L4666" s="139" t="s">
        <v>1704</v>
      </c>
      <c r="Q4666" s="19" t="s">
        <v>10624</v>
      </c>
      <c r="R4666" s="19" t="s">
        <v>16120</v>
      </c>
      <c r="S4666" t="s">
        <v>1902</v>
      </c>
      <c r="T4666"/>
      <c r="CB4666" s="146">
        <v>42339</v>
      </c>
      <c r="CC4666" s="146">
        <v>72686</v>
      </c>
      <c r="CD4666" s="146">
        <v>42339</v>
      </c>
      <c r="CE4666" s="122" t="s">
        <v>1761</v>
      </c>
    </row>
    <row r="4667" spans="1:83" x14ac:dyDescent="0.2">
      <c r="A4667" s="25" t="s">
        <v>1193</v>
      </c>
      <c r="B4667" s="25" t="s">
        <v>1277</v>
      </c>
      <c r="C4667" s="140" t="s">
        <v>1123</v>
      </c>
      <c r="D4667" s="25" t="s">
        <v>1278</v>
      </c>
      <c r="E4667" s="151" t="s">
        <v>4952</v>
      </c>
      <c r="F4667" s="108" t="str">
        <f t="shared" si="73"/>
        <v>HRXXX000030000005074</v>
      </c>
      <c r="G4667" s="24" t="s">
        <v>29</v>
      </c>
      <c r="K4667" s="139" t="s">
        <v>1704</v>
      </c>
      <c r="L4667" s="139" t="s">
        <v>1704</v>
      </c>
      <c r="Q4667" s="19" t="s">
        <v>10625</v>
      </c>
      <c r="R4667" s="19" t="s">
        <v>16121</v>
      </c>
      <c r="S4667" t="s">
        <v>1902</v>
      </c>
      <c r="T4667"/>
      <c r="CB4667" s="146">
        <v>42339</v>
      </c>
      <c r="CC4667" s="146">
        <v>72686</v>
      </c>
      <c r="CD4667" s="146">
        <v>42339</v>
      </c>
      <c r="CE4667" s="122" t="s">
        <v>1761</v>
      </c>
    </row>
    <row r="4668" spans="1:83" x14ac:dyDescent="0.2">
      <c r="A4668" s="25" t="s">
        <v>1193</v>
      </c>
      <c r="B4668" s="25" t="s">
        <v>1277</v>
      </c>
      <c r="C4668" s="140" t="s">
        <v>1123</v>
      </c>
      <c r="D4668" s="25" t="s">
        <v>1278</v>
      </c>
      <c r="E4668" s="151" t="s">
        <v>4953</v>
      </c>
      <c r="F4668" s="108" t="str">
        <f t="shared" si="73"/>
        <v>HRXXX000030000005075</v>
      </c>
      <c r="G4668" s="24" t="s">
        <v>29</v>
      </c>
      <c r="K4668" s="139" t="s">
        <v>1704</v>
      </c>
      <c r="L4668" s="139" t="s">
        <v>1704</v>
      </c>
      <c r="Q4668" s="19" t="s">
        <v>10626</v>
      </c>
      <c r="R4668" s="19" t="s">
        <v>16122</v>
      </c>
      <c r="S4668" t="s">
        <v>1902</v>
      </c>
      <c r="T4668"/>
      <c r="CB4668" s="146">
        <v>42339</v>
      </c>
      <c r="CC4668" s="146">
        <v>72686</v>
      </c>
      <c r="CD4668" s="146">
        <v>42339</v>
      </c>
      <c r="CE4668" s="122" t="s">
        <v>1761</v>
      </c>
    </row>
    <row r="4669" spans="1:83" x14ac:dyDescent="0.2">
      <c r="A4669" s="25" t="s">
        <v>1193</v>
      </c>
      <c r="B4669" s="25" t="s">
        <v>1277</v>
      </c>
      <c r="C4669" s="140" t="s">
        <v>1123</v>
      </c>
      <c r="D4669" s="25" t="s">
        <v>1278</v>
      </c>
      <c r="E4669" s="151" t="s">
        <v>4954</v>
      </c>
      <c r="F4669" s="108" t="str">
        <f t="shared" si="73"/>
        <v>HRXXX000030000005076</v>
      </c>
      <c r="G4669" s="24" t="s">
        <v>29</v>
      </c>
      <c r="K4669" s="139" t="s">
        <v>1704</v>
      </c>
      <c r="L4669" s="139" t="s">
        <v>1704</v>
      </c>
      <c r="Q4669" s="19" t="s">
        <v>6090</v>
      </c>
      <c r="R4669" s="19" t="s">
        <v>16123</v>
      </c>
      <c r="S4669" t="s">
        <v>1902</v>
      </c>
      <c r="T4669"/>
      <c r="CB4669" s="146">
        <v>42339</v>
      </c>
      <c r="CC4669" s="146">
        <v>72686</v>
      </c>
      <c r="CD4669" s="146">
        <v>42339</v>
      </c>
      <c r="CE4669" s="122" t="s">
        <v>1761</v>
      </c>
    </row>
    <row r="4670" spans="1:83" x14ac:dyDescent="0.2">
      <c r="A4670" s="25" t="s">
        <v>1193</v>
      </c>
      <c r="B4670" s="25" t="s">
        <v>1277</v>
      </c>
      <c r="C4670" s="140" t="s">
        <v>1123</v>
      </c>
      <c r="D4670" s="25" t="s">
        <v>1278</v>
      </c>
      <c r="E4670" s="151" t="s">
        <v>4955</v>
      </c>
      <c r="F4670" s="108" t="str">
        <f t="shared" si="73"/>
        <v>HRXXX000030000005077</v>
      </c>
      <c r="G4670" s="24" t="s">
        <v>29</v>
      </c>
      <c r="K4670" s="139" t="s">
        <v>1704</v>
      </c>
      <c r="L4670" s="139" t="s">
        <v>1704</v>
      </c>
      <c r="Q4670" s="19" t="s">
        <v>10627</v>
      </c>
      <c r="R4670" s="19" t="s">
        <v>16124</v>
      </c>
      <c r="S4670" t="s">
        <v>1902</v>
      </c>
      <c r="T4670"/>
      <c r="CB4670" s="146">
        <v>42339</v>
      </c>
      <c r="CC4670" s="146">
        <v>72686</v>
      </c>
      <c r="CD4670" s="146">
        <v>42339</v>
      </c>
      <c r="CE4670" s="122" t="s">
        <v>1761</v>
      </c>
    </row>
    <row r="4671" spans="1:83" x14ac:dyDescent="0.2">
      <c r="A4671" s="25" t="s">
        <v>1193</v>
      </c>
      <c r="B4671" s="25" t="s">
        <v>1277</v>
      </c>
      <c r="C4671" s="140" t="s">
        <v>1123</v>
      </c>
      <c r="D4671" s="25" t="s">
        <v>1278</v>
      </c>
      <c r="E4671" s="151" t="s">
        <v>4956</v>
      </c>
      <c r="F4671" s="108" t="str">
        <f t="shared" ref="F4671:F4734" si="74">CONCATENATE(A4671,B4671,C4671,D4671,E4671)</f>
        <v>HRXXX000030000005078</v>
      </c>
      <c r="G4671" s="24" t="s">
        <v>29</v>
      </c>
      <c r="K4671" s="139" t="s">
        <v>1704</v>
      </c>
      <c r="L4671" s="139" t="s">
        <v>1704</v>
      </c>
      <c r="Q4671" s="19" t="s">
        <v>10628</v>
      </c>
      <c r="R4671" s="19" t="s">
        <v>16125</v>
      </c>
      <c r="S4671" t="s">
        <v>1902</v>
      </c>
      <c r="T4671"/>
      <c r="CB4671" s="146">
        <v>42339</v>
      </c>
      <c r="CC4671" s="146">
        <v>72686</v>
      </c>
      <c r="CD4671" s="146">
        <v>42339</v>
      </c>
      <c r="CE4671" s="122" t="s">
        <v>1761</v>
      </c>
    </row>
    <row r="4672" spans="1:83" x14ac:dyDescent="0.2">
      <c r="A4672" s="25" t="s">
        <v>1193</v>
      </c>
      <c r="B4672" s="25" t="s">
        <v>1277</v>
      </c>
      <c r="C4672" s="140" t="s">
        <v>1123</v>
      </c>
      <c r="D4672" s="25" t="s">
        <v>1278</v>
      </c>
      <c r="E4672" s="151" t="s">
        <v>4957</v>
      </c>
      <c r="F4672" s="108" t="str">
        <f t="shared" si="74"/>
        <v>HRXXX000030000005079</v>
      </c>
      <c r="G4672" s="24" t="s">
        <v>29</v>
      </c>
      <c r="K4672" s="139" t="s">
        <v>1704</v>
      </c>
      <c r="L4672" s="139" t="s">
        <v>1704</v>
      </c>
      <c r="Q4672" s="19" t="s">
        <v>10629</v>
      </c>
      <c r="R4672" s="19" t="s">
        <v>16126</v>
      </c>
      <c r="S4672" t="s">
        <v>1902</v>
      </c>
      <c r="T4672"/>
      <c r="CB4672" s="146">
        <v>42339</v>
      </c>
      <c r="CC4672" s="146">
        <v>72686</v>
      </c>
      <c r="CD4672" s="146">
        <v>42339</v>
      </c>
      <c r="CE4672" s="122" t="s">
        <v>1761</v>
      </c>
    </row>
    <row r="4673" spans="1:83" x14ac:dyDescent="0.2">
      <c r="A4673" s="25" t="s">
        <v>1193</v>
      </c>
      <c r="B4673" s="25" t="s">
        <v>1277</v>
      </c>
      <c r="C4673" s="140" t="s">
        <v>1123</v>
      </c>
      <c r="D4673" s="25" t="s">
        <v>1278</v>
      </c>
      <c r="E4673" s="151" t="s">
        <v>4958</v>
      </c>
      <c r="F4673" s="108" t="str">
        <f t="shared" si="74"/>
        <v>HRXXX000030000005080</v>
      </c>
      <c r="G4673" s="24" t="s">
        <v>29</v>
      </c>
      <c r="K4673" s="139" t="s">
        <v>1704</v>
      </c>
      <c r="L4673" s="139" t="s">
        <v>1704</v>
      </c>
      <c r="Q4673" s="19" t="s">
        <v>10630</v>
      </c>
      <c r="R4673" s="19" t="s">
        <v>16127</v>
      </c>
      <c r="S4673" t="s">
        <v>1902</v>
      </c>
      <c r="T4673"/>
      <c r="CB4673" s="146">
        <v>42339</v>
      </c>
      <c r="CC4673" s="146">
        <v>72686</v>
      </c>
      <c r="CD4673" s="146">
        <v>42339</v>
      </c>
      <c r="CE4673" s="122" t="s">
        <v>1761</v>
      </c>
    </row>
    <row r="4674" spans="1:83" x14ac:dyDescent="0.2">
      <c r="A4674" s="25" t="s">
        <v>1193</v>
      </c>
      <c r="B4674" s="25" t="s">
        <v>1277</v>
      </c>
      <c r="C4674" s="140" t="s">
        <v>1123</v>
      </c>
      <c r="D4674" s="25" t="s">
        <v>1278</v>
      </c>
      <c r="E4674" s="151" t="s">
        <v>4959</v>
      </c>
      <c r="F4674" s="108" t="str">
        <f t="shared" si="74"/>
        <v>HRXXX000030000005081</v>
      </c>
      <c r="G4674" s="24" t="s">
        <v>29</v>
      </c>
      <c r="K4674" s="139" t="s">
        <v>1704</v>
      </c>
      <c r="L4674" s="139" t="s">
        <v>1704</v>
      </c>
      <c r="Q4674" s="19" t="s">
        <v>10631</v>
      </c>
      <c r="R4674" s="19" t="s">
        <v>16128</v>
      </c>
      <c r="S4674" t="s">
        <v>1902</v>
      </c>
      <c r="T4674"/>
      <c r="CB4674" s="146">
        <v>42339</v>
      </c>
      <c r="CC4674" s="146">
        <v>72686</v>
      </c>
      <c r="CD4674" s="146">
        <v>42339</v>
      </c>
      <c r="CE4674" s="122" t="s">
        <v>1761</v>
      </c>
    </row>
    <row r="4675" spans="1:83" x14ac:dyDescent="0.2">
      <c r="A4675" s="25" t="s">
        <v>1193</v>
      </c>
      <c r="B4675" s="25" t="s">
        <v>1277</v>
      </c>
      <c r="C4675" s="140" t="s">
        <v>1123</v>
      </c>
      <c r="D4675" s="25" t="s">
        <v>1278</v>
      </c>
      <c r="E4675" s="151" t="s">
        <v>4960</v>
      </c>
      <c r="F4675" s="108" t="str">
        <f t="shared" si="74"/>
        <v>HRXXX000030000005082</v>
      </c>
      <c r="G4675" s="24" t="s">
        <v>29</v>
      </c>
      <c r="K4675" s="139" t="s">
        <v>1704</v>
      </c>
      <c r="L4675" s="139" t="s">
        <v>1704</v>
      </c>
      <c r="Q4675" s="19" t="s">
        <v>10632</v>
      </c>
      <c r="R4675" s="19" t="s">
        <v>16129</v>
      </c>
      <c r="S4675" t="s">
        <v>1902</v>
      </c>
      <c r="T4675"/>
      <c r="CB4675" s="146">
        <v>42339</v>
      </c>
      <c r="CC4675" s="146">
        <v>72686</v>
      </c>
      <c r="CD4675" s="146">
        <v>42339</v>
      </c>
      <c r="CE4675" s="122" t="s">
        <v>1761</v>
      </c>
    </row>
    <row r="4676" spans="1:83" x14ac:dyDescent="0.2">
      <c r="A4676" s="25" t="s">
        <v>1193</v>
      </c>
      <c r="B4676" s="25" t="s">
        <v>1277</v>
      </c>
      <c r="C4676" s="140" t="s">
        <v>1123</v>
      </c>
      <c r="D4676" s="25" t="s">
        <v>1278</v>
      </c>
      <c r="E4676" s="151" t="s">
        <v>4961</v>
      </c>
      <c r="F4676" s="108" t="str">
        <f t="shared" si="74"/>
        <v>HRXXX000030000005083</v>
      </c>
      <c r="G4676" s="24" t="s">
        <v>29</v>
      </c>
      <c r="K4676" s="139" t="s">
        <v>1704</v>
      </c>
      <c r="L4676" s="139" t="s">
        <v>1704</v>
      </c>
      <c r="Q4676" s="19" t="s">
        <v>10633</v>
      </c>
      <c r="R4676" s="19" t="s">
        <v>16130</v>
      </c>
      <c r="S4676" t="s">
        <v>1902</v>
      </c>
      <c r="T4676"/>
      <c r="CB4676" s="146">
        <v>42339</v>
      </c>
      <c r="CC4676" s="146">
        <v>72686</v>
      </c>
      <c r="CD4676" s="146">
        <v>42339</v>
      </c>
      <c r="CE4676" s="122" t="s">
        <v>1761</v>
      </c>
    </row>
    <row r="4677" spans="1:83" x14ac:dyDescent="0.2">
      <c r="A4677" s="25" t="s">
        <v>1193</v>
      </c>
      <c r="B4677" s="25" t="s">
        <v>1277</v>
      </c>
      <c r="C4677" s="140" t="s">
        <v>1123</v>
      </c>
      <c r="D4677" s="25" t="s">
        <v>1278</v>
      </c>
      <c r="E4677" s="151" t="s">
        <v>4962</v>
      </c>
      <c r="F4677" s="108" t="str">
        <f t="shared" si="74"/>
        <v>HRXXX000030000005084</v>
      </c>
      <c r="G4677" s="24" t="s">
        <v>29</v>
      </c>
      <c r="K4677" s="139" t="s">
        <v>1704</v>
      </c>
      <c r="L4677" s="139" t="s">
        <v>1704</v>
      </c>
      <c r="Q4677" s="19" t="s">
        <v>10634</v>
      </c>
      <c r="R4677" s="19" t="s">
        <v>16131</v>
      </c>
      <c r="S4677" t="s">
        <v>1902</v>
      </c>
      <c r="T4677"/>
      <c r="CB4677" s="146">
        <v>42339</v>
      </c>
      <c r="CC4677" s="146">
        <v>72686</v>
      </c>
      <c r="CD4677" s="146">
        <v>42339</v>
      </c>
      <c r="CE4677" s="122" t="s">
        <v>1761</v>
      </c>
    </row>
    <row r="4678" spans="1:83" x14ac:dyDescent="0.2">
      <c r="A4678" s="25" t="s">
        <v>1193</v>
      </c>
      <c r="B4678" s="25" t="s">
        <v>1277</v>
      </c>
      <c r="C4678" s="140" t="s">
        <v>1123</v>
      </c>
      <c r="D4678" s="25" t="s">
        <v>1278</v>
      </c>
      <c r="E4678" s="151" t="s">
        <v>4963</v>
      </c>
      <c r="F4678" s="108" t="str">
        <f t="shared" si="74"/>
        <v>HRXXX000030000005085</v>
      </c>
      <c r="G4678" s="24" t="s">
        <v>29</v>
      </c>
      <c r="K4678" s="139" t="s">
        <v>1704</v>
      </c>
      <c r="L4678" s="139" t="s">
        <v>1704</v>
      </c>
      <c r="Q4678" s="19" t="s">
        <v>10635</v>
      </c>
      <c r="R4678" s="19" t="s">
        <v>16132</v>
      </c>
      <c r="S4678" t="s">
        <v>1902</v>
      </c>
      <c r="T4678"/>
      <c r="CB4678" s="146">
        <v>42339</v>
      </c>
      <c r="CC4678" s="146">
        <v>72686</v>
      </c>
      <c r="CD4678" s="146">
        <v>42339</v>
      </c>
      <c r="CE4678" s="122" t="s">
        <v>1761</v>
      </c>
    </row>
    <row r="4679" spans="1:83" x14ac:dyDescent="0.2">
      <c r="A4679" s="25" t="s">
        <v>1193</v>
      </c>
      <c r="B4679" s="25" t="s">
        <v>1277</v>
      </c>
      <c r="C4679" s="140" t="s">
        <v>1123</v>
      </c>
      <c r="D4679" s="25" t="s">
        <v>1278</v>
      </c>
      <c r="E4679" s="151" t="s">
        <v>4964</v>
      </c>
      <c r="F4679" s="108" t="str">
        <f t="shared" si="74"/>
        <v>HRXXX000030000005086</v>
      </c>
      <c r="G4679" s="24" t="s">
        <v>29</v>
      </c>
      <c r="K4679" s="139" t="s">
        <v>1704</v>
      </c>
      <c r="L4679" s="139" t="s">
        <v>1704</v>
      </c>
      <c r="Q4679" s="19" t="s">
        <v>10636</v>
      </c>
      <c r="R4679" s="19" t="s">
        <v>16133</v>
      </c>
      <c r="S4679" t="s">
        <v>1902</v>
      </c>
      <c r="T4679"/>
      <c r="CB4679" s="146">
        <v>42339</v>
      </c>
      <c r="CC4679" s="146">
        <v>72686</v>
      </c>
      <c r="CD4679" s="146">
        <v>42339</v>
      </c>
      <c r="CE4679" s="122" t="s">
        <v>1761</v>
      </c>
    </row>
    <row r="4680" spans="1:83" x14ac:dyDescent="0.2">
      <c r="A4680" s="25" t="s">
        <v>1193</v>
      </c>
      <c r="B4680" s="25" t="s">
        <v>1277</v>
      </c>
      <c r="C4680" s="140" t="s">
        <v>1123</v>
      </c>
      <c r="D4680" s="25" t="s">
        <v>1278</v>
      </c>
      <c r="E4680" s="151" t="s">
        <v>4965</v>
      </c>
      <c r="F4680" s="108" t="str">
        <f t="shared" si="74"/>
        <v>HRXXX000030000005087</v>
      </c>
      <c r="G4680" s="24" t="s">
        <v>29</v>
      </c>
      <c r="K4680" s="139" t="s">
        <v>1704</v>
      </c>
      <c r="L4680" s="139" t="s">
        <v>1704</v>
      </c>
      <c r="Q4680" s="19" t="s">
        <v>10637</v>
      </c>
      <c r="R4680" s="19" t="s">
        <v>16134</v>
      </c>
      <c r="S4680" t="s">
        <v>1902</v>
      </c>
      <c r="T4680"/>
      <c r="CB4680" s="146">
        <v>42339</v>
      </c>
      <c r="CC4680" s="146">
        <v>72686</v>
      </c>
      <c r="CD4680" s="146">
        <v>42339</v>
      </c>
      <c r="CE4680" s="122" t="s">
        <v>1761</v>
      </c>
    </row>
    <row r="4681" spans="1:83" x14ac:dyDescent="0.2">
      <c r="A4681" s="25" t="s">
        <v>1193</v>
      </c>
      <c r="B4681" s="25" t="s">
        <v>1277</v>
      </c>
      <c r="C4681" s="140" t="s">
        <v>1123</v>
      </c>
      <c r="D4681" s="25" t="s">
        <v>1278</v>
      </c>
      <c r="E4681" s="151" t="s">
        <v>4966</v>
      </c>
      <c r="F4681" s="108" t="str">
        <f t="shared" si="74"/>
        <v>HRXXX000030000005088</v>
      </c>
      <c r="G4681" s="24" t="s">
        <v>29</v>
      </c>
      <c r="K4681" s="139" t="s">
        <v>1704</v>
      </c>
      <c r="L4681" s="139" t="s">
        <v>1704</v>
      </c>
      <c r="Q4681" s="19" t="s">
        <v>10638</v>
      </c>
      <c r="R4681" s="19" t="s">
        <v>16135</v>
      </c>
      <c r="S4681" t="s">
        <v>1902</v>
      </c>
      <c r="T4681"/>
      <c r="CB4681" s="146">
        <v>42339</v>
      </c>
      <c r="CC4681" s="146">
        <v>72686</v>
      </c>
      <c r="CD4681" s="146">
        <v>42339</v>
      </c>
      <c r="CE4681" s="122" t="s">
        <v>1761</v>
      </c>
    </row>
    <row r="4682" spans="1:83" x14ac:dyDescent="0.2">
      <c r="A4682" s="25" t="s">
        <v>1193</v>
      </c>
      <c r="B4682" s="25" t="s">
        <v>1277</v>
      </c>
      <c r="C4682" s="140" t="s">
        <v>1123</v>
      </c>
      <c r="D4682" s="25" t="s">
        <v>1278</v>
      </c>
      <c r="E4682" s="151" t="s">
        <v>4967</v>
      </c>
      <c r="F4682" s="108" t="str">
        <f t="shared" si="74"/>
        <v>HRXXX000030000005089</v>
      </c>
      <c r="G4682" s="24" t="s">
        <v>29</v>
      </c>
      <c r="K4682" s="139" t="s">
        <v>1704</v>
      </c>
      <c r="L4682" s="139" t="s">
        <v>1704</v>
      </c>
      <c r="Q4682" s="19" t="s">
        <v>10639</v>
      </c>
      <c r="R4682" s="19" t="s">
        <v>16136</v>
      </c>
      <c r="S4682" t="s">
        <v>1902</v>
      </c>
      <c r="T4682"/>
      <c r="CB4682" s="146">
        <v>42339</v>
      </c>
      <c r="CC4682" s="146">
        <v>72686</v>
      </c>
      <c r="CD4682" s="146">
        <v>42339</v>
      </c>
      <c r="CE4682" s="122" t="s">
        <v>1761</v>
      </c>
    </row>
    <row r="4683" spans="1:83" x14ac:dyDescent="0.2">
      <c r="A4683" s="25" t="s">
        <v>1193</v>
      </c>
      <c r="B4683" s="25" t="s">
        <v>1277</v>
      </c>
      <c r="C4683" s="140" t="s">
        <v>1123</v>
      </c>
      <c r="D4683" s="25" t="s">
        <v>1278</v>
      </c>
      <c r="E4683" s="151" t="s">
        <v>4968</v>
      </c>
      <c r="F4683" s="108" t="str">
        <f t="shared" si="74"/>
        <v>HRXXX000030000005090</v>
      </c>
      <c r="G4683" s="24" t="s">
        <v>29</v>
      </c>
      <c r="K4683" s="139" t="s">
        <v>1704</v>
      </c>
      <c r="L4683" s="139" t="s">
        <v>1704</v>
      </c>
      <c r="Q4683" s="19" t="s">
        <v>10640</v>
      </c>
      <c r="R4683" s="19" t="s">
        <v>16137</v>
      </c>
      <c r="S4683" t="s">
        <v>1902</v>
      </c>
      <c r="T4683"/>
      <c r="CB4683" s="146">
        <v>42339</v>
      </c>
      <c r="CC4683" s="146">
        <v>72686</v>
      </c>
      <c r="CD4683" s="146">
        <v>42339</v>
      </c>
      <c r="CE4683" s="122" t="s">
        <v>1761</v>
      </c>
    </row>
    <row r="4684" spans="1:83" x14ac:dyDescent="0.2">
      <c r="A4684" s="25" t="s">
        <v>1193</v>
      </c>
      <c r="B4684" s="25" t="s">
        <v>1277</v>
      </c>
      <c r="C4684" s="140" t="s">
        <v>1123</v>
      </c>
      <c r="D4684" s="25" t="s">
        <v>1278</v>
      </c>
      <c r="E4684" s="151" t="s">
        <v>4969</v>
      </c>
      <c r="F4684" s="108" t="str">
        <f t="shared" si="74"/>
        <v>HRXXX000030000005091</v>
      </c>
      <c r="G4684" s="24" t="s">
        <v>29</v>
      </c>
      <c r="K4684" s="139" t="s">
        <v>1704</v>
      </c>
      <c r="L4684" s="139" t="s">
        <v>1704</v>
      </c>
      <c r="Q4684" s="19" t="s">
        <v>10641</v>
      </c>
      <c r="R4684" s="19" t="s">
        <v>16138</v>
      </c>
      <c r="S4684" t="s">
        <v>1902</v>
      </c>
      <c r="T4684"/>
      <c r="CB4684" s="146">
        <v>42339</v>
      </c>
      <c r="CC4684" s="146">
        <v>72686</v>
      </c>
      <c r="CD4684" s="146">
        <v>42339</v>
      </c>
      <c r="CE4684" s="122" t="s">
        <v>1761</v>
      </c>
    </row>
    <row r="4685" spans="1:83" x14ac:dyDescent="0.2">
      <c r="A4685" s="25" t="s">
        <v>1193</v>
      </c>
      <c r="B4685" s="25" t="s">
        <v>1277</v>
      </c>
      <c r="C4685" s="140" t="s">
        <v>1123</v>
      </c>
      <c r="D4685" s="25" t="s">
        <v>1278</v>
      </c>
      <c r="E4685" s="151" t="s">
        <v>4970</v>
      </c>
      <c r="F4685" s="108" t="str">
        <f t="shared" si="74"/>
        <v>HRXXX000030000005092</v>
      </c>
      <c r="G4685" s="24" t="s">
        <v>29</v>
      </c>
      <c r="K4685" s="139" t="s">
        <v>1704</v>
      </c>
      <c r="L4685" s="139" t="s">
        <v>1704</v>
      </c>
      <c r="Q4685" s="19" t="s">
        <v>10642</v>
      </c>
      <c r="R4685" s="19" t="s">
        <v>16139</v>
      </c>
      <c r="S4685" t="s">
        <v>1902</v>
      </c>
      <c r="T4685"/>
      <c r="CB4685" s="146">
        <v>42339</v>
      </c>
      <c r="CC4685" s="146">
        <v>72686</v>
      </c>
      <c r="CD4685" s="146">
        <v>42339</v>
      </c>
      <c r="CE4685" s="122" t="s">
        <v>1761</v>
      </c>
    </row>
    <row r="4686" spans="1:83" x14ac:dyDescent="0.2">
      <c r="A4686" s="25" t="s">
        <v>1193</v>
      </c>
      <c r="B4686" s="25" t="s">
        <v>1277</v>
      </c>
      <c r="C4686" s="140" t="s">
        <v>1123</v>
      </c>
      <c r="D4686" s="25" t="s">
        <v>1278</v>
      </c>
      <c r="E4686" s="151" t="s">
        <v>4971</v>
      </c>
      <c r="F4686" s="108" t="str">
        <f t="shared" si="74"/>
        <v>HRXXX000030000005093</v>
      </c>
      <c r="G4686" s="24" t="s">
        <v>29</v>
      </c>
      <c r="K4686" s="139" t="s">
        <v>1704</v>
      </c>
      <c r="L4686" s="139" t="s">
        <v>1704</v>
      </c>
      <c r="Q4686" s="19" t="s">
        <v>10643</v>
      </c>
      <c r="R4686" s="19" t="s">
        <v>16140</v>
      </c>
      <c r="S4686" t="s">
        <v>1902</v>
      </c>
      <c r="T4686"/>
      <c r="CB4686" s="146">
        <v>42339</v>
      </c>
      <c r="CC4686" s="146">
        <v>72686</v>
      </c>
      <c r="CD4686" s="146">
        <v>42339</v>
      </c>
      <c r="CE4686" s="122" t="s">
        <v>1761</v>
      </c>
    </row>
    <row r="4687" spans="1:83" x14ac:dyDescent="0.2">
      <c r="A4687" s="25" t="s">
        <v>1193</v>
      </c>
      <c r="B4687" s="25" t="s">
        <v>1277</v>
      </c>
      <c r="C4687" s="140" t="s">
        <v>1123</v>
      </c>
      <c r="D4687" s="25" t="s">
        <v>1278</v>
      </c>
      <c r="E4687" s="151" t="s">
        <v>4972</v>
      </c>
      <c r="F4687" s="108" t="str">
        <f t="shared" si="74"/>
        <v>HRXXX000030000005094</v>
      </c>
      <c r="G4687" s="24" t="s">
        <v>29</v>
      </c>
      <c r="K4687" s="139" t="s">
        <v>1704</v>
      </c>
      <c r="L4687" s="139" t="s">
        <v>1704</v>
      </c>
      <c r="Q4687" s="19" t="s">
        <v>10644</v>
      </c>
      <c r="R4687" s="19" t="s">
        <v>16141</v>
      </c>
      <c r="S4687" t="s">
        <v>1902</v>
      </c>
      <c r="T4687"/>
      <c r="CB4687" s="146">
        <v>42339</v>
      </c>
      <c r="CC4687" s="146">
        <v>72686</v>
      </c>
      <c r="CD4687" s="146">
        <v>42339</v>
      </c>
      <c r="CE4687" s="122" t="s">
        <v>1761</v>
      </c>
    </row>
    <row r="4688" spans="1:83" x14ac:dyDescent="0.2">
      <c r="A4688" s="25" t="s">
        <v>1193</v>
      </c>
      <c r="B4688" s="25" t="s">
        <v>1277</v>
      </c>
      <c r="C4688" s="140" t="s">
        <v>1123</v>
      </c>
      <c r="D4688" s="25" t="s">
        <v>1278</v>
      </c>
      <c r="E4688" s="151" t="s">
        <v>4973</v>
      </c>
      <c r="F4688" s="108" t="str">
        <f t="shared" si="74"/>
        <v>HRXXX000030000005095</v>
      </c>
      <c r="G4688" s="24" t="s">
        <v>29</v>
      </c>
      <c r="K4688" s="139" t="s">
        <v>1704</v>
      </c>
      <c r="L4688" s="139" t="s">
        <v>1704</v>
      </c>
      <c r="Q4688" s="19" t="s">
        <v>10645</v>
      </c>
      <c r="R4688" s="19" t="s">
        <v>16142</v>
      </c>
      <c r="S4688" t="s">
        <v>1902</v>
      </c>
      <c r="T4688"/>
      <c r="CB4688" s="146">
        <v>42339</v>
      </c>
      <c r="CC4688" s="146">
        <v>72686</v>
      </c>
      <c r="CD4688" s="146">
        <v>42339</v>
      </c>
      <c r="CE4688" s="122" t="s">
        <v>1761</v>
      </c>
    </row>
    <row r="4689" spans="1:83" x14ac:dyDescent="0.2">
      <c r="A4689" s="25" t="s">
        <v>1193</v>
      </c>
      <c r="B4689" s="25" t="s">
        <v>1277</v>
      </c>
      <c r="C4689" s="140" t="s">
        <v>1123</v>
      </c>
      <c r="D4689" s="25" t="s">
        <v>1278</v>
      </c>
      <c r="E4689" s="151" t="s">
        <v>4974</v>
      </c>
      <c r="F4689" s="108" t="str">
        <f t="shared" si="74"/>
        <v>HRXXX000030000005096</v>
      </c>
      <c r="G4689" s="24" t="s">
        <v>29</v>
      </c>
      <c r="K4689" s="139" t="s">
        <v>1704</v>
      </c>
      <c r="L4689" s="139" t="s">
        <v>1704</v>
      </c>
      <c r="Q4689" s="19" t="s">
        <v>10646</v>
      </c>
      <c r="R4689" s="19" t="s">
        <v>16143</v>
      </c>
      <c r="S4689" t="s">
        <v>1902</v>
      </c>
      <c r="T4689"/>
      <c r="CB4689" s="146">
        <v>42339</v>
      </c>
      <c r="CC4689" s="146">
        <v>72686</v>
      </c>
      <c r="CD4689" s="146">
        <v>42339</v>
      </c>
      <c r="CE4689" s="122" t="s">
        <v>1761</v>
      </c>
    </row>
    <row r="4690" spans="1:83" x14ac:dyDescent="0.2">
      <c r="A4690" s="25" t="s">
        <v>1193</v>
      </c>
      <c r="B4690" s="25" t="s">
        <v>1277</v>
      </c>
      <c r="C4690" s="140" t="s">
        <v>1123</v>
      </c>
      <c r="D4690" s="25" t="s">
        <v>1278</v>
      </c>
      <c r="E4690" s="151" t="s">
        <v>4975</v>
      </c>
      <c r="F4690" s="108" t="str">
        <f t="shared" si="74"/>
        <v>HRXXX000030000005097</v>
      </c>
      <c r="G4690" s="24" t="s">
        <v>29</v>
      </c>
      <c r="K4690" s="139" t="s">
        <v>1704</v>
      </c>
      <c r="L4690" s="139" t="s">
        <v>1704</v>
      </c>
      <c r="Q4690" s="19" t="s">
        <v>10647</v>
      </c>
      <c r="R4690" s="19" t="s">
        <v>16144</v>
      </c>
      <c r="S4690" t="s">
        <v>1902</v>
      </c>
      <c r="T4690"/>
      <c r="CB4690" s="146">
        <v>42339</v>
      </c>
      <c r="CC4690" s="146">
        <v>72686</v>
      </c>
      <c r="CD4690" s="146">
        <v>42339</v>
      </c>
      <c r="CE4690" s="122" t="s">
        <v>1761</v>
      </c>
    </row>
    <row r="4691" spans="1:83" x14ac:dyDescent="0.2">
      <c r="A4691" s="25" t="s">
        <v>1193</v>
      </c>
      <c r="B4691" s="25" t="s">
        <v>1277</v>
      </c>
      <c r="C4691" s="140" t="s">
        <v>1123</v>
      </c>
      <c r="D4691" s="25" t="s">
        <v>1278</v>
      </c>
      <c r="E4691" s="151" t="s">
        <v>4976</v>
      </c>
      <c r="F4691" s="108" t="str">
        <f t="shared" si="74"/>
        <v>HRXXX000030000005098</v>
      </c>
      <c r="G4691" s="24" t="s">
        <v>29</v>
      </c>
      <c r="K4691" s="139" t="s">
        <v>1704</v>
      </c>
      <c r="L4691" s="139" t="s">
        <v>1704</v>
      </c>
      <c r="Q4691" s="19" t="s">
        <v>10648</v>
      </c>
      <c r="R4691" s="19" t="s">
        <v>16145</v>
      </c>
      <c r="S4691" t="s">
        <v>1902</v>
      </c>
      <c r="T4691"/>
      <c r="CB4691" s="146">
        <v>42339</v>
      </c>
      <c r="CC4691" s="146">
        <v>72686</v>
      </c>
      <c r="CD4691" s="146">
        <v>42339</v>
      </c>
      <c r="CE4691" s="122" t="s">
        <v>1761</v>
      </c>
    </row>
    <row r="4692" spans="1:83" x14ac:dyDescent="0.2">
      <c r="A4692" s="25" t="s">
        <v>1193</v>
      </c>
      <c r="B4692" s="25" t="s">
        <v>1277</v>
      </c>
      <c r="C4692" s="140" t="s">
        <v>1123</v>
      </c>
      <c r="D4692" s="25" t="s">
        <v>1278</v>
      </c>
      <c r="E4692" s="151" t="s">
        <v>4977</v>
      </c>
      <c r="F4692" s="108" t="str">
        <f t="shared" si="74"/>
        <v>HRXXX000030000005099</v>
      </c>
      <c r="G4692" s="24" t="s">
        <v>29</v>
      </c>
      <c r="K4692" s="139" t="s">
        <v>1704</v>
      </c>
      <c r="L4692" s="139" t="s">
        <v>1704</v>
      </c>
      <c r="Q4692" s="19" t="s">
        <v>10649</v>
      </c>
      <c r="R4692" s="19" t="s">
        <v>16146</v>
      </c>
      <c r="S4692" t="s">
        <v>1902</v>
      </c>
      <c r="T4692"/>
      <c r="CB4692" s="146">
        <v>42339</v>
      </c>
      <c r="CC4692" s="146">
        <v>72686</v>
      </c>
      <c r="CD4692" s="146">
        <v>42339</v>
      </c>
      <c r="CE4692" s="122" t="s">
        <v>1761</v>
      </c>
    </row>
    <row r="4693" spans="1:83" x14ac:dyDescent="0.2">
      <c r="A4693" s="25" t="s">
        <v>1193</v>
      </c>
      <c r="B4693" s="25" t="s">
        <v>1277</v>
      </c>
      <c r="C4693" s="140" t="s">
        <v>1123</v>
      </c>
      <c r="D4693" s="25" t="s">
        <v>1278</v>
      </c>
      <c r="E4693" s="151" t="s">
        <v>4978</v>
      </c>
      <c r="F4693" s="108" t="str">
        <f t="shared" si="74"/>
        <v>HRXXX000030000005100</v>
      </c>
      <c r="G4693" s="24" t="s">
        <v>29</v>
      </c>
      <c r="K4693" s="139" t="s">
        <v>1704</v>
      </c>
      <c r="L4693" s="139" t="s">
        <v>1704</v>
      </c>
      <c r="Q4693" s="19" t="s">
        <v>10650</v>
      </c>
      <c r="R4693" s="19" t="s">
        <v>16147</v>
      </c>
      <c r="S4693" t="s">
        <v>1902</v>
      </c>
      <c r="T4693"/>
      <c r="CB4693" s="146">
        <v>42339</v>
      </c>
      <c r="CC4693" s="146">
        <v>72686</v>
      </c>
      <c r="CD4693" s="146">
        <v>42339</v>
      </c>
      <c r="CE4693" s="122" t="s">
        <v>1761</v>
      </c>
    </row>
    <row r="4694" spans="1:83" x14ac:dyDescent="0.2">
      <c r="A4694" s="25" t="s">
        <v>1193</v>
      </c>
      <c r="B4694" s="25" t="s">
        <v>1277</v>
      </c>
      <c r="C4694" s="140" t="s">
        <v>1123</v>
      </c>
      <c r="D4694" s="25" t="s">
        <v>1278</v>
      </c>
      <c r="E4694" s="151" t="s">
        <v>4979</v>
      </c>
      <c r="F4694" s="108" t="str">
        <f t="shared" si="74"/>
        <v>HRXXX000030000005101</v>
      </c>
      <c r="G4694" s="24" t="s">
        <v>29</v>
      </c>
      <c r="K4694" s="139" t="s">
        <v>1704</v>
      </c>
      <c r="L4694" s="139" t="s">
        <v>1704</v>
      </c>
      <c r="Q4694" s="19" t="s">
        <v>10651</v>
      </c>
      <c r="R4694" s="19" t="s">
        <v>16148</v>
      </c>
      <c r="S4694" t="s">
        <v>1902</v>
      </c>
      <c r="T4694"/>
      <c r="CB4694" s="146">
        <v>42339</v>
      </c>
      <c r="CC4694" s="146">
        <v>72686</v>
      </c>
      <c r="CD4694" s="146">
        <v>42339</v>
      </c>
      <c r="CE4694" s="122" t="s">
        <v>1761</v>
      </c>
    </row>
    <row r="4695" spans="1:83" x14ac:dyDescent="0.2">
      <c r="A4695" s="25" t="s">
        <v>1193</v>
      </c>
      <c r="B4695" s="25" t="s">
        <v>1277</v>
      </c>
      <c r="C4695" s="140" t="s">
        <v>1123</v>
      </c>
      <c r="D4695" s="25" t="s">
        <v>1278</v>
      </c>
      <c r="E4695" s="151" t="s">
        <v>4980</v>
      </c>
      <c r="F4695" s="108" t="str">
        <f t="shared" si="74"/>
        <v>HRXXX000030000005102</v>
      </c>
      <c r="G4695" s="24" t="s">
        <v>29</v>
      </c>
      <c r="K4695" s="139" t="s">
        <v>1704</v>
      </c>
      <c r="L4695" s="139" t="s">
        <v>1704</v>
      </c>
      <c r="Q4695" s="19" t="s">
        <v>10652</v>
      </c>
      <c r="R4695" s="19" t="s">
        <v>16149</v>
      </c>
      <c r="S4695" t="s">
        <v>1902</v>
      </c>
      <c r="T4695"/>
      <c r="CB4695" s="146">
        <v>42339</v>
      </c>
      <c r="CC4695" s="146">
        <v>72686</v>
      </c>
      <c r="CD4695" s="146">
        <v>42339</v>
      </c>
      <c r="CE4695" s="122" t="s">
        <v>1761</v>
      </c>
    </row>
    <row r="4696" spans="1:83" x14ac:dyDescent="0.2">
      <c r="A4696" s="25" t="s">
        <v>1193</v>
      </c>
      <c r="B4696" s="25" t="s">
        <v>1277</v>
      </c>
      <c r="C4696" s="140" t="s">
        <v>1123</v>
      </c>
      <c r="D4696" s="25" t="s">
        <v>1278</v>
      </c>
      <c r="E4696" s="151" t="s">
        <v>4981</v>
      </c>
      <c r="F4696" s="108" t="str">
        <f t="shared" si="74"/>
        <v>HRXXX000030000005103</v>
      </c>
      <c r="G4696" s="24" t="s">
        <v>29</v>
      </c>
      <c r="K4696" s="139" t="s">
        <v>1704</v>
      </c>
      <c r="L4696" s="139" t="s">
        <v>1704</v>
      </c>
      <c r="Q4696" s="19" t="s">
        <v>10653</v>
      </c>
      <c r="R4696" s="19" t="s">
        <v>16150</v>
      </c>
      <c r="S4696" t="s">
        <v>1902</v>
      </c>
      <c r="T4696"/>
      <c r="CB4696" s="146">
        <v>42339</v>
      </c>
      <c r="CC4696" s="146">
        <v>72686</v>
      </c>
      <c r="CD4696" s="146">
        <v>42339</v>
      </c>
      <c r="CE4696" s="122" t="s">
        <v>1761</v>
      </c>
    </row>
    <row r="4697" spans="1:83" x14ac:dyDescent="0.2">
      <c r="A4697" s="25" t="s">
        <v>1193</v>
      </c>
      <c r="B4697" s="25" t="s">
        <v>1277</v>
      </c>
      <c r="C4697" s="140" t="s">
        <v>1123</v>
      </c>
      <c r="D4697" s="25" t="s">
        <v>1278</v>
      </c>
      <c r="E4697" s="151" t="s">
        <v>4982</v>
      </c>
      <c r="F4697" s="108" t="str">
        <f t="shared" si="74"/>
        <v>HRXXX000030000005104</v>
      </c>
      <c r="G4697" s="24" t="s">
        <v>29</v>
      </c>
      <c r="K4697" s="139" t="s">
        <v>1704</v>
      </c>
      <c r="L4697" s="139" t="s">
        <v>1704</v>
      </c>
      <c r="Q4697" s="19" t="s">
        <v>10654</v>
      </c>
      <c r="R4697" s="19" t="s">
        <v>16151</v>
      </c>
      <c r="S4697" t="s">
        <v>1902</v>
      </c>
      <c r="T4697"/>
      <c r="CB4697" s="146">
        <v>42339</v>
      </c>
      <c r="CC4697" s="146">
        <v>72686</v>
      </c>
      <c r="CD4697" s="146">
        <v>42339</v>
      </c>
      <c r="CE4697" s="122" t="s">
        <v>1761</v>
      </c>
    </row>
    <row r="4698" spans="1:83" x14ac:dyDescent="0.2">
      <c r="A4698" s="25" t="s">
        <v>1193</v>
      </c>
      <c r="B4698" s="25" t="s">
        <v>1277</v>
      </c>
      <c r="C4698" s="140" t="s">
        <v>1123</v>
      </c>
      <c r="D4698" s="25" t="s">
        <v>1278</v>
      </c>
      <c r="E4698" s="151" t="s">
        <v>4983</v>
      </c>
      <c r="F4698" s="108" t="str">
        <f t="shared" si="74"/>
        <v>HRXXX000030000005105</v>
      </c>
      <c r="G4698" s="24" t="s">
        <v>29</v>
      </c>
      <c r="K4698" s="139" t="s">
        <v>1704</v>
      </c>
      <c r="L4698" s="139" t="s">
        <v>1704</v>
      </c>
      <c r="Q4698" s="19" t="s">
        <v>10655</v>
      </c>
      <c r="R4698" s="19" t="s">
        <v>16152</v>
      </c>
      <c r="S4698" t="s">
        <v>1902</v>
      </c>
      <c r="T4698"/>
      <c r="CB4698" s="146">
        <v>42339</v>
      </c>
      <c r="CC4698" s="146">
        <v>72686</v>
      </c>
      <c r="CD4698" s="146">
        <v>42339</v>
      </c>
      <c r="CE4698" s="122" t="s">
        <v>1761</v>
      </c>
    </row>
    <row r="4699" spans="1:83" x14ac:dyDescent="0.2">
      <c r="A4699" s="25" t="s">
        <v>1193</v>
      </c>
      <c r="B4699" s="25" t="s">
        <v>1277</v>
      </c>
      <c r="C4699" s="140" t="s">
        <v>1123</v>
      </c>
      <c r="D4699" s="25" t="s">
        <v>1278</v>
      </c>
      <c r="E4699" s="151" t="s">
        <v>4984</v>
      </c>
      <c r="F4699" s="108" t="str">
        <f t="shared" si="74"/>
        <v>HRXXX000030000005106</v>
      </c>
      <c r="G4699" s="24" t="s">
        <v>29</v>
      </c>
      <c r="K4699" s="139" t="s">
        <v>1704</v>
      </c>
      <c r="L4699" s="139" t="s">
        <v>1704</v>
      </c>
      <c r="Q4699" s="19" t="s">
        <v>10656</v>
      </c>
      <c r="R4699" s="19" t="s">
        <v>16153</v>
      </c>
      <c r="S4699" t="s">
        <v>1902</v>
      </c>
      <c r="T4699"/>
      <c r="CB4699" s="146">
        <v>42339</v>
      </c>
      <c r="CC4699" s="146">
        <v>72686</v>
      </c>
      <c r="CD4699" s="146">
        <v>42339</v>
      </c>
      <c r="CE4699" s="122" t="s">
        <v>1761</v>
      </c>
    </row>
    <row r="4700" spans="1:83" x14ac:dyDescent="0.2">
      <c r="A4700" s="25" t="s">
        <v>1193</v>
      </c>
      <c r="B4700" s="25" t="s">
        <v>1277</v>
      </c>
      <c r="C4700" s="140" t="s">
        <v>1123</v>
      </c>
      <c r="D4700" s="25" t="s">
        <v>1278</v>
      </c>
      <c r="E4700" s="151" t="s">
        <v>4985</v>
      </c>
      <c r="F4700" s="108" t="str">
        <f t="shared" si="74"/>
        <v>HRXXX000030000005107</v>
      </c>
      <c r="G4700" s="24" t="s">
        <v>29</v>
      </c>
      <c r="K4700" s="139" t="s">
        <v>1704</v>
      </c>
      <c r="L4700" s="139" t="s">
        <v>1704</v>
      </c>
      <c r="Q4700" s="19" t="s">
        <v>10657</v>
      </c>
      <c r="R4700" s="19" t="s">
        <v>16154</v>
      </c>
      <c r="S4700" t="s">
        <v>1902</v>
      </c>
      <c r="T4700"/>
      <c r="CB4700" s="146">
        <v>42339</v>
      </c>
      <c r="CC4700" s="146">
        <v>72686</v>
      </c>
      <c r="CD4700" s="146">
        <v>42339</v>
      </c>
      <c r="CE4700" s="122" t="s">
        <v>1761</v>
      </c>
    </row>
    <row r="4701" spans="1:83" x14ac:dyDescent="0.2">
      <c r="A4701" s="25" t="s">
        <v>1193</v>
      </c>
      <c r="B4701" s="25" t="s">
        <v>1277</v>
      </c>
      <c r="C4701" s="140" t="s">
        <v>1123</v>
      </c>
      <c r="D4701" s="25" t="s">
        <v>1278</v>
      </c>
      <c r="E4701" s="151" t="s">
        <v>4986</v>
      </c>
      <c r="F4701" s="108" t="str">
        <f t="shared" si="74"/>
        <v>HRXXX000030000005108</v>
      </c>
      <c r="G4701" s="24" t="s">
        <v>29</v>
      </c>
      <c r="K4701" s="139" t="s">
        <v>1704</v>
      </c>
      <c r="L4701" s="139" t="s">
        <v>1704</v>
      </c>
      <c r="Q4701" s="19" t="s">
        <v>10658</v>
      </c>
      <c r="R4701" s="19" t="s">
        <v>16155</v>
      </c>
      <c r="S4701" t="s">
        <v>1902</v>
      </c>
      <c r="T4701"/>
      <c r="CB4701" s="146">
        <v>42339</v>
      </c>
      <c r="CC4701" s="146">
        <v>72686</v>
      </c>
      <c r="CD4701" s="146">
        <v>42339</v>
      </c>
      <c r="CE4701" s="122" t="s">
        <v>1761</v>
      </c>
    </row>
    <row r="4702" spans="1:83" x14ac:dyDescent="0.2">
      <c r="A4702" s="25" t="s">
        <v>1193</v>
      </c>
      <c r="B4702" s="25" t="s">
        <v>1277</v>
      </c>
      <c r="C4702" s="140" t="s">
        <v>1123</v>
      </c>
      <c r="D4702" s="25" t="s">
        <v>1278</v>
      </c>
      <c r="E4702" s="151" t="s">
        <v>4987</v>
      </c>
      <c r="F4702" s="108" t="str">
        <f t="shared" si="74"/>
        <v>HRXXX000030000005109</v>
      </c>
      <c r="G4702" s="24" t="s">
        <v>29</v>
      </c>
      <c r="K4702" s="139" t="s">
        <v>1704</v>
      </c>
      <c r="L4702" s="139" t="s">
        <v>1704</v>
      </c>
      <c r="Q4702" s="19" t="s">
        <v>10659</v>
      </c>
      <c r="R4702" s="19" t="s">
        <v>16156</v>
      </c>
      <c r="S4702" t="s">
        <v>1902</v>
      </c>
      <c r="T4702"/>
      <c r="CB4702" s="146">
        <v>42339</v>
      </c>
      <c r="CC4702" s="146">
        <v>72686</v>
      </c>
      <c r="CD4702" s="146">
        <v>42339</v>
      </c>
      <c r="CE4702" s="122" t="s">
        <v>1761</v>
      </c>
    </row>
    <row r="4703" spans="1:83" x14ac:dyDescent="0.2">
      <c r="A4703" s="25" t="s">
        <v>1193</v>
      </c>
      <c r="B4703" s="25" t="s">
        <v>1277</v>
      </c>
      <c r="C4703" s="140" t="s">
        <v>1123</v>
      </c>
      <c r="D4703" s="25" t="s">
        <v>1278</v>
      </c>
      <c r="E4703" s="151" t="s">
        <v>1898</v>
      </c>
      <c r="F4703" s="108" t="str">
        <f t="shared" si="74"/>
        <v>HRXXX000030000005110</v>
      </c>
      <c r="G4703" s="24" t="s">
        <v>29</v>
      </c>
      <c r="K4703" s="139" t="s">
        <v>1704</v>
      </c>
      <c r="L4703" s="139" t="s">
        <v>1704</v>
      </c>
      <c r="Q4703" s="19" t="s">
        <v>10660</v>
      </c>
      <c r="R4703" s="19" t="s">
        <v>16157</v>
      </c>
      <c r="S4703" t="s">
        <v>1902</v>
      </c>
      <c r="T4703"/>
      <c r="CB4703" s="146">
        <v>42339</v>
      </c>
      <c r="CC4703" s="146">
        <v>72686</v>
      </c>
      <c r="CD4703" s="146">
        <v>42339</v>
      </c>
      <c r="CE4703" s="122" t="s">
        <v>1761</v>
      </c>
    </row>
    <row r="4704" spans="1:83" x14ac:dyDescent="0.2">
      <c r="A4704" s="25" t="s">
        <v>1193</v>
      </c>
      <c r="B4704" s="25" t="s">
        <v>1277</v>
      </c>
      <c r="C4704" s="140" t="s">
        <v>1123</v>
      </c>
      <c r="D4704" s="25" t="s">
        <v>1278</v>
      </c>
      <c r="E4704" s="151" t="s">
        <v>4988</v>
      </c>
      <c r="F4704" s="108" t="str">
        <f t="shared" si="74"/>
        <v>HRXXX000030000005111</v>
      </c>
      <c r="G4704" s="24" t="s">
        <v>29</v>
      </c>
      <c r="K4704" s="139" t="s">
        <v>1704</v>
      </c>
      <c r="L4704" s="139" t="s">
        <v>1704</v>
      </c>
      <c r="Q4704" s="19" t="s">
        <v>10661</v>
      </c>
      <c r="R4704" s="19" t="s">
        <v>16158</v>
      </c>
      <c r="S4704" t="s">
        <v>1902</v>
      </c>
      <c r="T4704"/>
      <c r="CB4704" s="146">
        <v>42339</v>
      </c>
      <c r="CC4704" s="146">
        <v>72686</v>
      </c>
      <c r="CD4704" s="146">
        <v>42339</v>
      </c>
      <c r="CE4704" s="122" t="s">
        <v>1761</v>
      </c>
    </row>
    <row r="4705" spans="1:83" x14ac:dyDescent="0.2">
      <c r="A4705" s="25" t="s">
        <v>1193</v>
      </c>
      <c r="B4705" s="25" t="s">
        <v>1277</v>
      </c>
      <c r="C4705" s="140" t="s">
        <v>1123</v>
      </c>
      <c r="D4705" s="25" t="s">
        <v>1278</v>
      </c>
      <c r="E4705" s="151" t="s">
        <v>4989</v>
      </c>
      <c r="F4705" s="108" t="str">
        <f t="shared" si="74"/>
        <v>HRXXX000030000005112</v>
      </c>
      <c r="G4705" s="24" t="s">
        <v>29</v>
      </c>
      <c r="K4705" s="139" t="s">
        <v>1704</v>
      </c>
      <c r="L4705" s="139" t="s">
        <v>1704</v>
      </c>
      <c r="Q4705" s="19" t="s">
        <v>10662</v>
      </c>
      <c r="R4705" s="19" t="s">
        <v>16159</v>
      </c>
      <c r="S4705" t="s">
        <v>1902</v>
      </c>
      <c r="T4705"/>
      <c r="CB4705" s="146">
        <v>42339</v>
      </c>
      <c r="CC4705" s="146">
        <v>72686</v>
      </c>
      <c r="CD4705" s="146">
        <v>42339</v>
      </c>
      <c r="CE4705" s="122" t="s">
        <v>1761</v>
      </c>
    </row>
    <row r="4706" spans="1:83" x14ac:dyDescent="0.2">
      <c r="A4706" s="25" t="s">
        <v>1193</v>
      </c>
      <c r="B4706" s="25" t="s">
        <v>1277</v>
      </c>
      <c r="C4706" s="140" t="s">
        <v>1123</v>
      </c>
      <c r="D4706" s="25" t="s">
        <v>1278</v>
      </c>
      <c r="E4706" s="151" t="s">
        <v>4990</v>
      </c>
      <c r="F4706" s="108" t="str">
        <f t="shared" si="74"/>
        <v>HRXXX000030000005113</v>
      </c>
      <c r="G4706" s="24" t="s">
        <v>29</v>
      </c>
      <c r="K4706" s="139" t="s">
        <v>1704</v>
      </c>
      <c r="L4706" s="139" t="s">
        <v>1704</v>
      </c>
      <c r="Q4706" s="19" t="s">
        <v>10663</v>
      </c>
      <c r="R4706" s="19" t="s">
        <v>16160</v>
      </c>
      <c r="S4706" t="s">
        <v>1902</v>
      </c>
      <c r="T4706"/>
      <c r="CB4706" s="146">
        <v>42339</v>
      </c>
      <c r="CC4706" s="146">
        <v>72686</v>
      </c>
      <c r="CD4706" s="146">
        <v>42339</v>
      </c>
      <c r="CE4706" s="122" t="s">
        <v>1761</v>
      </c>
    </row>
    <row r="4707" spans="1:83" x14ac:dyDescent="0.2">
      <c r="A4707" s="25" t="s">
        <v>1193</v>
      </c>
      <c r="B4707" s="25" t="s">
        <v>1277</v>
      </c>
      <c r="C4707" s="140" t="s">
        <v>1123</v>
      </c>
      <c r="D4707" s="25" t="s">
        <v>1278</v>
      </c>
      <c r="E4707" s="151" t="s">
        <v>4991</v>
      </c>
      <c r="F4707" s="108" t="str">
        <f t="shared" si="74"/>
        <v>HRXXX000030000005114</v>
      </c>
      <c r="G4707" s="24" t="s">
        <v>29</v>
      </c>
      <c r="K4707" s="139" t="s">
        <v>1704</v>
      </c>
      <c r="L4707" s="139" t="s">
        <v>1704</v>
      </c>
      <c r="Q4707" s="19" t="s">
        <v>10664</v>
      </c>
      <c r="R4707" s="19" t="s">
        <v>16161</v>
      </c>
      <c r="S4707" t="s">
        <v>1902</v>
      </c>
      <c r="T4707"/>
      <c r="CB4707" s="146">
        <v>42339</v>
      </c>
      <c r="CC4707" s="146">
        <v>72686</v>
      </c>
      <c r="CD4707" s="146">
        <v>42339</v>
      </c>
      <c r="CE4707" s="122" t="s">
        <v>1761</v>
      </c>
    </row>
    <row r="4708" spans="1:83" x14ac:dyDescent="0.2">
      <c r="A4708" s="25" t="s">
        <v>1193</v>
      </c>
      <c r="B4708" s="25" t="s">
        <v>1277</v>
      </c>
      <c r="C4708" s="140" t="s">
        <v>1123</v>
      </c>
      <c r="D4708" s="25" t="s">
        <v>1278</v>
      </c>
      <c r="E4708" s="151" t="s">
        <v>4992</v>
      </c>
      <c r="F4708" s="108" t="str">
        <f t="shared" si="74"/>
        <v>HRXXX000030000005115</v>
      </c>
      <c r="G4708" s="24" t="s">
        <v>29</v>
      </c>
      <c r="K4708" s="139" t="s">
        <v>1704</v>
      </c>
      <c r="L4708" s="139" t="s">
        <v>1704</v>
      </c>
      <c r="Q4708" s="19" t="s">
        <v>10665</v>
      </c>
      <c r="R4708" s="19" t="s">
        <v>16162</v>
      </c>
      <c r="S4708" t="s">
        <v>1902</v>
      </c>
      <c r="T4708"/>
      <c r="CB4708" s="146">
        <v>42339</v>
      </c>
      <c r="CC4708" s="146">
        <v>72686</v>
      </c>
      <c r="CD4708" s="146">
        <v>42339</v>
      </c>
      <c r="CE4708" s="122" t="s">
        <v>1761</v>
      </c>
    </row>
    <row r="4709" spans="1:83" x14ac:dyDescent="0.2">
      <c r="A4709" s="25" t="s">
        <v>1193</v>
      </c>
      <c r="B4709" s="25" t="s">
        <v>1277</v>
      </c>
      <c r="C4709" s="140" t="s">
        <v>1123</v>
      </c>
      <c r="D4709" s="25" t="s">
        <v>1278</v>
      </c>
      <c r="E4709" s="151" t="s">
        <v>4993</v>
      </c>
      <c r="F4709" s="108" t="str">
        <f t="shared" si="74"/>
        <v>HRXXX000030000005116</v>
      </c>
      <c r="G4709" s="24" t="s">
        <v>29</v>
      </c>
      <c r="K4709" s="139" t="s">
        <v>1704</v>
      </c>
      <c r="L4709" s="139" t="s">
        <v>1704</v>
      </c>
      <c r="Q4709" s="19" t="s">
        <v>10666</v>
      </c>
      <c r="R4709" s="19" t="s">
        <v>16163</v>
      </c>
      <c r="S4709" t="s">
        <v>1902</v>
      </c>
      <c r="T4709"/>
      <c r="CB4709" s="146">
        <v>42339</v>
      </c>
      <c r="CC4709" s="146">
        <v>72686</v>
      </c>
      <c r="CD4709" s="146">
        <v>42339</v>
      </c>
      <c r="CE4709" s="122" t="s">
        <v>1761</v>
      </c>
    </row>
    <row r="4710" spans="1:83" x14ac:dyDescent="0.2">
      <c r="A4710" s="25" t="s">
        <v>1193</v>
      </c>
      <c r="B4710" s="25" t="s">
        <v>1277</v>
      </c>
      <c r="C4710" s="140" t="s">
        <v>1123</v>
      </c>
      <c r="D4710" s="25" t="s">
        <v>1278</v>
      </c>
      <c r="E4710" s="151" t="s">
        <v>4994</v>
      </c>
      <c r="F4710" s="108" t="str">
        <f t="shared" si="74"/>
        <v>HRXXX000030000005117</v>
      </c>
      <c r="G4710" s="24" t="s">
        <v>29</v>
      </c>
      <c r="K4710" s="139" t="s">
        <v>1704</v>
      </c>
      <c r="L4710" s="139" t="s">
        <v>1704</v>
      </c>
      <c r="Q4710" s="19" t="s">
        <v>10667</v>
      </c>
      <c r="R4710" s="19" t="s">
        <v>16164</v>
      </c>
      <c r="S4710" t="s">
        <v>1902</v>
      </c>
      <c r="T4710"/>
      <c r="CB4710" s="146">
        <v>42339</v>
      </c>
      <c r="CC4710" s="146">
        <v>72686</v>
      </c>
      <c r="CD4710" s="146">
        <v>42339</v>
      </c>
      <c r="CE4710" s="122" t="s">
        <v>1761</v>
      </c>
    </row>
    <row r="4711" spans="1:83" x14ac:dyDescent="0.2">
      <c r="A4711" s="25" t="s">
        <v>1193</v>
      </c>
      <c r="B4711" s="25" t="s">
        <v>1277</v>
      </c>
      <c r="C4711" s="140" t="s">
        <v>1123</v>
      </c>
      <c r="D4711" s="25" t="s">
        <v>1278</v>
      </c>
      <c r="E4711" s="151" t="s">
        <v>4995</v>
      </c>
      <c r="F4711" s="108" t="str">
        <f t="shared" si="74"/>
        <v>HRXXX000030000005118</v>
      </c>
      <c r="G4711" s="24" t="s">
        <v>29</v>
      </c>
      <c r="K4711" s="139" t="s">
        <v>1704</v>
      </c>
      <c r="L4711" s="139" t="s">
        <v>1704</v>
      </c>
      <c r="Q4711" s="19" t="s">
        <v>10668</v>
      </c>
      <c r="R4711" s="19" t="s">
        <v>16165</v>
      </c>
      <c r="S4711" t="s">
        <v>1902</v>
      </c>
      <c r="T4711"/>
      <c r="CB4711" s="146">
        <v>42339</v>
      </c>
      <c r="CC4711" s="146">
        <v>72686</v>
      </c>
      <c r="CD4711" s="146">
        <v>42339</v>
      </c>
      <c r="CE4711" s="122" t="s">
        <v>1761</v>
      </c>
    </row>
    <row r="4712" spans="1:83" x14ac:dyDescent="0.2">
      <c r="A4712" s="25" t="s">
        <v>1193</v>
      </c>
      <c r="B4712" s="25" t="s">
        <v>1277</v>
      </c>
      <c r="C4712" s="140" t="s">
        <v>1123</v>
      </c>
      <c r="D4712" s="25" t="s">
        <v>1278</v>
      </c>
      <c r="E4712" s="151" t="s">
        <v>4996</v>
      </c>
      <c r="F4712" s="108" t="str">
        <f t="shared" si="74"/>
        <v>HRXXX000030000005119</v>
      </c>
      <c r="G4712" s="24" t="s">
        <v>29</v>
      </c>
      <c r="K4712" s="139" t="s">
        <v>1704</v>
      </c>
      <c r="L4712" s="139" t="s">
        <v>1704</v>
      </c>
      <c r="Q4712" s="19" t="s">
        <v>10669</v>
      </c>
      <c r="R4712" s="19" t="s">
        <v>16166</v>
      </c>
      <c r="S4712" t="s">
        <v>1902</v>
      </c>
      <c r="T4712"/>
      <c r="CB4712" s="146">
        <v>42339</v>
      </c>
      <c r="CC4712" s="146">
        <v>72686</v>
      </c>
      <c r="CD4712" s="146">
        <v>42339</v>
      </c>
      <c r="CE4712" s="122" t="s">
        <v>1761</v>
      </c>
    </row>
    <row r="4713" spans="1:83" x14ac:dyDescent="0.2">
      <c r="A4713" s="25" t="s">
        <v>1193</v>
      </c>
      <c r="B4713" s="25" t="s">
        <v>1277</v>
      </c>
      <c r="C4713" s="140" t="s">
        <v>1123</v>
      </c>
      <c r="D4713" s="25" t="s">
        <v>1278</v>
      </c>
      <c r="E4713" s="151" t="s">
        <v>4997</v>
      </c>
      <c r="F4713" s="108" t="str">
        <f t="shared" si="74"/>
        <v>HRXXX000030000005120</v>
      </c>
      <c r="G4713" s="24" t="s">
        <v>29</v>
      </c>
      <c r="K4713" s="139" t="s">
        <v>1704</v>
      </c>
      <c r="L4713" s="139" t="s">
        <v>1704</v>
      </c>
      <c r="Q4713" s="19" t="s">
        <v>10670</v>
      </c>
      <c r="R4713" s="19" t="s">
        <v>16167</v>
      </c>
      <c r="S4713" t="s">
        <v>1902</v>
      </c>
      <c r="T4713"/>
      <c r="CB4713" s="146">
        <v>42339</v>
      </c>
      <c r="CC4713" s="146">
        <v>72686</v>
      </c>
      <c r="CD4713" s="146">
        <v>42339</v>
      </c>
      <c r="CE4713" s="122" t="s">
        <v>1761</v>
      </c>
    </row>
    <row r="4714" spans="1:83" x14ac:dyDescent="0.2">
      <c r="A4714" s="25" t="s">
        <v>1193</v>
      </c>
      <c r="B4714" s="25" t="s">
        <v>1277</v>
      </c>
      <c r="C4714" s="140" t="s">
        <v>1123</v>
      </c>
      <c r="D4714" s="25" t="s">
        <v>1278</v>
      </c>
      <c r="E4714" s="151" t="s">
        <v>4998</v>
      </c>
      <c r="F4714" s="108" t="str">
        <f t="shared" si="74"/>
        <v>HRXXX000030000005121</v>
      </c>
      <c r="G4714" s="24" t="s">
        <v>29</v>
      </c>
      <c r="K4714" s="139" t="s">
        <v>1704</v>
      </c>
      <c r="L4714" s="139" t="s">
        <v>1704</v>
      </c>
      <c r="Q4714" s="19" t="s">
        <v>10671</v>
      </c>
      <c r="R4714" s="19" t="s">
        <v>16168</v>
      </c>
      <c r="S4714" t="s">
        <v>1902</v>
      </c>
      <c r="T4714"/>
      <c r="CB4714" s="146">
        <v>42339</v>
      </c>
      <c r="CC4714" s="146">
        <v>72686</v>
      </c>
      <c r="CD4714" s="146">
        <v>42339</v>
      </c>
      <c r="CE4714" s="122" t="s">
        <v>1761</v>
      </c>
    </row>
    <row r="4715" spans="1:83" x14ac:dyDescent="0.2">
      <c r="A4715" s="25" t="s">
        <v>1193</v>
      </c>
      <c r="B4715" s="25" t="s">
        <v>1277</v>
      </c>
      <c r="C4715" s="140" t="s">
        <v>1123</v>
      </c>
      <c r="D4715" s="25" t="s">
        <v>1278</v>
      </c>
      <c r="E4715" s="151" t="s">
        <v>4999</v>
      </c>
      <c r="F4715" s="108" t="str">
        <f t="shared" si="74"/>
        <v>HRXXX000030000005122</v>
      </c>
      <c r="G4715" s="24" t="s">
        <v>29</v>
      </c>
      <c r="K4715" s="139" t="s">
        <v>1704</v>
      </c>
      <c r="L4715" s="139" t="s">
        <v>1704</v>
      </c>
      <c r="Q4715" s="19" t="s">
        <v>10672</v>
      </c>
      <c r="R4715" s="19" t="s">
        <v>16169</v>
      </c>
      <c r="S4715" t="s">
        <v>1902</v>
      </c>
      <c r="T4715"/>
      <c r="CB4715" s="146">
        <v>42339</v>
      </c>
      <c r="CC4715" s="146">
        <v>72686</v>
      </c>
      <c r="CD4715" s="146">
        <v>42339</v>
      </c>
      <c r="CE4715" s="122" t="s">
        <v>1761</v>
      </c>
    </row>
    <row r="4716" spans="1:83" x14ac:dyDescent="0.2">
      <c r="A4716" s="25" t="s">
        <v>1193</v>
      </c>
      <c r="B4716" s="25" t="s">
        <v>1277</v>
      </c>
      <c r="C4716" s="140" t="s">
        <v>1123</v>
      </c>
      <c r="D4716" s="25" t="s">
        <v>1278</v>
      </c>
      <c r="E4716" s="151" t="s">
        <v>5000</v>
      </c>
      <c r="F4716" s="108" t="str">
        <f t="shared" si="74"/>
        <v>HRXXX000030000005123</v>
      </c>
      <c r="G4716" s="24" t="s">
        <v>29</v>
      </c>
      <c r="K4716" s="139" t="s">
        <v>1704</v>
      </c>
      <c r="L4716" s="139" t="s">
        <v>1704</v>
      </c>
      <c r="Q4716" s="19" t="s">
        <v>10673</v>
      </c>
      <c r="R4716" s="19" t="s">
        <v>16170</v>
      </c>
      <c r="S4716" t="s">
        <v>1902</v>
      </c>
      <c r="T4716"/>
      <c r="CB4716" s="146">
        <v>42339</v>
      </c>
      <c r="CC4716" s="146">
        <v>72686</v>
      </c>
      <c r="CD4716" s="146">
        <v>42339</v>
      </c>
      <c r="CE4716" s="122" t="s">
        <v>1761</v>
      </c>
    </row>
    <row r="4717" spans="1:83" x14ac:dyDescent="0.2">
      <c r="A4717" s="25" t="s">
        <v>1193</v>
      </c>
      <c r="B4717" s="25" t="s">
        <v>1277</v>
      </c>
      <c r="C4717" s="140" t="s">
        <v>1123</v>
      </c>
      <c r="D4717" s="25" t="s">
        <v>1278</v>
      </c>
      <c r="E4717" s="151" t="s">
        <v>5001</v>
      </c>
      <c r="F4717" s="108" t="str">
        <f t="shared" si="74"/>
        <v>HRXXX000030000005124</v>
      </c>
      <c r="G4717" s="24" t="s">
        <v>29</v>
      </c>
      <c r="K4717" s="139" t="s">
        <v>1704</v>
      </c>
      <c r="L4717" s="139" t="s">
        <v>1704</v>
      </c>
      <c r="Q4717" s="19" t="s">
        <v>10674</v>
      </c>
      <c r="R4717" s="19" t="s">
        <v>16171</v>
      </c>
      <c r="S4717" t="s">
        <v>1902</v>
      </c>
      <c r="T4717"/>
      <c r="CB4717" s="146">
        <v>42339</v>
      </c>
      <c r="CC4717" s="146">
        <v>72686</v>
      </c>
      <c r="CD4717" s="146">
        <v>42339</v>
      </c>
      <c r="CE4717" s="122" t="s">
        <v>1761</v>
      </c>
    </row>
    <row r="4718" spans="1:83" x14ac:dyDescent="0.2">
      <c r="A4718" s="25" t="s">
        <v>1193</v>
      </c>
      <c r="B4718" s="25" t="s">
        <v>1277</v>
      </c>
      <c r="C4718" s="140" t="s">
        <v>1123</v>
      </c>
      <c r="D4718" s="25" t="s">
        <v>1278</v>
      </c>
      <c r="E4718" s="151" t="s">
        <v>5002</v>
      </c>
      <c r="F4718" s="108" t="str">
        <f t="shared" si="74"/>
        <v>HRXXX000030000005125</v>
      </c>
      <c r="G4718" s="24" t="s">
        <v>29</v>
      </c>
      <c r="K4718" s="139" t="s">
        <v>1704</v>
      </c>
      <c r="L4718" s="139" t="s">
        <v>1704</v>
      </c>
      <c r="Q4718" s="19" t="s">
        <v>10675</v>
      </c>
      <c r="R4718" s="19" t="s">
        <v>16172</v>
      </c>
      <c r="S4718" t="s">
        <v>1902</v>
      </c>
      <c r="T4718"/>
      <c r="CB4718" s="146">
        <v>42339</v>
      </c>
      <c r="CC4718" s="146">
        <v>72686</v>
      </c>
      <c r="CD4718" s="146">
        <v>42339</v>
      </c>
      <c r="CE4718" s="122" t="s">
        <v>1761</v>
      </c>
    </row>
    <row r="4719" spans="1:83" x14ac:dyDescent="0.2">
      <c r="A4719" s="25" t="s">
        <v>1193</v>
      </c>
      <c r="B4719" s="25" t="s">
        <v>1277</v>
      </c>
      <c r="C4719" s="140" t="s">
        <v>1123</v>
      </c>
      <c r="D4719" s="25" t="s">
        <v>1278</v>
      </c>
      <c r="E4719" s="151" t="s">
        <v>5003</v>
      </c>
      <c r="F4719" s="108" t="str">
        <f t="shared" si="74"/>
        <v>HRXXX000030000005126</v>
      </c>
      <c r="G4719" s="24" t="s">
        <v>29</v>
      </c>
      <c r="K4719" s="139" t="s">
        <v>1704</v>
      </c>
      <c r="L4719" s="139" t="s">
        <v>1704</v>
      </c>
      <c r="Q4719" s="19" t="s">
        <v>10676</v>
      </c>
      <c r="R4719" s="19" t="s">
        <v>16173</v>
      </c>
      <c r="S4719" t="s">
        <v>1902</v>
      </c>
      <c r="T4719"/>
      <c r="CB4719" s="146">
        <v>42339</v>
      </c>
      <c r="CC4719" s="146">
        <v>72686</v>
      </c>
      <c r="CD4719" s="146">
        <v>42339</v>
      </c>
      <c r="CE4719" s="122" t="s">
        <v>1761</v>
      </c>
    </row>
    <row r="4720" spans="1:83" x14ac:dyDescent="0.2">
      <c r="A4720" s="25" t="s">
        <v>1193</v>
      </c>
      <c r="B4720" s="25" t="s">
        <v>1277</v>
      </c>
      <c r="C4720" s="140" t="s">
        <v>1123</v>
      </c>
      <c r="D4720" s="25" t="s">
        <v>1278</v>
      </c>
      <c r="E4720" s="151" t="s">
        <v>5004</v>
      </c>
      <c r="F4720" s="108" t="str">
        <f t="shared" si="74"/>
        <v>HRXXX000030000005127</v>
      </c>
      <c r="G4720" s="24" t="s">
        <v>29</v>
      </c>
      <c r="K4720" s="139" t="s">
        <v>1704</v>
      </c>
      <c r="L4720" s="139" t="s">
        <v>1704</v>
      </c>
      <c r="Q4720" s="19" t="s">
        <v>10677</v>
      </c>
      <c r="R4720" s="19" t="s">
        <v>16174</v>
      </c>
      <c r="S4720" t="s">
        <v>1902</v>
      </c>
      <c r="T4720"/>
      <c r="CB4720" s="146">
        <v>42339</v>
      </c>
      <c r="CC4720" s="146">
        <v>72686</v>
      </c>
      <c r="CD4720" s="146">
        <v>42339</v>
      </c>
      <c r="CE4720" s="122" t="s">
        <v>1761</v>
      </c>
    </row>
    <row r="4721" spans="1:83" x14ac:dyDescent="0.2">
      <c r="A4721" s="25" t="s">
        <v>1193</v>
      </c>
      <c r="B4721" s="25" t="s">
        <v>1277</v>
      </c>
      <c r="C4721" s="140" t="s">
        <v>1123</v>
      </c>
      <c r="D4721" s="25" t="s">
        <v>1278</v>
      </c>
      <c r="E4721" s="151" t="s">
        <v>5005</v>
      </c>
      <c r="F4721" s="108" t="str">
        <f t="shared" si="74"/>
        <v>HRXXX000030000005128</v>
      </c>
      <c r="G4721" s="24" t="s">
        <v>29</v>
      </c>
      <c r="K4721" s="139" t="s">
        <v>1704</v>
      </c>
      <c r="L4721" s="139" t="s">
        <v>1704</v>
      </c>
      <c r="Q4721" s="19" t="s">
        <v>10678</v>
      </c>
      <c r="R4721" s="19" t="s">
        <v>16175</v>
      </c>
      <c r="S4721" t="s">
        <v>1902</v>
      </c>
      <c r="T4721"/>
      <c r="CB4721" s="146">
        <v>42339</v>
      </c>
      <c r="CC4721" s="146">
        <v>72686</v>
      </c>
      <c r="CD4721" s="146">
        <v>42339</v>
      </c>
      <c r="CE4721" s="122" t="s">
        <v>1761</v>
      </c>
    </row>
    <row r="4722" spans="1:83" x14ac:dyDescent="0.2">
      <c r="A4722" s="25" t="s">
        <v>1193</v>
      </c>
      <c r="B4722" s="25" t="s">
        <v>1277</v>
      </c>
      <c r="C4722" s="140" t="s">
        <v>1123</v>
      </c>
      <c r="D4722" s="25" t="s">
        <v>1278</v>
      </c>
      <c r="E4722" s="151" t="s">
        <v>5006</v>
      </c>
      <c r="F4722" s="108" t="str">
        <f t="shared" si="74"/>
        <v>HRXXX000030000005129</v>
      </c>
      <c r="G4722" s="24" t="s">
        <v>29</v>
      </c>
      <c r="K4722" s="139" t="s">
        <v>1704</v>
      </c>
      <c r="L4722" s="139" t="s">
        <v>1704</v>
      </c>
      <c r="Q4722" s="19" t="s">
        <v>10679</v>
      </c>
      <c r="R4722" s="19" t="s">
        <v>16176</v>
      </c>
      <c r="S4722" t="s">
        <v>1902</v>
      </c>
      <c r="T4722"/>
      <c r="CB4722" s="146">
        <v>42339</v>
      </c>
      <c r="CC4722" s="146">
        <v>72686</v>
      </c>
      <c r="CD4722" s="146">
        <v>42339</v>
      </c>
      <c r="CE4722" s="122" t="s">
        <v>1761</v>
      </c>
    </row>
    <row r="4723" spans="1:83" x14ac:dyDescent="0.2">
      <c r="A4723" s="25" t="s">
        <v>1193</v>
      </c>
      <c r="B4723" s="25" t="s">
        <v>1277</v>
      </c>
      <c r="C4723" s="140" t="s">
        <v>1123</v>
      </c>
      <c r="D4723" s="25" t="s">
        <v>1278</v>
      </c>
      <c r="E4723" s="151" t="s">
        <v>5007</v>
      </c>
      <c r="F4723" s="108" t="str">
        <f t="shared" si="74"/>
        <v>HRXXX000030000005130</v>
      </c>
      <c r="G4723" s="24" t="s">
        <v>29</v>
      </c>
      <c r="K4723" s="139" t="s">
        <v>1704</v>
      </c>
      <c r="L4723" s="139" t="s">
        <v>1704</v>
      </c>
      <c r="Q4723" s="19" t="s">
        <v>10680</v>
      </c>
      <c r="R4723" s="19" t="s">
        <v>16177</v>
      </c>
      <c r="S4723" t="s">
        <v>1902</v>
      </c>
      <c r="T4723"/>
      <c r="CB4723" s="146">
        <v>42339</v>
      </c>
      <c r="CC4723" s="146">
        <v>72686</v>
      </c>
      <c r="CD4723" s="146">
        <v>42339</v>
      </c>
      <c r="CE4723" s="122" t="s">
        <v>1761</v>
      </c>
    </row>
    <row r="4724" spans="1:83" x14ac:dyDescent="0.2">
      <c r="A4724" s="25" t="s">
        <v>1193</v>
      </c>
      <c r="B4724" s="25" t="s">
        <v>1277</v>
      </c>
      <c r="C4724" s="140" t="s">
        <v>1123</v>
      </c>
      <c r="D4724" s="25" t="s">
        <v>1278</v>
      </c>
      <c r="E4724" s="151" t="s">
        <v>5008</v>
      </c>
      <c r="F4724" s="108" t="str">
        <f t="shared" si="74"/>
        <v>HRXXX000030000005131</v>
      </c>
      <c r="G4724" s="24" t="s">
        <v>29</v>
      </c>
      <c r="K4724" s="139" t="s">
        <v>1704</v>
      </c>
      <c r="L4724" s="139" t="s">
        <v>1704</v>
      </c>
      <c r="Q4724" s="19" t="s">
        <v>10681</v>
      </c>
      <c r="R4724" s="19" t="s">
        <v>16178</v>
      </c>
      <c r="S4724" t="s">
        <v>1902</v>
      </c>
      <c r="T4724"/>
      <c r="CB4724" s="146">
        <v>42339</v>
      </c>
      <c r="CC4724" s="146">
        <v>72686</v>
      </c>
      <c r="CD4724" s="146">
        <v>42339</v>
      </c>
      <c r="CE4724" s="122" t="s">
        <v>1761</v>
      </c>
    </row>
    <row r="4725" spans="1:83" x14ac:dyDescent="0.2">
      <c r="A4725" s="25" t="s">
        <v>1193</v>
      </c>
      <c r="B4725" s="25" t="s">
        <v>1277</v>
      </c>
      <c r="C4725" s="140" t="s">
        <v>1123</v>
      </c>
      <c r="D4725" s="25" t="s">
        <v>1278</v>
      </c>
      <c r="E4725" s="151" t="s">
        <v>5009</v>
      </c>
      <c r="F4725" s="108" t="str">
        <f t="shared" si="74"/>
        <v>HRXXX000030000005132</v>
      </c>
      <c r="G4725" s="24" t="s">
        <v>29</v>
      </c>
      <c r="K4725" s="139" t="s">
        <v>1704</v>
      </c>
      <c r="L4725" s="139" t="s">
        <v>1704</v>
      </c>
      <c r="Q4725" s="19" t="s">
        <v>10682</v>
      </c>
      <c r="R4725" s="19" t="s">
        <v>16179</v>
      </c>
      <c r="S4725" t="s">
        <v>1902</v>
      </c>
      <c r="T4725"/>
      <c r="CB4725" s="146">
        <v>42339</v>
      </c>
      <c r="CC4725" s="146">
        <v>72686</v>
      </c>
      <c r="CD4725" s="146">
        <v>42339</v>
      </c>
      <c r="CE4725" s="122" t="s">
        <v>1761</v>
      </c>
    </row>
    <row r="4726" spans="1:83" x14ac:dyDescent="0.2">
      <c r="A4726" s="25" t="s">
        <v>1193</v>
      </c>
      <c r="B4726" s="25" t="s">
        <v>1277</v>
      </c>
      <c r="C4726" s="140" t="s">
        <v>1123</v>
      </c>
      <c r="D4726" s="25" t="s">
        <v>1278</v>
      </c>
      <c r="E4726" s="151" t="s">
        <v>5010</v>
      </c>
      <c r="F4726" s="108" t="str">
        <f t="shared" si="74"/>
        <v>HRXXX000030000005133</v>
      </c>
      <c r="G4726" s="24" t="s">
        <v>29</v>
      </c>
      <c r="K4726" s="139" t="s">
        <v>1704</v>
      </c>
      <c r="L4726" s="139" t="s">
        <v>1704</v>
      </c>
      <c r="Q4726" s="19" t="s">
        <v>10683</v>
      </c>
      <c r="R4726" s="19" t="s">
        <v>16180</v>
      </c>
      <c r="S4726" t="s">
        <v>1902</v>
      </c>
      <c r="T4726"/>
      <c r="CB4726" s="146">
        <v>42339</v>
      </c>
      <c r="CC4726" s="146">
        <v>72686</v>
      </c>
      <c r="CD4726" s="146">
        <v>42339</v>
      </c>
      <c r="CE4726" s="122" t="s">
        <v>1761</v>
      </c>
    </row>
    <row r="4727" spans="1:83" x14ac:dyDescent="0.2">
      <c r="A4727" s="25" t="s">
        <v>1193</v>
      </c>
      <c r="B4727" s="25" t="s">
        <v>1277</v>
      </c>
      <c r="C4727" s="140" t="s">
        <v>1123</v>
      </c>
      <c r="D4727" s="25" t="s">
        <v>1278</v>
      </c>
      <c r="E4727" s="151" t="s">
        <v>5011</v>
      </c>
      <c r="F4727" s="108" t="str">
        <f t="shared" si="74"/>
        <v>HRXXX000030000005134</v>
      </c>
      <c r="G4727" s="24" t="s">
        <v>29</v>
      </c>
      <c r="K4727" s="139" t="s">
        <v>1704</v>
      </c>
      <c r="L4727" s="139" t="s">
        <v>1704</v>
      </c>
      <c r="Q4727" s="19" t="s">
        <v>10684</v>
      </c>
      <c r="R4727" s="19" t="s">
        <v>16181</v>
      </c>
      <c r="S4727" t="s">
        <v>1902</v>
      </c>
      <c r="T4727"/>
      <c r="CB4727" s="146">
        <v>42339</v>
      </c>
      <c r="CC4727" s="146">
        <v>72686</v>
      </c>
      <c r="CD4727" s="146">
        <v>42339</v>
      </c>
      <c r="CE4727" s="122" t="s">
        <v>1761</v>
      </c>
    </row>
    <row r="4728" spans="1:83" x14ac:dyDescent="0.2">
      <c r="A4728" s="25" t="s">
        <v>1193</v>
      </c>
      <c r="B4728" s="25" t="s">
        <v>1277</v>
      </c>
      <c r="C4728" s="140" t="s">
        <v>1123</v>
      </c>
      <c r="D4728" s="25" t="s">
        <v>1278</v>
      </c>
      <c r="E4728" s="151" t="s">
        <v>5012</v>
      </c>
      <c r="F4728" s="108" t="str">
        <f t="shared" si="74"/>
        <v>HRXXX000030000005135</v>
      </c>
      <c r="G4728" s="24" t="s">
        <v>29</v>
      </c>
      <c r="K4728" s="139" t="s">
        <v>1704</v>
      </c>
      <c r="L4728" s="139" t="s">
        <v>1704</v>
      </c>
      <c r="Q4728" s="19" t="s">
        <v>10685</v>
      </c>
      <c r="R4728" s="19" t="s">
        <v>16182</v>
      </c>
      <c r="S4728" t="s">
        <v>1902</v>
      </c>
      <c r="T4728"/>
      <c r="CB4728" s="146">
        <v>42339</v>
      </c>
      <c r="CC4728" s="146">
        <v>72686</v>
      </c>
      <c r="CD4728" s="146">
        <v>42339</v>
      </c>
      <c r="CE4728" s="122" t="s">
        <v>1761</v>
      </c>
    </row>
    <row r="4729" spans="1:83" x14ac:dyDescent="0.2">
      <c r="A4729" s="25" t="s">
        <v>1193</v>
      </c>
      <c r="B4729" s="25" t="s">
        <v>1277</v>
      </c>
      <c r="C4729" s="140" t="s">
        <v>1123</v>
      </c>
      <c r="D4729" s="25" t="s">
        <v>1278</v>
      </c>
      <c r="E4729" s="151" t="s">
        <v>5013</v>
      </c>
      <c r="F4729" s="108" t="str">
        <f t="shared" si="74"/>
        <v>HRXXX000030000005136</v>
      </c>
      <c r="G4729" s="24" t="s">
        <v>29</v>
      </c>
      <c r="K4729" s="139" t="s">
        <v>1704</v>
      </c>
      <c r="L4729" s="139" t="s">
        <v>1704</v>
      </c>
      <c r="Q4729" s="19" t="s">
        <v>10686</v>
      </c>
      <c r="R4729" s="19" t="s">
        <v>16183</v>
      </c>
      <c r="S4729" t="s">
        <v>1902</v>
      </c>
      <c r="T4729"/>
      <c r="CB4729" s="146">
        <v>42339</v>
      </c>
      <c r="CC4729" s="146">
        <v>72686</v>
      </c>
      <c r="CD4729" s="146">
        <v>42339</v>
      </c>
      <c r="CE4729" s="122" t="s">
        <v>1761</v>
      </c>
    </row>
    <row r="4730" spans="1:83" x14ac:dyDescent="0.2">
      <c r="A4730" s="25" t="s">
        <v>1193</v>
      </c>
      <c r="B4730" s="25" t="s">
        <v>1277</v>
      </c>
      <c r="C4730" s="140" t="s">
        <v>1123</v>
      </c>
      <c r="D4730" s="25" t="s">
        <v>1278</v>
      </c>
      <c r="E4730" s="151" t="s">
        <v>5014</v>
      </c>
      <c r="F4730" s="108" t="str">
        <f t="shared" si="74"/>
        <v>HRXXX000030000005137</v>
      </c>
      <c r="G4730" s="24" t="s">
        <v>29</v>
      </c>
      <c r="K4730" s="139" t="s">
        <v>1704</v>
      </c>
      <c r="L4730" s="139" t="s">
        <v>1704</v>
      </c>
      <c r="Q4730" s="19" t="s">
        <v>10687</v>
      </c>
      <c r="R4730" s="19" t="s">
        <v>16184</v>
      </c>
      <c r="S4730" t="s">
        <v>1902</v>
      </c>
      <c r="T4730"/>
      <c r="CB4730" s="146">
        <v>42339</v>
      </c>
      <c r="CC4730" s="146">
        <v>72686</v>
      </c>
      <c r="CD4730" s="146">
        <v>42339</v>
      </c>
      <c r="CE4730" s="122" t="s">
        <v>1761</v>
      </c>
    </row>
    <row r="4731" spans="1:83" x14ac:dyDescent="0.2">
      <c r="A4731" s="25" t="s">
        <v>1193</v>
      </c>
      <c r="B4731" s="25" t="s">
        <v>1277</v>
      </c>
      <c r="C4731" s="140" t="s">
        <v>1123</v>
      </c>
      <c r="D4731" s="25" t="s">
        <v>1278</v>
      </c>
      <c r="E4731" s="151" t="s">
        <v>5015</v>
      </c>
      <c r="F4731" s="108" t="str">
        <f t="shared" si="74"/>
        <v>HRXXX000030000005138</v>
      </c>
      <c r="G4731" s="24" t="s">
        <v>29</v>
      </c>
      <c r="K4731" s="139" t="s">
        <v>1704</v>
      </c>
      <c r="L4731" s="139" t="s">
        <v>1704</v>
      </c>
      <c r="Q4731" s="19" t="s">
        <v>10688</v>
      </c>
      <c r="R4731" s="19" t="s">
        <v>16185</v>
      </c>
      <c r="S4731" t="s">
        <v>1902</v>
      </c>
      <c r="T4731"/>
      <c r="CB4731" s="146">
        <v>42339</v>
      </c>
      <c r="CC4731" s="146">
        <v>72686</v>
      </c>
      <c r="CD4731" s="146">
        <v>42339</v>
      </c>
      <c r="CE4731" s="122" t="s">
        <v>1761</v>
      </c>
    </row>
    <row r="4732" spans="1:83" x14ac:dyDescent="0.2">
      <c r="A4732" s="25" t="s">
        <v>1193</v>
      </c>
      <c r="B4732" s="25" t="s">
        <v>1277</v>
      </c>
      <c r="C4732" s="140" t="s">
        <v>1123</v>
      </c>
      <c r="D4732" s="25" t="s">
        <v>1278</v>
      </c>
      <c r="E4732" s="151" t="s">
        <v>5016</v>
      </c>
      <c r="F4732" s="108" t="str">
        <f t="shared" si="74"/>
        <v>HRXXX000030000005139</v>
      </c>
      <c r="G4732" s="24" t="s">
        <v>29</v>
      </c>
      <c r="K4732" s="139" t="s">
        <v>1704</v>
      </c>
      <c r="L4732" s="139" t="s">
        <v>1704</v>
      </c>
      <c r="Q4732" s="19" t="s">
        <v>10689</v>
      </c>
      <c r="R4732" s="19" t="s">
        <v>16186</v>
      </c>
      <c r="S4732" t="s">
        <v>1902</v>
      </c>
      <c r="T4732"/>
      <c r="CB4732" s="146">
        <v>42339</v>
      </c>
      <c r="CC4732" s="146">
        <v>72686</v>
      </c>
      <c r="CD4732" s="146">
        <v>42339</v>
      </c>
      <c r="CE4732" s="122" t="s">
        <v>1761</v>
      </c>
    </row>
    <row r="4733" spans="1:83" x14ac:dyDescent="0.2">
      <c r="A4733" s="25" t="s">
        <v>1193</v>
      </c>
      <c r="B4733" s="25" t="s">
        <v>1277</v>
      </c>
      <c r="C4733" s="140" t="s">
        <v>1123</v>
      </c>
      <c r="D4733" s="25" t="s">
        <v>1278</v>
      </c>
      <c r="E4733" s="151" t="s">
        <v>1903</v>
      </c>
      <c r="F4733" s="108" t="str">
        <f t="shared" si="74"/>
        <v>HRXXX000030000005140</v>
      </c>
      <c r="G4733" s="24" t="s">
        <v>29</v>
      </c>
      <c r="K4733" s="139" t="s">
        <v>1704</v>
      </c>
      <c r="L4733" s="139" t="s">
        <v>1704</v>
      </c>
      <c r="Q4733" s="19" t="s">
        <v>10690</v>
      </c>
      <c r="R4733" s="19" t="s">
        <v>16187</v>
      </c>
      <c r="S4733" t="s">
        <v>1902</v>
      </c>
      <c r="T4733"/>
      <c r="CB4733" s="146">
        <v>42339</v>
      </c>
      <c r="CC4733" s="146">
        <v>72686</v>
      </c>
      <c r="CD4733" s="146">
        <v>42339</v>
      </c>
      <c r="CE4733" s="122" t="s">
        <v>1761</v>
      </c>
    </row>
    <row r="4734" spans="1:83" x14ac:dyDescent="0.2">
      <c r="A4734" s="25" t="s">
        <v>1193</v>
      </c>
      <c r="B4734" s="25" t="s">
        <v>1277</v>
      </c>
      <c r="C4734" s="140" t="s">
        <v>1123</v>
      </c>
      <c r="D4734" s="25" t="s">
        <v>1278</v>
      </c>
      <c r="E4734" s="151" t="s">
        <v>5017</v>
      </c>
      <c r="F4734" s="108" t="str">
        <f t="shared" si="74"/>
        <v>HRXXX000030000005141</v>
      </c>
      <c r="G4734" s="24" t="s">
        <v>29</v>
      </c>
      <c r="K4734" s="139" t="s">
        <v>1704</v>
      </c>
      <c r="L4734" s="139" t="s">
        <v>1704</v>
      </c>
      <c r="Q4734" s="19" t="s">
        <v>10691</v>
      </c>
      <c r="R4734" s="19" t="s">
        <v>16188</v>
      </c>
      <c r="S4734" t="s">
        <v>1902</v>
      </c>
      <c r="T4734"/>
      <c r="CB4734" s="146">
        <v>42339</v>
      </c>
      <c r="CC4734" s="146">
        <v>72686</v>
      </c>
      <c r="CD4734" s="146">
        <v>42339</v>
      </c>
      <c r="CE4734" s="122" t="s">
        <v>1761</v>
      </c>
    </row>
    <row r="4735" spans="1:83" x14ac:dyDescent="0.2">
      <c r="A4735" s="25" t="s">
        <v>1193</v>
      </c>
      <c r="B4735" s="25" t="s">
        <v>1277</v>
      </c>
      <c r="C4735" s="140" t="s">
        <v>1123</v>
      </c>
      <c r="D4735" s="25" t="s">
        <v>1278</v>
      </c>
      <c r="E4735" s="151" t="s">
        <v>5018</v>
      </c>
      <c r="F4735" s="108" t="str">
        <f t="shared" ref="F4735:F4798" si="75">CONCATENATE(A4735,B4735,C4735,D4735,E4735)</f>
        <v>HRXXX000030000005142</v>
      </c>
      <c r="G4735" s="24" t="s">
        <v>29</v>
      </c>
      <c r="K4735" s="139" t="s">
        <v>1704</v>
      </c>
      <c r="L4735" s="139" t="s">
        <v>1704</v>
      </c>
      <c r="Q4735" s="19" t="s">
        <v>10692</v>
      </c>
      <c r="R4735" s="19" t="s">
        <v>16189</v>
      </c>
      <c r="S4735" t="s">
        <v>1902</v>
      </c>
      <c r="T4735"/>
      <c r="CB4735" s="146">
        <v>42339</v>
      </c>
      <c r="CC4735" s="146">
        <v>72686</v>
      </c>
      <c r="CD4735" s="146">
        <v>42339</v>
      </c>
      <c r="CE4735" s="122" t="s">
        <v>1761</v>
      </c>
    </row>
    <row r="4736" spans="1:83" x14ac:dyDescent="0.2">
      <c r="A4736" s="25" t="s">
        <v>1193</v>
      </c>
      <c r="B4736" s="25" t="s">
        <v>1277</v>
      </c>
      <c r="C4736" s="140" t="s">
        <v>1123</v>
      </c>
      <c r="D4736" s="25" t="s">
        <v>1278</v>
      </c>
      <c r="E4736" s="151" t="s">
        <v>5019</v>
      </c>
      <c r="F4736" s="108" t="str">
        <f t="shared" si="75"/>
        <v>HRXXX000030000005143</v>
      </c>
      <c r="G4736" s="24" t="s">
        <v>29</v>
      </c>
      <c r="K4736" s="139" t="s">
        <v>1704</v>
      </c>
      <c r="L4736" s="139" t="s">
        <v>1704</v>
      </c>
      <c r="Q4736" s="19" t="s">
        <v>10693</v>
      </c>
      <c r="R4736" s="19" t="s">
        <v>16190</v>
      </c>
      <c r="S4736" t="s">
        <v>1902</v>
      </c>
      <c r="T4736"/>
      <c r="CB4736" s="146">
        <v>42339</v>
      </c>
      <c r="CC4736" s="146">
        <v>72686</v>
      </c>
      <c r="CD4736" s="146">
        <v>42339</v>
      </c>
      <c r="CE4736" s="122" t="s">
        <v>1761</v>
      </c>
    </row>
    <row r="4737" spans="1:83" x14ac:dyDescent="0.2">
      <c r="A4737" s="25" t="s">
        <v>1193</v>
      </c>
      <c r="B4737" s="25" t="s">
        <v>1277</v>
      </c>
      <c r="C4737" s="140" t="s">
        <v>1123</v>
      </c>
      <c r="D4737" s="25" t="s">
        <v>1278</v>
      </c>
      <c r="E4737" s="151" t="s">
        <v>5020</v>
      </c>
      <c r="F4737" s="108" t="str">
        <f t="shared" si="75"/>
        <v>HRXXX000030000005144</v>
      </c>
      <c r="G4737" s="24" t="s">
        <v>29</v>
      </c>
      <c r="K4737" s="139" t="s">
        <v>1704</v>
      </c>
      <c r="L4737" s="139" t="s">
        <v>1704</v>
      </c>
      <c r="Q4737" s="19" t="s">
        <v>10694</v>
      </c>
      <c r="R4737" s="19" t="s">
        <v>16191</v>
      </c>
      <c r="S4737" t="s">
        <v>1902</v>
      </c>
      <c r="T4737"/>
      <c r="CB4737" s="146">
        <v>42339</v>
      </c>
      <c r="CC4737" s="146">
        <v>72686</v>
      </c>
      <c r="CD4737" s="146">
        <v>42339</v>
      </c>
      <c r="CE4737" s="122" t="s">
        <v>1761</v>
      </c>
    </row>
    <row r="4738" spans="1:83" x14ac:dyDescent="0.2">
      <c r="A4738" s="25" t="s">
        <v>1193</v>
      </c>
      <c r="B4738" s="25" t="s">
        <v>1277</v>
      </c>
      <c r="C4738" s="140" t="s">
        <v>1123</v>
      </c>
      <c r="D4738" s="25" t="s">
        <v>1278</v>
      </c>
      <c r="E4738" s="151" t="s">
        <v>5021</v>
      </c>
      <c r="F4738" s="108" t="str">
        <f t="shared" si="75"/>
        <v>HRXXX000030000005145</v>
      </c>
      <c r="G4738" s="24" t="s">
        <v>29</v>
      </c>
      <c r="K4738" s="139" t="s">
        <v>1704</v>
      </c>
      <c r="L4738" s="139" t="s">
        <v>1704</v>
      </c>
      <c r="Q4738" s="19" t="s">
        <v>10695</v>
      </c>
      <c r="R4738" s="19" t="s">
        <v>16192</v>
      </c>
      <c r="S4738" t="s">
        <v>1902</v>
      </c>
      <c r="T4738"/>
      <c r="CB4738" s="146">
        <v>42339</v>
      </c>
      <c r="CC4738" s="146">
        <v>72686</v>
      </c>
      <c r="CD4738" s="146">
        <v>42339</v>
      </c>
      <c r="CE4738" s="122" t="s">
        <v>1761</v>
      </c>
    </row>
    <row r="4739" spans="1:83" x14ac:dyDescent="0.2">
      <c r="A4739" s="25" t="s">
        <v>1193</v>
      </c>
      <c r="B4739" s="25" t="s">
        <v>1277</v>
      </c>
      <c r="C4739" s="140" t="s">
        <v>1123</v>
      </c>
      <c r="D4739" s="25" t="s">
        <v>1278</v>
      </c>
      <c r="E4739" s="151" t="s">
        <v>5022</v>
      </c>
      <c r="F4739" s="108" t="str">
        <f t="shared" si="75"/>
        <v>HRXXX000030000005146</v>
      </c>
      <c r="G4739" s="24" t="s">
        <v>29</v>
      </c>
      <c r="K4739" s="139" t="s">
        <v>1704</v>
      </c>
      <c r="L4739" s="139" t="s">
        <v>1704</v>
      </c>
      <c r="Q4739" s="19" t="s">
        <v>10696</v>
      </c>
      <c r="R4739" s="19" t="s">
        <v>16193</v>
      </c>
      <c r="S4739" t="s">
        <v>1902</v>
      </c>
      <c r="T4739"/>
      <c r="CB4739" s="146">
        <v>42339</v>
      </c>
      <c r="CC4739" s="146">
        <v>72686</v>
      </c>
      <c r="CD4739" s="146">
        <v>42339</v>
      </c>
      <c r="CE4739" s="122" t="s">
        <v>1761</v>
      </c>
    </row>
    <row r="4740" spans="1:83" x14ac:dyDescent="0.2">
      <c r="A4740" s="25" t="s">
        <v>1193</v>
      </c>
      <c r="B4740" s="25" t="s">
        <v>1277</v>
      </c>
      <c r="C4740" s="140" t="s">
        <v>1123</v>
      </c>
      <c r="D4740" s="25" t="s">
        <v>1278</v>
      </c>
      <c r="E4740" s="151" t="s">
        <v>5023</v>
      </c>
      <c r="F4740" s="108" t="str">
        <f t="shared" si="75"/>
        <v>HRXXX000030000005147</v>
      </c>
      <c r="G4740" s="24" t="s">
        <v>29</v>
      </c>
      <c r="K4740" s="139" t="s">
        <v>1704</v>
      </c>
      <c r="L4740" s="139" t="s">
        <v>1704</v>
      </c>
      <c r="Q4740" s="19" t="s">
        <v>10697</v>
      </c>
      <c r="R4740" s="19" t="s">
        <v>16194</v>
      </c>
      <c r="S4740" t="s">
        <v>1902</v>
      </c>
      <c r="T4740"/>
      <c r="CB4740" s="146">
        <v>42339</v>
      </c>
      <c r="CC4740" s="146">
        <v>72686</v>
      </c>
      <c r="CD4740" s="146">
        <v>42339</v>
      </c>
      <c r="CE4740" s="122" t="s">
        <v>1761</v>
      </c>
    </row>
    <row r="4741" spans="1:83" x14ac:dyDescent="0.2">
      <c r="A4741" s="25" t="s">
        <v>1193</v>
      </c>
      <c r="B4741" s="25" t="s">
        <v>1277</v>
      </c>
      <c r="C4741" s="140" t="s">
        <v>1123</v>
      </c>
      <c r="D4741" s="25" t="s">
        <v>1278</v>
      </c>
      <c r="E4741" s="151" t="s">
        <v>5024</v>
      </c>
      <c r="F4741" s="108" t="str">
        <f t="shared" si="75"/>
        <v>HRXXX000030000005148</v>
      </c>
      <c r="G4741" s="24" t="s">
        <v>29</v>
      </c>
      <c r="K4741" s="139" t="s">
        <v>1704</v>
      </c>
      <c r="L4741" s="139" t="s">
        <v>1704</v>
      </c>
      <c r="Q4741" s="19" t="s">
        <v>10698</v>
      </c>
      <c r="R4741" s="19" t="s">
        <v>16195</v>
      </c>
      <c r="S4741" t="s">
        <v>1902</v>
      </c>
      <c r="T4741"/>
      <c r="CB4741" s="146">
        <v>42339</v>
      </c>
      <c r="CC4741" s="146">
        <v>72686</v>
      </c>
      <c r="CD4741" s="146">
        <v>42339</v>
      </c>
      <c r="CE4741" s="122" t="s">
        <v>1761</v>
      </c>
    </row>
    <row r="4742" spans="1:83" x14ac:dyDescent="0.2">
      <c r="A4742" s="25" t="s">
        <v>1193</v>
      </c>
      <c r="B4742" s="25" t="s">
        <v>1277</v>
      </c>
      <c r="C4742" s="140" t="s">
        <v>1123</v>
      </c>
      <c r="D4742" s="25" t="s">
        <v>1278</v>
      </c>
      <c r="E4742" s="151" t="s">
        <v>5025</v>
      </c>
      <c r="F4742" s="108" t="str">
        <f t="shared" si="75"/>
        <v>HRXXX000030000005149</v>
      </c>
      <c r="G4742" s="24" t="s">
        <v>29</v>
      </c>
      <c r="K4742" s="139" t="s">
        <v>1704</v>
      </c>
      <c r="L4742" s="139" t="s">
        <v>1704</v>
      </c>
      <c r="Q4742" s="19" t="s">
        <v>10699</v>
      </c>
      <c r="R4742" s="19" t="s">
        <v>16196</v>
      </c>
      <c r="S4742" t="s">
        <v>1902</v>
      </c>
      <c r="T4742"/>
      <c r="CB4742" s="146">
        <v>42339</v>
      </c>
      <c r="CC4742" s="146">
        <v>72686</v>
      </c>
      <c r="CD4742" s="146">
        <v>42339</v>
      </c>
      <c r="CE4742" s="122" t="s">
        <v>1761</v>
      </c>
    </row>
    <row r="4743" spans="1:83" x14ac:dyDescent="0.2">
      <c r="A4743" s="25" t="s">
        <v>1193</v>
      </c>
      <c r="B4743" s="25" t="s">
        <v>1277</v>
      </c>
      <c r="C4743" s="140" t="s">
        <v>1123</v>
      </c>
      <c r="D4743" s="25" t="s">
        <v>1278</v>
      </c>
      <c r="E4743" s="151" t="s">
        <v>5026</v>
      </c>
      <c r="F4743" s="108" t="str">
        <f t="shared" si="75"/>
        <v>HRXXX000030000005150</v>
      </c>
      <c r="G4743" s="24" t="s">
        <v>29</v>
      </c>
      <c r="K4743" s="139" t="s">
        <v>1704</v>
      </c>
      <c r="L4743" s="139" t="s">
        <v>1704</v>
      </c>
      <c r="Q4743" s="19" t="s">
        <v>10700</v>
      </c>
      <c r="R4743" s="19" t="s">
        <v>16197</v>
      </c>
      <c r="S4743" t="s">
        <v>1902</v>
      </c>
      <c r="T4743"/>
      <c r="CB4743" s="146">
        <v>42339</v>
      </c>
      <c r="CC4743" s="146">
        <v>72686</v>
      </c>
      <c r="CD4743" s="146">
        <v>42339</v>
      </c>
      <c r="CE4743" s="122" t="s">
        <v>1761</v>
      </c>
    </row>
    <row r="4744" spans="1:83" x14ac:dyDescent="0.2">
      <c r="A4744" s="25" t="s">
        <v>1193</v>
      </c>
      <c r="B4744" s="25" t="s">
        <v>1277</v>
      </c>
      <c r="C4744" s="140" t="s">
        <v>1123</v>
      </c>
      <c r="D4744" s="25" t="s">
        <v>1278</v>
      </c>
      <c r="E4744" s="151" t="s">
        <v>5027</v>
      </c>
      <c r="F4744" s="108" t="str">
        <f t="shared" si="75"/>
        <v>HRXXX000030000005151</v>
      </c>
      <c r="G4744" s="24" t="s">
        <v>29</v>
      </c>
      <c r="K4744" s="139" t="s">
        <v>1704</v>
      </c>
      <c r="L4744" s="139" t="s">
        <v>1704</v>
      </c>
      <c r="Q4744" s="19" t="s">
        <v>10701</v>
      </c>
      <c r="R4744" s="19" t="s">
        <v>16198</v>
      </c>
      <c r="S4744" t="s">
        <v>1902</v>
      </c>
      <c r="T4744"/>
      <c r="CB4744" s="146">
        <v>42339</v>
      </c>
      <c r="CC4744" s="146">
        <v>72686</v>
      </c>
      <c r="CD4744" s="146">
        <v>42339</v>
      </c>
      <c r="CE4744" s="122" t="s">
        <v>1761</v>
      </c>
    </row>
    <row r="4745" spans="1:83" x14ac:dyDescent="0.2">
      <c r="A4745" s="25" t="s">
        <v>1193</v>
      </c>
      <c r="B4745" s="25" t="s">
        <v>1277</v>
      </c>
      <c r="C4745" s="140" t="s">
        <v>1123</v>
      </c>
      <c r="D4745" s="25" t="s">
        <v>1278</v>
      </c>
      <c r="E4745" s="151" t="s">
        <v>5028</v>
      </c>
      <c r="F4745" s="108" t="str">
        <f t="shared" si="75"/>
        <v>HRXXX000030000005152</v>
      </c>
      <c r="G4745" s="24" t="s">
        <v>29</v>
      </c>
      <c r="K4745" s="139" t="s">
        <v>1704</v>
      </c>
      <c r="L4745" s="139" t="s">
        <v>1704</v>
      </c>
      <c r="Q4745" s="19" t="s">
        <v>10678</v>
      </c>
      <c r="R4745" s="19" t="s">
        <v>16199</v>
      </c>
      <c r="S4745" t="s">
        <v>1902</v>
      </c>
      <c r="T4745"/>
      <c r="CB4745" s="146">
        <v>42339</v>
      </c>
      <c r="CC4745" s="146">
        <v>72686</v>
      </c>
      <c r="CD4745" s="146">
        <v>42339</v>
      </c>
      <c r="CE4745" s="122" t="s">
        <v>1761</v>
      </c>
    </row>
    <row r="4746" spans="1:83" x14ac:dyDescent="0.2">
      <c r="A4746" s="25" t="s">
        <v>1193</v>
      </c>
      <c r="B4746" s="25" t="s">
        <v>1277</v>
      </c>
      <c r="C4746" s="140" t="s">
        <v>1123</v>
      </c>
      <c r="D4746" s="25" t="s">
        <v>1278</v>
      </c>
      <c r="E4746" s="151" t="s">
        <v>5029</v>
      </c>
      <c r="F4746" s="108" t="str">
        <f t="shared" si="75"/>
        <v>HRXXX000030000005153</v>
      </c>
      <c r="G4746" s="24" t="s">
        <v>29</v>
      </c>
      <c r="K4746" s="139" t="s">
        <v>1704</v>
      </c>
      <c r="L4746" s="139" t="s">
        <v>1704</v>
      </c>
      <c r="Q4746" s="19" t="s">
        <v>10702</v>
      </c>
      <c r="R4746" s="19" t="s">
        <v>16200</v>
      </c>
      <c r="S4746" t="s">
        <v>1902</v>
      </c>
      <c r="T4746"/>
      <c r="CB4746" s="146">
        <v>42339</v>
      </c>
      <c r="CC4746" s="146">
        <v>72686</v>
      </c>
      <c r="CD4746" s="146">
        <v>42339</v>
      </c>
      <c r="CE4746" s="122" t="s">
        <v>1761</v>
      </c>
    </row>
    <row r="4747" spans="1:83" x14ac:dyDescent="0.2">
      <c r="A4747" s="25" t="s">
        <v>1193</v>
      </c>
      <c r="B4747" s="25" t="s">
        <v>1277</v>
      </c>
      <c r="C4747" s="140" t="s">
        <v>1123</v>
      </c>
      <c r="D4747" s="25" t="s">
        <v>1278</v>
      </c>
      <c r="E4747" s="151" t="s">
        <v>5030</v>
      </c>
      <c r="F4747" s="108" t="str">
        <f t="shared" si="75"/>
        <v>HRXXX000030000005154</v>
      </c>
      <c r="G4747" s="24" t="s">
        <v>29</v>
      </c>
      <c r="K4747" s="139" t="s">
        <v>1704</v>
      </c>
      <c r="L4747" s="139" t="s">
        <v>1704</v>
      </c>
      <c r="Q4747" s="19" t="s">
        <v>10703</v>
      </c>
      <c r="R4747" s="19" t="s">
        <v>16201</v>
      </c>
      <c r="S4747" t="s">
        <v>1902</v>
      </c>
      <c r="T4747"/>
      <c r="CB4747" s="146">
        <v>42339</v>
      </c>
      <c r="CC4747" s="146">
        <v>72686</v>
      </c>
      <c r="CD4747" s="146">
        <v>42339</v>
      </c>
      <c r="CE4747" s="122" t="s">
        <v>1761</v>
      </c>
    </row>
    <row r="4748" spans="1:83" x14ac:dyDescent="0.2">
      <c r="A4748" s="25" t="s">
        <v>1193</v>
      </c>
      <c r="B4748" s="25" t="s">
        <v>1277</v>
      </c>
      <c r="C4748" s="140" t="s">
        <v>1123</v>
      </c>
      <c r="D4748" s="25" t="s">
        <v>1278</v>
      </c>
      <c r="E4748" s="151" t="s">
        <v>5031</v>
      </c>
      <c r="F4748" s="108" t="str">
        <f t="shared" si="75"/>
        <v>HRXXX000030000005155</v>
      </c>
      <c r="G4748" s="24" t="s">
        <v>29</v>
      </c>
      <c r="K4748" s="139" t="s">
        <v>1704</v>
      </c>
      <c r="L4748" s="139" t="s">
        <v>1704</v>
      </c>
      <c r="Q4748" s="19" t="s">
        <v>10704</v>
      </c>
      <c r="R4748" s="19" t="s">
        <v>16202</v>
      </c>
      <c r="S4748" t="s">
        <v>1902</v>
      </c>
      <c r="T4748"/>
      <c r="CB4748" s="146">
        <v>42339</v>
      </c>
      <c r="CC4748" s="146">
        <v>72686</v>
      </c>
      <c r="CD4748" s="146">
        <v>42339</v>
      </c>
      <c r="CE4748" s="122" t="s">
        <v>1761</v>
      </c>
    </row>
    <row r="4749" spans="1:83" x14ac:dyDescent="0.2">
      <c r="A4749" s="25" t="s">
        <v>1193</v>
      </c>
      <c r="B4749" s="25" t="s">
        <v>1277</v>
      </c>
      <c r="C4749" s="140" t="s">
        <v>1123</v>
      </c>
      <c r="D4749" s="25" t="s">
        <v>1278</v>
      </c>
      <c r="E4749" s="151" t="s">
        <v>1910</v>
      </c>
      <c r="F4749" s="108" t="str">
        <f t="shared" si="75"/>
        <v>HRXXX000030000005156</v>
      </c>
      <c r="G4749" s="24" t="s">
        <v>29</v>
      </c>
      <c r="K4749" s="139" t="s">
        <v>1704</v>
      </c>
      <c r="L4749" s="139" t="s">
        <v>1704</v>
      </c>
      <c r="Q4749" s="19" t="s">
        <v>10705</v>
      </c>
      <c r="R4749" s="19" t="s">
        <v>16203</v>
      </c>
      <c r="S4749" t="s">
        <v>1902</v>
      </c>
      <c r="T4749"/>
      <c r="CB4749" s="146">
        <v>42339</v>
      </c>
      <c r="CC4749" s="146">
        <v>72686</v>
      </c>
      <c r="CD4749" s="146">
        <v>42339</v>
      </c>
      <c r="CE4749" s="122" t="s">
        <v>1761</v>
      </c>
    </row>
    <row r="4750" spans="1:83" x14ac:dyDescent="0.2">
      <c r="A4750" s="25" t="s">
        <v>1193</v>
      </c>
      <c r="B4750" s="25" t="s">
        <v>1277</v>
      </c>
      <c r="C4750" s="140" t="s">
        <v>1123</v>
      </c>
      <c r="D4750" s="25" t="s">
        <v>1278</v>
      </c>
      <c r="E4750" s="151" t="s">
        <v>5032</v>
      </c>
      <c r="F4750" s="108" t="str">
        <f t="shared" si="75"/>
        <v>HRXXX000030000005157</v>
      </c>
      <c r="G4750" s="24" t="s">
        <v>29</v>
      </c>
      <c r="K4750" s="139" t="s">
        <v>1704</v>
      </c>
      <c r="L4750" s="139" t="s">
        <v>1704</v>
      </c>
      <c r="Q4750" s="19" t="s">
        <v>10706</v>
      </c>
      <c r="R4750" s="19" t="s">
        <v>16204</v>
      </c>
      <c r="S4750" t="s">
        <v>1902</v>
      </c>
      <c r="T4750"/>
      <c r="CB4750" s="146">
        <v>42339</v>
      </c>
      <c r="CC4750" s="146">
        <v>72686</v>
      </c>
      <c r="CD4750" s="146">
        <v>42339</v>
      </c>
      <c r="CE4750" s="122" t="s">
        <v>1761</v>
      </c>
    </row>
    <row r="4751" spans="1:83" x14ac:dyDescent="0.2">
      <c r="A4751" s="25" t="s">
        <v>1193</v>
      </c>
      <c r="B4751" s="25" t="s">
        <v>1277</v>
      </c>
      <c r="C4751" s="140" t="s">
        <v>1123</v>
      </c>
      <c r="D4751" s="25" t="s">
        <v>1278</v>
      </c>
      <c r="E4751" s="151" t="s">
        <v>5033</v>
      </c>
      <c r="F4751" s="108" t="str">
        <f t="shared" si="75"/>
        <v>HRXXX000030000005158</v>
      </c>
      <c r="G4751" s="24" t="s">
        <v>29</v>
      </c>
      <c r="K4751" s="139" t="s">
        <v>1704</v>
      </c>
      <c r="L4751" s="139" t="s">
        <v>1704</v>
      </c>
      <c r="Q4751" s="19" t="s">
        <v>10707</v>
      </c>
      <c r="R4751" s="19" t="s">
        <v>16205</v>
      </c>
      <c r="S4751" t="s">
        <v>1902</v>
      </c>
      <c r="T4751"/>
      <c r="CB4751" s="146">
        <v>42339</v>
      </c>
      <c r="CC4751" s="146">
        <v>72686</v>
      </c>
      <c r="CD4751" s="146">
        <v>42339</v>
      </c>
      <c r="CE4751" s="122" t="s">
        <v>1761</v>
      </c>
    </row>
    <row r="4752" spans="1:83" x14ac:dyDescent="0.2">
      <c r="A4752" s="25" t="s">
        <v>1193</v>
      </c>
      <c r="B4752" s="25" t="s">
        <v>1277</v>
      </c>
      <c r="C4752" s="140" t="s">
        <v>1123</v>
      </c>
      <c r="D4752" s="25" t="s">
        <v>1278</v>
      </c>
      <c r="E4752" s="151" t="s">
        <v>5034</v>
      </c>
      <c r="F4752" s="108" t="str">
        <f t="shared" si="75"/>
        <v>HRXXX000030000005159</v>
      </c>
      <c r="G4752" s="24" t="s">
        <v>29</v>
      </c>
      <c r="K4752" s="139" t="s">
        <v>1704</v>
      </c>
      <c r="L4752" s="139" t="s">
        <v>1704</v>
      </c>
      <c r="Q4752" s="19" t="s">
        <v>10708</v>
      </c>
      <c r="R4752" s="19" t="s">
        <v>16206</v>
      </c>
      <c r="S4752" t="s">
        <v>1902</v>
      </c>
      <c r="T4752"/>
      <c r="CB4752" s="146">
        <v>42339</v>
      </c>
      <c r="CC4752" s="146">
        <v>72686</v>
      </c>
      <c r="CD4752" s="146">
        <v>42339</v>
      </c>
      <c r="CE4752" s="122" t="s">
        <v>1761</v>
      </c>
    </row>
    <row r="4753" spans="1:83" x14ac:dyDescent="0.2">
      <c r="A4753" s="25" t="s">
        <v>1193</v>
      </c>
      <c r="B4753" s="25" t="s">
        <v>1277</v>
      </c>
      <c r="C4753" s="140" t="s">
        <v>1123</v>
      </c>
      <c r="D4753" s="25" t="s">
        <v>1278</v>
      </c>
      <c r="E4753" s="151" t="s">
        <v>5035</v>
      </c>
      <c r="F4753" s="108" t="str">
        <f t="shared" si="75"/>
        <v>HRXXX000030000005160</v>
      </c>
      <c r="G4753" s="24" t="s">
        <v>29</v>
      </c>
      <c r="K4753" s="139" t="s">
        <v>1704</v>
      </c>
      <c r="L4753" s="139" t="s">
        <v>1704</v>
      </c>
      <c r="Q4753" s="19" t="s">
        <v>10709</v>
      </c>
      <c r="R4753" s="19" t="s">
        <v>16207</v>
      </c>
      <c r="S4753" t="s">
        <v>1902</v>
      </c>
      <c r="T4753"/>
      <c r="CB4753" s="146">
        <v>42339</v>
      </c>
      <c r="CC4753" s="146">
        <v>72686</v>
      </c>
      <c r="CD4753" s="146">
        <v>42339</v>
      </c>
      <c r="CE4753" s="122" t="s">
        <v>1761</v>
      </c>
    </row>
    <row r="4754" spans="1:83" x14ac:dyDescent="0.2">
      <c r="A4754" s="25" t="s">
        <v>1193</v>
      </c>
      <c r="B4754" s="25" t="s">
        <v>1277</v>
      </c>
      <c r="C4754" s="140" t="s">
        <v>1123</v>
      </c>
      <c r="D4754" s="25" t="s">
        <v>1278</v>
      </c>
      <c r="E4754" s="151" t="s">
        <v>1915</v>
      </c>
      <c r="F4754" s="108" t="str">
        <f t="shared" si="75"/>
        <v>HRXXX000030000005161</v>
      </c>
      <c r="G4754" s="24" t="s">
        <v>29</v>
      </c>
      <c r="K4754" s="139" t="s">
        <v>1704</v>
      </c>
      <c r="L4754" s="139" t="s">
        <v>1704</v>
      </c>
      <c r="Q4754" s="19" t="s">
        <v>10710</v>
      </c>
      <c r="R4754" s="19" t="s">
        <v>16208</v>
      </c>
      <c r="S4754" t="s">
        <v>1902</v>
      </c>
      <c r="T4754"/>
      <c r="CB4754" s="146">
        <v>42339</v>
      </c>
      <c r="CC4754" s="146">
        <v>72686</v>
      </c>
      <c r="CD4754" s="146">
        <v>42339</v>
      </c>
      <c r="CE4754" s="122" t="s">
        <v>1761</v>
      </c>
    </row>
    <row r="4755" spans="1:83" x14ac:dyDescent="0.2">
      <c r="A4755" s="25" t="s">
        <v>1193</v>
      </c>
      <c r="B4755" s="25" t="s">
        <v>1277</v>
      </c>
      <c r="C4755" s="140" t="s">
        <v>1123</v>
      </c>
      <c r="D4755" s="25" t="s">
        <v>1278</v>
      </c>
      <c r="E4755" s="151" t="s">
        <v>5036</v>
      </c>
      <c r="F4755" s="108" t="str">
        <f t="shared" si="75"/>
        <v>HRXXX000030000005162</v>
      </c>
      <c r="G4755" s="24" t="s">
        <v>29</v>
      </c>
      <c r="K4755" s="139" t="s">
        <v>1704</v>
      </c>
      <c r="L4755" s="139" t="s">
        <v>1704</v>
      </c>
      <c r="Q4755" s="19" t="s">
        <v>10711</v>
      </c>
      <c r="R4755" s="19" t="s">
        <v>16209</v>
      </c>
      <c r="S4755" t="s">
        <v>1902</v>
      </c>
      <c r="T4755"/>
      <c r="CB4755" s="146">
        <v>42339</v>
      </c>
      <c r="CC4755" s="146">
        <v>72686</v>
      </c>
      <c r="CD4755" s="146">
        <v>42339</v>
      </c>
      <c r="CE4755" s="122" t="s">
        <v>1761</v>
      </c>
    </row>
    <row r="4756" spans="1:83" x14ac:dyDescent="0.2">
      <c r="A4756" s="25" t="s">
        <v>1193</v>
      </c>
      <c r="B4756" s="25" t="s">
        <v>1277</v>
      </c>
      <c r="C4756" s="140" t="s">
        <v>1123</v>
      </c>
      <c r="D4756" s="25" t="s">
        <v>1278</v>
      </c>
      <c r="E4756" s="151" t="s">
        <v>5037</v>
      </c>
      <c r="F4756" s="108" t="str">
        <f t="shared" si="75"/>
        <v>HRXXX000030000005163</v>
      </c>
      <c r="G4756" s="24" t="s">
        <v>29</v>
      </c>
      <c r="K4756" s="139" t="s">
        <v>1704</v>
      </c>
      <c r="L4756" s="139" t="s">
        <v>1704</v>
      </c>
      <c r="Q4756" s="19" t="s">
        <v>10712</v>
      </c>
      <c r="R4756" s="19" t="s">
        <v>16210</v>
      </c>
      <c r="S4756" t="s">
        <v>1902</v>
      </c>
      <c r="T4756"/>
      <c r="CB4756" s="146">
        <v>42339</v>
      </c>
      <c r="CC4756" s="146">
        <v>72686</v>
      </c>
      <c r="CD4756" s="146">
        <v>42339</v>
      </c>
      <c r="CE4756" s="122" t="s">
        <v>1761</v>
      </c>
    </row>
    <row r="4757" spans="1:83" x14ac:dyDescent="0.2">
      <c r="A4757" s="25" t="s">
        <v>1193</v>
      </c>
      <c r="B4757" s="25" t="s">
        <v>1277</v>
      </c>
      <c r="C4757" s="140" t="s">
        <v>1123</v>
      </c>
      <c r="D4757" s="25" t="s">
        <v>1278</v>
      </c>
      <c r="E4757" s="151" t="s">
        <v>5038</v>
      </c>
      <c r="F4757" s="108" t="str">
        <f t="shared" si="75"/>
        <v>HRXXX000030000005164</v>
      </c>
      <c r="G4757" s="24" t="s">
        <v>29</v>
      </c>
      <c r="K4757" s="139" t="s">
        <v>1704</v>
      </c>
      <c r="L4757" s="139" t="s">
        <v>1704</v>
      </c>
      <c r="Q4757" s="19" t="s">
        <v>10713</v>
      </c>
      <c r="R4757" s="19" t="s">
        <v>16211</v>
      </c>
      <c r="S4757" t="s">
        <v>1902</v>
      </c>
      <c r="T4757"/>
      <c r="CB4757" s="146">
        <v>42339</v>
      </c>
      <c r="CC4757" s="146">
        <v>72686</v>
      </c>
      <c r="CD4757" s="146">
        <v>42339</v>
      </c>
      <c r="CE4757" s="122" t="s">
        <v>1761</v>
      </c>
    </row>
    <row r="4758" spans="1:83" x14ac:dyDescent="0.2">
      <c r="A4758" s="25" t="s">
        <v>1193</v>
      </c>
      <c r="B4758" s="25" t="s">
        <v>1277</v>
      </c>
      <c r="C4758" s="140" t="s">
        <v>1123</v>
      </c>
      <c r="D4758" s="25" t="s">
        <v>1278</v>
      </c>
      <c r="E4758" s="151" t="s">
        <v>5039</v>
      </c>
      <c r="F4758" s="108" t="str">
        <f t="shared" si="75"/>
        <v>HRXXX000030000005165</v>
      </c>
      <c r="G4758" s="24" t="s">
        <v>29</v>
      </c>
      <c r="K4758" s="139" t="s">
        <v>1704</v>
      </c>
      <c r="L4758" s="139" t="s">
        <v>1704</v>
      </c>
      <c r="Q4758" s="19" t="s">
        <v>10714</v>
      </c>
      <c r="R4758" s="19" t="s">
        <v>16212</v>
      </c>
      <c r="S4758" t="s">
        <v>1902</v>
      </c>
      <c r="T4758"/>
      <c r="CB4758" s="146">
        <v>42339</v>
      </c>
      <c r="CC4758" s="146">
        <v>72686</v>
      </c>
      <c r="CD4758" s="146">
        <v>42339</v>
      </c>
      <c r="CE4758" s="122" t="s">
        <v>1761</v>
      </c>
    </row>
    <row r="4759" spans="1:83" x14ac:dyDescent="0.2">
      <c r="A4759" s="25" t="s">
        <v>1193</v>
      </c>
      <c r="B4759" s="25" t="s">
        <v>1277</v>
      </c>
      <c r="C4759" s="140" t="s">
        <v>1123</v>
      </c>
      <c r="D4759" s="25" t="s">
        <v>1278</v>
      </c>
      <c r="E4759" s="151" t="s">
        <v>5040</v>
      </c>
      <c r="F4759" s="108" t="str">
        <f t="shared" si="75"/>
        <v>HRXXX000030000005166</v>
      </c>
      <c r="G4759" s="24" t="s">
        <v>29</v>
      </c>
      <c r="K4759" s="139" t="s">
        <v>1704</v>
      </c>
      <c r="L4759" s="139" t="s">
        <v>1704</v>
      </c>
      <c r="Q4759" s="19" t="s">
        <v>10715</v>
      </c>
      <c r="R4759" s="19" t="s">
        <v>16213</v>
      </c>
      <c r="S4759" t="s">
        <v>1902</v>
      </c>
      <c r="T4759"/>
      <c r="CB4759" s="146">
        <v>42339</v>
      </c>
      <c r="CC4759" s="146">
        <v>72686</v>
      </c>
      <c r="CD4759" s="146">
        <v>42339</v>
      </c>
      <c r="CE4759" s="122" t="s">
        <v>1761</v>
      </c>
    </row>
    <row r="4760" spans="1:83" x14ac:dyDescent="0.2">
      <c r="A4760" s="25" t="s">
        <v>1193</v>
      </c>
      <c r="B4760" s="25" t="s">
        <v>1277</v>
      </c>
      <c r="C4760" s="140" t="s">
        <v>1123</v>
      </c>
      <c r="D4760" s="25" t="s">
        <v>1278</v>
      </c>
      <c r="E4760" s="151" t="s">
        <v>5041</v>
      </c>
      <c r="F4760" s="108" t="str">
        <f t="shared" si="75"/>
        <v>HRXXX000030000005167</v>
      </c>
      <c r="G4760" s="24" t="s">
        <v>29</v>
      </c>
      <c r="K4760" s="139" t="s">
        <v>1704</v>
      </c>
      <c r="L4760" s="139" t="s">
        <v>1704</v>
      </c>
      <c r="Q4760" s="19" t="s">
        <v>10716</v>
      </c>
      <c r="R4760" s="19" t="s">
        <v>16214</v>
      </c>
      <c r="S4760" t="s">
        <v>1902</v>
      </c>
      <c r="T4760"/>
      <c r="CB4760" s="146">
        <v>42339</v>
      </c>
      <c r="CC4760" s="146">
        <v>72686</v>
      </c>
      <c r="CD4760" s="146">
        <v>42339</v>
      </c>
      <c r="CE4760" s="122" t="s">
        <v>1761</v>
      </c>
    </row>
    <row r="4761" spans="1:83" x14ac:dyDescent="0.2">
      <c r="A4761" s="25" t="s">
        <v>1193</v>
      </c>
      <c r="B4761" s="25" t="s">
        <v>1277</v>
      </c>
      <c r="C4761" s="140" t="s">
        <v>1123</v>
      </c>
      <c r="D4761" s="25" t="s">
        <v>1278</v>
      </c>
      <c r="E4761" s="151" t="s">
        <v>5042</v>
      </c>
      <c r="F4761" s="108" t="str">
        <f t="shared" si="75"/>
        <v>HRXXX000030000005168</v>
      </c>
      <c r="G4761" s="24" t="s">
        <v>29</v>
      </c>
      <c r="K4761" s="139" t="s">
        <v>1704</v>
      </c>
      <c r="L4761" s="139" t="s">
        <v>1704</v>
      </c>
      <c r="Q4761" s="19" t="s">
        <v>10717</v>
      </c>
      <c r="R4761" s="19" t="s">
        <v>16215</v>
      </c>
      <c r="S4761" t="s">
        <v>1902</v>
      </c>
      <c r="T4761"/>
      <c r="CB4761" s="146">
        <v>42339</v>
      </c>
      <c r="CC4761" s="146">
        <v>72686</v>
      </c>
      <c r="CD4761" s="146">
        <v>42339</v>
      </c>
      <c r="CE4761" s="122" t="s">
        <v>1761</v>
      </c>
    </row>
    <row r="4762" spans="1:83" x14ac:dyDescent="0.2">
      <c r="A4762" s="25" t="s">
        <v>1193</v>
      </c>
      <c r="B4762" s="25" t="s">
        <v>1277</v>
      </c>
      <c r="C4762" s="140" t="s">
        <v>1123</v>
      </c>
      <c r="D4762" s="25" t="s">
        <v>1278</v>
      </c>
      <c r="E4762" s="151" t="s">
        <v>5043</v>
      </c>
      <c r="F4762" s="108" t="str">
        <f t="shared" si="75"/>
        <v>HRXXX000030000005169</v>
      </c>
      <c r="G4762" s="24" t="s">
        <v>29</v>
      </c>
      <c r="K4762" s="139" t="s">
        <v>1704</v>
      </c>
      <c r="L4762" s="139" t="s">
        <v>1704</v>
      </c>
      <c r="Q4762" s="19" t="s">
        <v>10718</v>
      </c>
      <c r="R4762" s="19" t="s">
        <v>16216</v>
      </c>
      <c r="S4762" t="s">
        <v>1902</v>
      </c>
      <c r="T4762"/>
      <c r="CB4762" s="146">
        <v>42339</v>
      </c>
      <c r="CC4762" s="146">
        <v>72686</v>
      </c>
      <c r="CD4762" s="146">
        <v>42339</v>
      </c>
      <c r="CE4762" s="122" t="s">
        <v>1761</v>
      </c>
    </row>
    <row r="4763" spans="1:83" x14ac:dyDescent="0.2">
      <c r="A4763" s="25" t="s">
        <v>1193</v>
      </c>
      <c r="B4763" s="25" t="s">
        <v>1277</v>
      </c>
      <c r="C4763" s="140" t="s">
        <v>1123</v>
      </c>
      <c r="D4763" s="25" t="s">
        <v>1278</v>
      </c>
      <c r="E4763" s="151" t="s">
        <v>5044</v>
      </c>
      <c r="F4763" s="108" t="str">
        <f t="shared" si="75"/>
        <v>HRXXX000030000005170</v>
      </c>
      <c r="G4763" s="24" t="s">
        <v>29</v>
      </c>
      <c r="K4763" s="139" t="s">
        <v>1704</v>
      </c>
      <c r="L4763" s="139" t="s">
        <v>1704</v>
      </c>
      <c r="Q4763" s="19" t="s">
        <v>10719</v>
      </c>
      <c r="R4763" s="19" t="s">
        <v>16217</v>
      </c>
      <c r="S4763" t="s">
        <v>1902</v>
      </c>
      <c r="T4763"/>
      <c r="CB4763" s="146">
        <v>42339</v>
      </c>
      <c r="CC4763" s="146">
        <v>72686</v>
      </c>
      <c r="CD4763" s="146">
        <v>42339</v>
      </c>
      <c r="CE4763" s="122" t="s">
        <v>1761</v>
      </c>
    </row>
    <row r="4764" spans="1:83" x14ac:dyDescent="0.2">
      <c r="A4764" s="25" t="s">
        <v>1193</v>
      </c>
      <c r="B4764" s="25" t="s">
        <v>1277</v>
      </c>
      <c r="C4764" s="140" t="s">
        <v>1123</v>
      </c>
      <c r="D4764" s="25" t="s">
        <v>1278</v>
      </c>
      <c r="E4764" s="151" t="s">
        <v>5045</v>
      </c>
      <c r="F4764" s="108" t="str">
        <f t="shared" si="75"/>
        <v>HRXXX000030000005171</v>
      </c>
      <c r="G4764" s="24" t="s">
        <v>29</v>
      </c>
      <c r="K4764" s="139" t="s">
        <v>1704</v>
      </c>
      <c r="L4764" s="139" t="s">
        <v>1704</v>
      </c>
      <c r="Q4764" s="19" t="s">
        <v>10720</v>
      </c>
      <c r="R4764" s="19" t="s">
        <v>16218</v>
      </c>
      <c r="S4764" t="s">
        <v>1902</v>
      </c>
      <c r="T4764"/>
      <c r="CB4764" s="146">
        <v>42339</v>
      </c>
      <c r="CC4764" s="146">
        <v>72686</v>
      </c>
      <c r="CD4764" s="146">
        <v>42339</v>
      </c>
      <c r="CE4764" s="122" t="s">
        <v>1761</v>
      </c>
    </row>
    <row r="4765" spans="1:83" x14ac:dyDescent="0.2">
      <c r="A4765" s="25" t="s">
        <v>1193</v>
      </c>
      <c r="B4765" s="25" t="s">
        <v>1277</v>
      </c>
      <c r="C4765" s="140" t="s">
        <v>1123</v>
      </c>
      <c r="D4765" s="25" t="s">
        <v>1278</v>
      </c>
      <c r="E4765" s="151" t="s">
        <v>1917</v>
      </c>
      <c r="F4765" s="108" t="str">
        <f t="shared" si="75"/>
        <v>HRXXX000030000005172</v>
      </c>
      <c r="G4765" s="24" t="s">
        <v>29</v>
      </c>
      <c r="K4765" s="139" t="s">
        <v>1704</v>
      </c>
      <c r="L4765" s="139" t="s">
        <v>1704</v>
      </c>
      <c r="Q4765" s="19" t="s">
        <v>10721</v>
      </c>
      <c r="R4765" s="19" t="s">
        <v>16219</v>
      </c>
      <c r="S4765" t="s">
        <v>1902</v>
      </c>
      <c r="T4765"/>
      <c r="CB4765" s="146">
        <v>42339</v>
      </c>
      <c r="CC4765" s="146">
        <v>72686</v>
      </c>
      <c r="CD4765" s="146">
        <v>42339</v>
      </c>
      <c r="CE4765" s="122" t="s">
        <v>1761</v>
      </c>
    </row>
    <row r="4766" spans="1:83" x14ac:dyDescent="0.2">
      <c r="A4766" s="25" t="s">
        <v>1193</v>
      </c>
      <c r="B4766" s="25" t="s">
        <v>1277</v>
      </c>
      <c r="C4766" s="140" t="s">
        <v>1123</v>
      </c>
      <c r="D4766" s="25" t="s">
        <v>1278</v>
      </c>
      <c r="E4766" s="151" t="s">
        <v>5046</v>
      </c>
      <c r="F4766" s="108" t="str">
        <f t="shared" si="75"/>
        <v>HRXXX000030000005173</v>
      </c>
      <c r="G4766" s="24" t="s">
        <v>29</v>
      </c>
      <c r="K4766" s="139" t="s">
        <v>1704</v>
      </c>
      <c r="L4766" s="139" t="s">
        <v>1704</v>
      </c>
      <c r="Q4766" s="19" t="s">
        <v>10722</v>
      </c>
      <c r="R4766" s="19" t="s">
        <v>16220</v>
      </c>
      <c r="S4766" t="s">
        <v>1902</v>
      </c>
      <c r="T4766"/>
      <c r="CB4766" s="146">
        <v>42339</v>
      </c>
      <c r="CC4766" s="146">
        <v>72686</v>
      </c>
      <c r="CD4766" s="146">
        <v>42339</v>
      </c>
      <c r="CE4766" s="122" t="s">
        <v>1761</v>
      </c>
    </row>
    <row r="4767" spans="1:83" x14ac:dyDescent="0.2">
      <c r="A4767" s="25" t="s">
        <v>1193</v>
      </c>
      <c r="B4767" s="25" t="s">
        <v>1277</v>
      </c>
      <c r="C4767" s="140" t="s">
        <v>1123</v>
      </c>
      <c r="D4767" s="25" t="s">
        <v>1278</v>
      </c>
      <c r="E4767" s="151" t="s">
        <v>5047</v>
      </c>
      <c r="F4767" s="108" t="str">
        <f t="shared" si="75"/>
        <v>HRXXX000030000005174</v>
      </c>
      <c r="G4767" s="24" t="s">
        <v>29</v>
      </c>
      <c r="K4767" s="139" t="s">
        <v>1704</v>
      </c>
      <c r="L4767" s="139" t="s">
        <v>1704</v>
      </c>
      <c r="Q4767" s="19" t="s">
        <v>10723</v>
      </c>
      <c r="R4767" s="19" t="s">
        <v>16221</v>
      </c>
      <c r="S4767" t="s">
        <v>1902</v>
      </c>
      <c r="T4767"/>
      <c r="CB4767" s="146">
        <v>42339</v>
      </c>
      <c r="CC4767" s="146">
        <v>72686</v>
      </c>
      <c r="CD4767" s="146">
        <v>42339</v>
      </c>
      <c r="CE4767" s="122" t="s">
        <v>1761</v>
      </c>
    </row>
    <row r="4768" spans="1:83" x14ac:dyDescent="0.2">
      <c r="A4768" s="25" t="s">
        <v>1193</v>
      </c>
      <c r="B4768" s="25" t="s">
        <v>1277</v>
      </c>
      <c r="C4768" s="140" t="s">
        <v>1123</v>
      </c>
      <c r="D4768" s="25" t="s">
        <v>1278</v>
      </c>
      <c r="E4768" s="151" t="s">
        <v>5048</v>
      </c>
      <c r="F4768" s="108" t="str">
        <f t="shared" si="75"/>
        <v>HRXXX000030000005175</v>
      </c>
      <c r="G4768" s="24" t="s">
        <v>29</v>
      </c>
      <c r="K4768" s="139" t="s">
        <v>1704</v>
      </c>
      <c r="L4768" s="139" t="s">
        <v>1704</v>
      </c>
      <c r="Q4768" s="19" t="s">
        <v>10724</v>
      </c>
      <c r="R4768" s="19" t="s">
        <v>16222</v>
      </c>
      <c r="S4768" t="s">
        <v>1902</v>
      </c>
      <c r="T4768"/>
      <c r="CB4768" s="146">
        <v>42339</v>
      </c>
      <c r="CC4768" s="146">
        <v>72686</v>
      </c>
      <c r="CD4768" s="146">
        <v>42339</v>
      </c>
      <c r="CE4768" s="122" t="s">
        <v>1761</v>
      </c>
    </row>
    <row r="4769" spans="1:83" x14ac:dyDescent="0.2">
      <c r="A4769" s="25" t="s">
        <v>1193</v>
      </c>
      <c r="B4769" s="25" t="s">
        <v>1277</v>
      </c>
      <c r="C4769" s="140" t="s">
        <v>1123</v>
      </c>
      <c r="D4769" s="25" t="s">
        <v>1278</v>
      </c>
      <c r="E4769" s="151" t="s">
        <v>5049</v>
      </c>
      <c r="F4769" s="108" t="str">
        <f t="shared" si="75"/>
        <v>HRXXX000030000005176</v>
      </c>
      <c r="G4769" s="24" t="s">
        <v>29</v>
      </c>
      <c r="K4769" s="139" t="s">
        <v>1704</v>
      </c>
      <c r="L4769" s="139" t="s">
        <v>1704</v>
      </c>
      <c r="Q4769" s="19" t="s">
        <v>10725</v>
      </c>
      <c r="R4769" s="19" t="s">
        <v>16223</v>
      </c>
      <c r="S4769" t="s">
        <v>1902</v>
      </c>
      <c r="T4769"/>
      <c r="CB4769" s="146">
        <v>42339</v>
      </c>
      <c r="CC4769" s="146">
        <v>72686</v>
      </c>
      <c r="CD4769" s="146">
        <v>42339</v>
      </c>
      <c r="CE4769" s="122" t="s">
        <v>1761</v>
      </c>
    </row>
    <row r="4770" spans="1:83" x14ac:dyDescent="0.2">
      <c r="A4770" s="25" t="s">
        <v>1193</v>
      </c>
      <c r="B4770" s="25" t="s">
        <v>1277</v>
      </c>
      <c r="C4770" s="140" t="s">
        <v>1123</v>
      </c>
      <c r="D4770" s="25" t="s">
        <v>1278</v>
      </c>
      <c r="E4770" s="151" t="s">
        <v>5050</v>
      </c>
      <c r="F4770" s="108" t="str">
        <f t="shared" si="75"/>
        <v>HRXXX000030000005177</v>
      </c>
      <c r="G4770" s="24" t="s">
        <v>29</v>
      </c>
      <c r="K4770" s="139" t="s">
        <v>1704</v>
      </c>
      <c r="L4770" s="139" t="s">
        <v>1704</v>
      </c>
      <c r="Q4770" s="19" t="s">
        <v>10726</v>
      </c>
      <c r="R4770" s="19" t="s">
        <v>16224</v>
      </c>
      <c r="S4770" t="s">
        <v>1902</v>
      </c>
      <c r="T4770"/>
      <c r="CB4770" s="146">
        <v>42339</v>
      </c>
      <c r="CC4770" s="146">
        <v>72686</v>
      </c>
      <c r="CD4770" s="146">
        <v>42339</v>
      </c>
      <c r="CE4770" s="122" t="s">
        <v>1761</v>
      </c>
    </row>
    <row r="4771" spans="1:83" x14ac:dyDescent="0.2">
      <c r="A4771" s="25" t="s">
        <v>1193</v>
      </c>
      <c r="B4771" s="25" t="s">
        <v>1277</v>
      </c>
      <c r="C4771" s="140" t="s">
        <v>1123</v>
      </c>
      <c r="D4771" s="25" t="s">
        <v>1278</v>
      </c>
      <c r="E4771" s="151" t="s">
        <v>5051</v>
      </c>
      <c r="F4771" s="108" t="str">
        <f t="shared" si="75"/>
        <v>HRXXX000030000005178</v>
      </c>
      <c r="G4771" s="24" t="s">
        <v>29</v>
      </c>
      <c r="K4771" s="139" t="s">
        <v>1704</v>
      </c>
      <c r="L4771" s="139" t="s">
        <v>1704</v>
      </c>
      <c r="Q4771" s="19" t="s">
        <v>10727</v>
      </c>
      <c r="R4771" s="19" t="s">
        <v>16225</v>
      </c>
      <c r="S4771" t="s">
        <v>1902</v>
      </c>
      <c r="T4771"/>
      <c r="CB4771" s="146">
        <v>42339</v>
      </c>
      <c r="CC4771" s="146">
        <v>72686</v>
      </c>
      <c r="CD4771" s="146">
        <v>42339</v>
      </c>
      <c r="CE4771" s="122" t="s">
        <v>1761</v>
      </c>
    </row>
    <row r="4772" spans="1:83" x14ac:dyDescent="0.2">
      <c r="A4772" s="25" t="s">
        <v>1193</v>
      </c>
      <c r="B4772" s="25" t="s">
        <v>1277</v>
      </c>
      <c r="C4772" s="140" t="s">
        <v>1123</v>
      </c>
      <c r="D4772" s="25" t="s">
        <v>1278</v>
      </c>
      <c r="E4772" s="151" t="s">
        <v>5052</v>
      </c>
      <c r="F4772" s="108" t="str">
        <f t="shared" si="75"/>
        <v>HRXXX000030000005179</v>
      </c>
      <c r="G4772" s="24" t="s">
        <v>29</v>
      </c>
      <c r="K4772" s="139" t="s">
        <v>1704</v>
      </c>
      <c r="L4772" s="139" t="s">
        <v>1704</v>
      </c>
      <c r="Q4772" s="19" t="s">
        <v>10728</v>
      </c>
      <c r="R4772" s="19" t="s">
        <v>16226</v>
      </c>
      <c r="S4772" t="s">
        <v>1902</v>
      </c>
      <c r="T4772"/>
      <c r="CB4772" s="146">
        <v>42339</v>
      </c>
      <c r="CC4772" s="146">
        <v>72686</v>
      </c>
      <c r="CD4772" s="146">
        <v>42339</v>
      </c>
      <c r="CE4772" s="122" t="s">
        <v>1761</v>
      </c>
    </row>
    <row r="4773" spans="1:83" x14ac:dyDescent="0.2">
      <c r="A4773" s="25" t="s">
        <v>1193</v>
      </c>
      <c r="B4773" s="25" t="s">
        <v>1277</v>
      </c>
      <c r="C4773" s="140" t="s">
        <v>1123</v>
      </c>
      <c r="D4773" s="25" t="s">
        <v>1278</v>
      </c>
      <c r="E4773" s="151" t="s">
        <v>5053</v>
      </c>
      <c r="F4773" s="108" t="str">
        <f t="shared" si="75"/>
        <v>HRXXX000030000005180</v>
      </c>
      <c r="G4773" s="24" t="s">
        <v>29</v>
      </c>
      <c r="K4773" s="139" t="s">
        <v>1704</v>
      </c>
      <c r="L4773" s="139" t="s">
        <v>1704</v>
      </c>
      <c r="Q4773" s="19" t="s">
        <v>10729</v>
      </c>
      <c r="R4773" s="19" t="s">
        <v>16227</v>
      </c>
      <c r="S4773" t="s">
        <v>1902</v>
      </c>
      <c r="T4773"/>
      <c r="CB4773" s="146">
        <v>42339</v>
      </c>
      <c r="CC4773" s="146">
        <v>72686</v>
      </c>
      <c r="CD4773" s="146">
        <v>42339</v>
      </c>
      <c r="CE4773" s="122" t="s">
        <v>1761</v>
      </c>
    </row>
    <row r="4774" spans="1:83" x14ac:dyDescent="0.2">
      <c r="A4774" s="25" t="s">
        <v>1193</v>
      </c>
      <c r="B4774" s="25" t="s">
        <v>1277</v>
      </c>
      <c r="C4774" s="140" t="s">
        <v>1123</v>
      </c>
      <c r="D4774" s="25" t="s">
        <v>1278</v>
      </c>
      <c r="E4774" s="151" t="s">
        <v>5054</v>
      </c>
      <c r="F4774" s="108" t="str">
        <f t="shared" si="75"/>
        <v>HRXXX000030000005181</v>
      </c>
      <c r="G4774" s="24" t="s">
        <v>29</v>
      </c>
      <c r="K4774" s="139" t="s">
        <v>1704</v>
      </c>
      <c r="L4774" s="139" t="s">
        <v>1704</v>
      </c>
      <c r="Q4774" s="19" t="s">
        <v>10730</v>
      </c>
      <c r="R4774" s="19" t="s">
        <v>16228</v>
      </c>
      <c r="S4774" t="s">
        <v>1902</v>
      </c>
      <c r="T4774"/>
      <c r="CB4774" s="146">
        <v>42339</v>
      </c>
      <c r="CC4774" s="146">
        <v>72686</v>
      </c>
      <c r="CD4774" s="146">
        <v>42339</v>
      </c>
      <c r="CE4774" s="122" t="s">
        <v>1761</v>
      </c>
    </row>
    <row r="4775" spans="1:83" x14ac:dyDescent="0.2">
      <c r="A4775" s="25" t="s">
        <v>1193</v>
      </c>
      <c r="B4775" s="25" t="s">
        <v>1277</v>
      </c>
      <c r="C4775" s="140" t="s">
        <v>1123</v>
      </c>
      <c r="D4775" s="25" t="s">
        <v>1278</v>
      </c>
      <c r="E4775" s="151" t="s">
        <v>5055</v>
      </c>
      <c r="F4775" s="108" t="str">
        <f t="shared" si="75"/>
        <v>HRXXX000030000005182</v>
      </c>
      <c r="G4775" s="24" t="s">
        <v>29</v>
      </c>
      <c r="K4775" s="139" t="s">
        <v>1704</v>
      </c>
      <c r="L4775" s="139" t="s">
        <v>1704</v>
      </c>
      <c r="Q4775" s="19" t="s">
        <v>10731</v>
      </c>
      <c r="R4775" s="19" t="s">
        <v>16229</v>
      </c>
      <c r="S4775" t="s">
        <v>1902</v>
      </c>
      <c r="T4775"/>
      <c r="CB4775" s="146">
        <v>42339</v>
      </c>
      <c r="CC4775" s="146">
        <v>72686</v>
      </c>
      <c r="CD4775" s="146">
        <v>42339</v>
      </c>
      <c r="CE4775" s="122" t="s">
        <v>1761</v>
      </c>
    </row>
    <row r="4776" spans="1:83" x14ac:dyDescent="0.2">
      <c r="A4776" s="25" t="s">
        <v>1193</v>
      </c>
      <c r="B4776" s="25" t="s">
        <v>1277</v>
      </c>
      <c r="C4776" s="140" t="s">
        <v>1123</v>
      </c>
      <c r="D4776" s="25" t="s">
        <v>1278</v>
      </c>
      <c r="E4776" s="151" t="s">
        <v>5056</v>
      </c>
      <c r="F4776" s="108" t="str">
        <f t="shared" si="75"/>
        <v>HRXXX000030000005183</v>
      </c>
      <c r="G4776" s="24" t="s">
        <v>29</v>
      </c>
      <c r="K4776" s="139" t="s">
        <v>1704</v>
      </c>
      <c r="L4776" s="139" t="s">
        <v>1704</v>
      </c>
      <c r="Q4776" s="19" t="s">
        <v>10732</v>
      </c>
      <c r="R4776" s="19" t="s">
        <v>16230</v>
      </c>
      <c r="S4776" t="s">
        <v>1902</v>
      </c>
      <c r="T4776"/>
      <c r="CB4776" s="146">
        <v>42339</v>
      </c>
      <c r="CC4776" s="146">
        <v>72686</v>
      </c>
      <c r="CD4776" s="146">
        <v>42339</v>
      </c>
      <c r="CE4776" s="122" t="s">
        <v>1761</v>
      </c>
    </row>
    <row r="4777" spans="1:83" x14ac:dyDescent="0.2">
      <c r="A4777" s="25" t="s">
        <v>1193</v>
      </c>
      <c r="B4777" s="25" t="s">
        <v>1277</v>
      </c>
      <c r="C4777" s="140" t="s">
        <v>1123</v>
      </c>
      <c r="D4777" s="25" t="s">
        <v>1278</v>
      </c>
      <c r="E4777" s="151" t="s">
        <v>5057</v>
      </c>
      <c r="F4777" s="108" t="str">
        <f t="shared" si="75"/>
        <v>HRXXX000030000005184</v>
      </c>
      <c r="G4777" s="24" t="s">
        <v>29</v>
      </c>
      <c r="K4777" s="139" t="s">
        <v>1704</v>
      </c>
      <c r="L4777" s="139" t="s">
        <v>1704</v>
      </c>
      <c r="Q4777" s="19" t="s">
        <v>10733</v>
      </c>
      <c r="R4777" s="19" t="s">
        <v>16231</v>
      </c>
      <c r="S4777" t="s">
        <v>1902</v>
      </c>
      <c r="T4777"/>
      <c r="CB4777" s="146">
        <v>42339</v>
      </c>
      <c r="CC4777" s="146">
        <v>72686</v>
      </c>
      <c r="CD4777" s="146">
        <v>42339</v>
      </c>
      <c r="CE4777" s="122" t="s">
        <v>1761</v>
      </c>
    </row>
    <row r="4778" spans="1:83" x14ac:dyDescent="0.2">
      <c r="A4778" s="25" t="s">
        <v>1193</v>
      </c>
      <c r="B4778" s="25" t="s">
        <v>1277</v>
      </c>
      <c r="C4778" s="140" t="s">
        <v>1123</v>
      </c>
      <c r="D4778" s="25" t="s">
        <v>1278</v>
      </c>
      <c r="E4778" s="151" t="s">
        <v>5058</v>
      </c>
      <c r="F4778" s="108" t="str">
        <f t="shared" si="75"/>
        <v>HRXXX000030000005185</v>
      </c>
      <c r="G4778" s="24" t="s">
        <v>29</v>
      </c>
      <c r="K4778" s="139" t="s">
        <v>1704</v>
      </c>
      <c r="L4778" s="139" t="s">
        <v>1704</v>
      </c>
      <c r="Q4778" s="19" t="s">
        <v>10734</v>
      </c>
      <c r="R4778" s="19" t="s">
        <v>16232</v>
      </c>
      <c r="S4778" t="s">
        <v>1902</v>
      </c>
      <c r="T4778"/>
      <c r="CB4778" s="146">
        <v>42339</v>
      </c>
      <c r="CC4778" s="146">
        <v>72686</v>
      </c>
      <c r="CD4778" s="146">
        <v>42339</v>
      </c>
      <c r="CE4778" s="122" t="s">
        <v>1761</v>
      </c>
    </row>
    <row r="4779" spans="1:83" x14ac:dyDescent="0.2">
      <c r="A4779" s="25" t="s">
        <v>1193</v>
      </c>
      <c r="B4779" s="25" t="s">
        <v>1277</v>
      </c>
      <c r="C4779" s="140" t="s">
        <v>1123</v>
      </c>
      <c r="D4779" s="25" t="s">
        <v>1278</v>
      </c>
      <c r="E4779" s="151" t="s">
        <v>5059</v>
      </c>
      <c r="F4779" s="108" t="str">
        <f t="shared" si="75"/>
        <v>HRXXX000030000005186</v>
      </c>
      <c r="G4779" s="24" t="s">
        <v>29</v>
      </c>
      <c r="K4779" s="139" t="s">
        <v>1704</v>
      </c>
      <c r="L4779" s="139" t="s">
        <v>1704</v>
      </c>
      <c r="Q4779" s="19" t="s">
        <v>10735</v>
      </c>
      <c r="R4779" s="19" t="s">
        <v>16233</v>
      </c>
      <c r="S4779" t="s">
        <v>1902</v>
      </c>
      <c r="T4779"/>
      <c r="CB4779" s="146">
        <v>42339</v>
      </c>
      <c r="CC4779" s="146">
        <v>72686</v>
      </c>
      <c r="CD4779" s="146">
        <v>42339</v>
      </c>
      <c r="CE4779" s="122" t="s">
        <v>1761</v>
      </c>
    </row>
    <row r="4780" spans="1:83" x14ac:dyDescent="0.2">
      <c r="A4780" s="25" t="s">
        <v>1193</v>
      </c>
      <c r="B4780" s="25" t="s">
        <v>1277</v>
      </c>
      <c r="C4780" s="140" t="s">
        <v>1123</v>
      </c>
      <c r="D4780" s="25" t="s">
        <v>1278</v>
      </c>
      <c r="E4780" s="151" t="s">
        <v>5060</v>
      </c>
      <c r="F4780" s="108" t="str">
        <f t="shared" si="75"/>
        <v>HRXXX000030000005187</v>
      </c>
      <c r="G4780" s="24" t="s">
        <v>29</v>
      </c>
      <c r="K4780" s="139" t="s">
        <v>1704</v>
      </c>
      <c r="L4780" s="139" t="s">
        <v>1704</v>
      </c>
      <c r="Q4780" s="19" t="s">
        <v>10736</v>
      </c>
      <c r="R4780" s="19" t="s">
        <v>16234</v>
      </c>
      <c r="S4780" t="s">
        <v>1902</v>
      </c>
      <c r="T4780"/>
      <c r="CB4780" s="146">
        <v>42339</v>
      </c>
      <c r="CC4780" s="146">
        <v>72686</v>
      </c>
      <c r="CD4780" s="146">
        <v>42339</v>
      </c>
      <c r="CE4780" s="122" t="s">
        <v>1761</v>
      </c>
    </row>
    <row r="4781" spans="1:83" x14ac:dyDescent="0.2">
      <c r="A4781" s="25" t="s">
        <v>1193</v>
      </c>
      <c r="B4781" s="25" t="s">
        <v>1277</v>
      </c>
      <c r="C4781" s="140" t="s">
        <v>1123</v>
      </c>
      <c r="D4781" s="25" t="s">
        <v>1278</v>
      </c>
      <c r="E4781" s="151" t="s">
        <v>5061</v>
      </c>
      <c r="F4781" s="108" t="str">
        <f t="shared" si="75"/>
        <v>HRXXX000030000005188</v>
      </c>
      <c r="G4781" s="24" t="s">
        <v>29</v>
      </c>
      <c r="K4781" s="139" t="s">
        <v>1704</v>
      </c>
      <c r="L4781" s="139" t="s">
        <v>1704</v>
      </c>
      <c r="Q4781" s="19" t="s">
        <v>10737</v>
      </c>
      <c r="R4781" s="19" t="s">
        <v>16235</v>
      </c>
      <c r="S4781" t="s">
        <v>1902</v>
      </c>
      <c r="T4781"/>
      <c r="CB4781" s="146">
        <v>42339</v>
      </c>
      <c r="CC4781" s="146">
        <v>72686</v>
      </c>
      <c r="CD4781" s="146">
        <v>42339</v>
      </c>
      <c r="CE4781" s="122" t="s">
        <v>1761</v>
      </c>
    </row>
    <row r="4782" spans="1:83" x14ac:dyDescent="0.2">
      <c r="A4782" s="25" t="s">
        <v>1193</v>
      </c>
      <c r="B4782" s="25" t="s">
        <v>1277</v>
      </c>
      <c r="C4782" s="140" t="s">
        <v>1123</v>
      </c>
      <c r="D4782" s="25" t="s">
        <v>1278</v>
      </c>
      <c r="E4782" s="151" t="s">
        <v>5062</v>
      </c>
      <c r="F4782" s="108" t="str">
        <f t="shared" si="75"/>
        <v>HRXXX000030000005189</v>
      </c>
      <c r="G4782" s="24" t="s">
        <v>29</v>
      </c>
      <c r="K4782" s="139" t="s">
        <v>1704</v>
      </c>
      <c r="L4782" s="139" t="s">
        <v>1704</v>
      </c>
      <c r="Q4782" s="19" t="s">
        <v>10738</v>
      </c>
      <c r="R4782" s="19" t="s">
        <v>16236</v>
      </c>
      <c r="S4782" t="s">
        <v>1902</v>
      </c>
      <c r="T4782"/>
      <c r="CB4782" s="146">
        <v>42339</v>
      </c>
      <c r="CC4782" s="146">
        <v>72686</v>
      </c>
      <c r="CD4782" s="146">
        <v>42339</v>
      </c>
      <c r="CE4782" s="122" t="s">
        <v>1761</v>
      </c>
    </row>
    <row r="4783" spans="1:83" x14ac:dyDescent="0.2">
      <c r="A4783" s="25" t="s">
        <v>1193</v>
      </c>
      <c r="B4783" s="25" t="s">
        <v>1277</v>
      </c>
      <c r="C4783" s="140" t="s">
        <v>1123</v>
      </c>
      <c r="D4783" s="25" t="s">
        <v>1278</v>
      </c>
      <c r="E4783" s="151" t="s">
        <v>5063</v>
      </c>
      <c r="F4783" s="108" t="str">
        <f t="shared" si="75"/>
        <v>HRXXX000030000005190</v>
      </c>
      <c r="G4783" s="24" t="s">
        <v>29</v>
      </c>
      <c r="K4783" s="139" t="s">
        <v>1704</v>
      </c>
      <c r="L4783" s="139" t="s">
        <v>1704</v>
      </c>
      <c r="Q4783" s="19" t="s">
        <v>10739</v>
      </c>
      <c r="R4783" s="19" t="s">
        <v>16237</v>
      </c>
      <c r="S4783" t="s">
        <v>1902</v>
      </c>
      <c r="T4783"/>
      <c r="CB4783" s="146">
        <v>42339</v>
      </c>
      <c r="CC4783" s="146">
        <v>72686</v>
      </c>
      <c r="CD4783" s="146">
        <v>42339</v>
      </c>
      <c r="CE4783" s="122" t="s">
        <v>1761</v>
      </c>
    </row>
    <row r="4784" spans="1:83" x14ac:dyDescent="0.2">
      <c r="A4784" s="25" t="s">
        <v>1193</v>
      </c>
      <c r="B4784" s="25" t="s">
        <v>1277</v>
      </c>
      <c r="C4784" s="140" t="s">
        <v>1123</v>
      </c>
      <c r="D4784" s="25" t="s">
        <v>1278</v>
      </c>
      <c r="E4784" s="151" t="s">
        <v>5064</v>
      </c>
      <c r="F4784" s="108" t="str">
        <f t="shared" si="75"/>
        <v>HRXXX000030000005191</v>
      </c>
      <c r="G4784" s="24" t="s">
        <v>29</v>
      </c>
      <c r="K4784" s="139" t="s">
        <v>1704</v>
      </c>
      <c r="L4784" s="139" t="s">
        <v>1704</v>
      </c>
      <c r="Q4784" s="19" t="s">
        <v>10740</v>
      </c>
      <c r="R4784" s="19" t="s">
        <v>16238</v>
      </c>
      <c r="S4784" t="s">
        <v>1902</v>
      </c>
      <c r="T4784"/>
      <c r="CB4784" s="146">
        <v>42339</v>
      </c>
      <c r="CC4784" s="146">
        <v>72686</v>
      </c>
      <c r="CD4784" s="146">
        <v>42339</v>
      </c>
      <c r="CE4784" s="122" t="s">
        <v>1761</v>
      </c>
    </row>
    <row r="4785" spans="1:83" x14ac:dyDescent="0.2">
      <c r="A4785" s="25" t="s">
        <v>1193</v>
      </c>
      <c r="B4785" s="25" t="s">
        <v>1277</v>
      </c>
      <c r="C4785" s="140" t="s">
        <v>1123</v>
      </c>
      <c r="D4785" s="25" t="s">
        <v>1278</v>
      </c>
      <c r="E4785" s="151" t="s">
        <v>5065</v>
      </c>
      <c r="F4785" s="108" t="str">
        <f t="shared" si="75"/>
        <v>HRXXX000030000005192</v>
      </c>
      <c r="G4785" s="24" t="s">
        <v>29</v>
      </c>
      <c r="K4785" s="139" t="s">
        <v>1704</v>
      </c>
      <c r="L4785" s="139" t="s">
        <v>1704</v>
      </c>
      <c r="Q4785" s="19" t="s">
        <v>10741</v>
      </c>
      <c r="R4785" s="19" t="s">
        <v>16239</v>
      </c>
      <c r="S4785" t="s">
        <v>1902</v>
      </c>
      <c r="T4785"/>
      <c r="CB4785" s="146">
        <v>42339</v>
      </c>
      <c r="CC4785" s="146">
        <v>72686</v>
      </c>
      <c r="CD4785" s="146">
        <v>42339</v>
      </c>
      <c r="CE4785" s="122" t="s">
        <v>1761</v>
      </c>
    </row>
    <row r="4786" spans="1:83" x14ac:dyDescent="0.2">
      <c r="A4786" s="25" t="s">
        <v>1193</v>
      </c>
      <c r="B4786" s="25" t="s">
        <v>1277</v>
      </c>
      <c r="C4786" s="140" t="s">
        <v>1123</v>
      </c>
      <c r="D4786" s="25" t="s">
        <v>1278</v>
      </c>
      <c r="E4786" s="151" t="s">
        <v>5066</v>
      </c>
      <c r="F4786" s="108" t="str">
        <f t="shared" si="75"/>
        <v>HRXXX000030000005193</v>
      </c>
      <c r="G4786" s="24" t="s">
        <v>29</v>
      </c>
      <c r="K4786" s="139" t="s">
        <v>1704</v>
      </c>
      <c r="L4786" s="139" t="s">
        <v>1704</v>
      </c>
      <c r="Q4786" s="19" t="s">
        <v>10742</v>
      </c>
      <c r="R4786" s="19" t="s">
        <v>16240</v>
      </c>
      <c r="S4786" t="s">
        <v>1902</v>
      </c>
      <c r="T4786"/>
      <c r="CB4786" s="146">
        <v>42339</v>
      </c>
      <c r="CC4786" s="146">
        <v>72686</v>
      </c>
      <c r="CD4786" s="146">
        <v>42339</v>
      </c>
      <c r="CE4786" s="122" t="s">
        <v>1761</v>
      </c>
    </row>
    <row r="4787" spans="1:83" x14ac:dyDescent="0.2">
      <c r="A4787" s="25" t="s">
        <v>1193</v>
      </c>
      <c r="B4787" s="25" t="s">
        <v>1277</v>
      </c>
      <c r="C4787" s="140" t="s">
        <v>1123</v>
      </c>
      <c r="D4787" s="25" t="s">
        <v>1278</v>
      </c>
      <c r="E4787" s="151" t="s">
        <v>5067</v>
      </c>
      <c r="F4787" s="108" t="str">
        <f t="shared" si="75"/>
        <v>HRXXX000030000005194</v>
      </c>
      <c r="G4787" s="24" t="s">
        <v>29</v>
      </c>
      <c r="K4787" s="139" t="s">
        <v>1704</v>
      </c>
      <c r="L4787" s="139" t="s">
        <v>1704</v>
      </c>
      <c r="Q4787" s="19" t="s">
        <v>10743</v>
      </c>
      <c r="R4787" s="19" t="s">
        <v>16241</v>
      </c>
      <c r="S4787" t="s">
        <v>1902</v>
      </c>
      <c r="T4787"/>
      <c r="CB4787" s="146">
        <v>42339</v>
      </c>
      <c r="CC4787" s="146">
        <v>72686</v>
      </c>
      <c r="CD4787" s="146">
        <v>42339</v>
      </c>
      <c r="CE4787" s="122" t="s">
        <v>1761</v>
      </c>
    </row>
    <row r="4788" spans="1:83" x14ac:dyDescent="0.2">
      <c r="A4788" s="25" t="s">
        <v>1193</v>
      </c>
      <c r="B4788" s="25" t="s">
        <v>1277</v>
      </c>
      <c r="C4788" s="140" t="s">
        <v>1123</v>
      </c>
      <c r="D4788" s="25" t="s">
        <v>1278</v>
      </c>
      <c r="E4788" s="151" t="s">
        <v>5068</v>
      </c>
      <c r="F4788" s="108" t="str">
        <f t="shared" si="75"/>
        <v>HRXXX000030000005195</v>
      </c>
      <c r="G4788" s="24" t="s">
        <v>29</v>
      </c>
      <c r="K4788" s="139" t="s">
        <v>1704</v>
      </c>
      <c r="L4788" s="139" t="s">
        <v>1704</v>
      </c>
      <c r="Q4788" s="19" t="s">
        <v>10744</v>
      </c>
      <c r="R4788" s="19" t="s">
        <v>16242</v>
      </c>
      <c r="S4788" t="s">
        <v>1902</v>
      </c>
      <c r="T4788"/>
      <c r="CB4788" s="146">
        <v>42339</v>
      </c>
      <c r="CC4788" s="146">
        <v>72686</v>
      </c>
      <c r="CD4788" s="146">
        <v>42339</v>
      </c>
      <c r="CE4788" s="122" t="s">
        <v>1761</v>
      </c>
    </row>
    <row r="4789" spans="1:83" x14ac:dyDescent="0.2">
      <c r="A4789" s="25" t="s">
        <v>1193</v>
      </c>
      <c r="B4789" s="25" t="s">
        <v>1277</v>
      </c>
      <c r="C4789" s="140" t="s">
        <v>1123</v>
      </c>
      <c r="D4789" s="25" t="s">
        <v>1278</v>
      </c>
      <c r="E4789" s="151" t="s">
        <v>5069</v>
      </c>
      <c r="F4789" s="108" t="str">
        <f t="shared" si="75"/>
        <v>HRXXX000030000005196</v>
      </c>
      <c r="G4789" s="24" t="s">
        <v>29</v>
      </c>
      <c r="K4789" s="139" t="s">
        <v>1704</v>
      </c>
      <c r="L4789" s="139" t="s">
        <v>1704</v>
      </c>
      <c r="Q4789" s="19" t="s">
        <v>10745</v>
      </c>
      <c r="R4789" s="19" t="s">
        <v>16243</v>
      </c>
      <c r="S4789" t="s">
        <v>1902</v>
      </c>
      <c r="T4789"/>
      <c r="CB4789" s="146">
        <v>42339</v>
      </c>
      <c r="CC4789" s="146">
        <v>72686</v>
      </c>
      <c r="CD4789" s="146">
        <v>42339</v>
      </c>
      <c r="CE4789" s="122" t="s">
        <v>1761</v>
      </c>
    </row>
    <row r="4790" spans="1:83" x14ac:dyDescent="0.2">
      <c r="A4790" s="25" t="s">
        <v>1193</v>
      </c>
      <c r="B4790" s="25" t="s">
        <v>1277</v>
      </c>
      <c r="C4790" s="140" t="s">
        <v>1123</v>
      </c>
      <c r="D4790" s="25" t="s">
        <v>1278</v>
      </c>
      <c r="E4790" s="151" t="s">
        <v>5070</v>
      </c>
      <c r="F4790" s="108" t="str">
        <f t="shared" si="75"/>
        <v>HRXXX000030000005197</v>
      </c>
      <c r="G4790" s="24" t="s">
        <v>29</v>
      </c>
      <c r="K4790" s="139" t="s">
        <v>1704</v>
      </c>
      <c r="L4790" s="139" t="s">
        <v>1704</v>
      </c>
      <c r="Q4790" s="19" t="s">
        <v>10746</v>
      </c>
      <c r="R4790" s="19" t="s">
        <v>16244</v>
      </c>
      <c r="S4790" t="s">
        <v>1902</v>
      </c>
      <c r="T4790"/>
      <c r="CB4790" s="146">
        <v>42339</v>
      </c>
      <c r="CC4790" s="146">
        <v>72686</v>
      </c>
      <c r="CD4790" s="146">
        <v>42339</v>
      </c>
      <c r="CE4790" s="122" t="s">
        <v>1761</v>
      </c>
    </row>
    <row r="4791" spans="1:83" x14ac:dyDescent="0.2">
      <c r="A4791" s="25" t="s">
        <v>1193</v>
      </c>
      <c r="B4791" s="25" t="s">
        <v>1277</v>
      </c>
      <c r="C4791" s="140" t="s">
        <v>1123</v>
      </c>
      <c r="D4791" s="25" t="s">
        <v>1278</v>
      </c>
      <c r="E4791" s="151" t="s">
        <v>5071</v>
      </c>
      <c r="F4791" s="108" t="str">
        <f t="shared" si="75"/>
        <v>HRXXX000030000005198</v>
      </c>
      <c r="G4791" s="24" t="s">
        <v>29</v>
      </c>
      <c r="K4791" s="139" t="s">
        <v>1704</v>
      </c>
      <c r="L4791" s="139" t="s">
        <v>1704</v>
      </c>
      <c r="Q4791" s="19" t="s">
        <v>10747</v>
      </c>
      <c r="R4791" s="19" t="s">
        <v>16245</v>
      </c>
      <c r="S4791" t="s">
        <v>1902</v>
      </c>
      <c r="T4791"/>
      <c r="CB4791" s="146">
        <v>42339</v>
      </c>
      <c r="CC4791" s="146">
        <v>72686</v>
      </c>
      <c r="CD4791" s="146">
        <v>42339</v>
      </c>
      <c r="CE4791" s="122" t="s">
        <v>1761</v>
      </c>
    </row>
    <row r="4792" spans="1:83" x14ac:dyDescent="0.2">
      <c r="A4792" s="25" t="s">
        <v>1193</v>
      </c>
      <c r="B4792" s="25" t="s">
        <v>1277</v>
      </c>
      <c r="C4792" s="140" t="s">
        <v>1123</v>
      </c>
      <c r="D4792" s="25" t="s">
        <v>1278</v>
      </c>
      <c r="E4792" s="151" t="s">
        <v>5072</v>
      </c>
      <c r="F4792" s="108" t="str">
        <f t="shared" si="75"/>
        <v>HRXXX000030000005199</v>
      </c>
      <c r="G4792" s="24" t="s">
        <v>29</v>
      </c>
      <c r="K4792" s="139" t="s">
        <v>1704</v>
      </c>
      <c r="L4792" s="139" t="s">
        <v>1704</v>
      </c>
      <c r="Q4792" s="19" t="s">
        <v>10748</v>
      </c>
      <c r="R4792" s="19" t="s">
        <v>16246</v>
      </c>
      <c r="S4792" t="s">
        <v>1902</v>
      </c>
      <c r="T4792"/>
      <c r="CB4792" s="146">
        <v>42339</v>
      </c>
      <c r="CC4792" s="146">
        <v>72686</v>
      </c>
      <c r="CD4792" s="146">
        <v>42339</v>
      </c>
      <c r="CE4792" s="122" t="s">
        <v>1761</v>
      </c>
    </row>
    <row r="4793" spans="1:83" x14ac:dyDescent="0.2">
      <c r="A4793" s="25" t="s">
        <v>1193</v>
      </c>
      <c r="B4793" s="25" t="s">
        <v>1277</v>
      </c>
      <c r="C4793" s="140" t="s">
        <v>1123</v>
      </c>
      <c r="D4793" s="25" t="s">
        <v>1278</v>
      </c>
      <c r="E4793" s="151" t="s">
        <v>5073</v>
      </c>
      <c r="F4793" s="108" t="str">
        <f t="shared" si="75"/>
        <v>HRXXX000030000005200</v>
      </c>
      <c r="G4793" s="24" t="s">
        <v>29</v>
      </c>
      <c r="K4793" s="139" t="s">
        <v>1704</v>
      </c>
      <c r="L4793" s="139" t="s">
        <v>1704</v>
      </c>
      <c r="Q4793" s="19" t="s">
        <v>10749</v>
      </c>
      <c r="R4793" s="19" t="s">
        <v>16247</v>
      </c>
      <c r="S4793" t="s">
        <v>1902</v>
      </c>
      <c r="T4793"/>
      <c r="CB4793" s="146">
        <v>42339</v>
      </c>
      <c r="CC4793" s="146">
        <v>72686</v>
      </c>
      <c r="CD4793" s="146">
        <v>42339</v>
      </c>
      <c r="CE4793" s="122" t="s">
        <v>1761</v>
      </c>
    </row>
    <row r="4794" spans="1:83" x14ac:dyDescent="0.2">
      <c r="A4794" s="25" t="s">
        <v>1193</v>
      </c>
      <c r="B4794" s="25" t="s">
        <v>1277</v>
      </c>
      <c r="C4794" s="140" t="s">
        <v>1123</v>
      </c>
      <c r="D4794" s="25" t="s">
        <v>1278</v>
      </c>
      <c r="E4794" s="151" t="s">
        <v>5074</v>
      </c>
      <c r="F4794" s="108" t="str">
        <f t="shared" si="75"/>
        <v>HRXXX000030000005201</v>
      </c>
      <c r="G4794" s="24" t="s">
        <v>29</v>
      </c>
      <c r="K4794" s="139" t="s">
        <v>1704</v>
      </c>
      <c r="L4794" s="139" t="s">
        <v>1704</v>
      </c>
      <c r="Q4794" s="19" t="s">
        <v>10750</v>
      </c>
      <c r="R4794" s="19" t="s">
        <v>16248</v>
      </c>
      <c r="S4794" t="s">
        <v>1902</v>
      </c>
      <c r="T4794"/>
      <c r="CB4794" s="146">
        <v>42339</v>
      </c>
      <c r="CC4794" s="146">
        <v>72686</v>
      </c>
      <c r="CD4794" s="146">
        <v>42339</v>
      </c>
      <c r="CE4794" s="122" t="s">
        <v>1761</v>
      </c>
    </row>
    <row r="4795" spans="1:83" x14ac:dyDescent="0.2">
      <c r="A4795" s="25" t="s">
        <v>1193</v>
      </c>
      <c r="B4795" s="25" t="s">
        <v>1277</v>
      </c>
      <c r="C4795" s="140" t="s">
        <v>1123</v>
      </c>
      <c r="D4795" s="25" t="s">
        <v>1278</v>
      </c>
      <c r="E4795" s="151" t="s">
        <v>5075</v>
      </c>
      <c r="F4795" s="108" t="str">
        <f t="shared" si="75"/>
        <v>HRXXX000030000005202</v>
      </c>
      <c r="G4795" s="24" t="s">
        <v>29</v>
      </c>
      <c r="K4795" s="139" t="s">
        <v>1704</v>
      </c>
      <c r="L4795" s="139" t="s">
        <v>1704</v>
      </c>
      <c r="Q4795" s="19" t="s">
        <v>10751</v>
      </c>
      <c r="R4795" s="19" t="s">
        <v>16249</v>
      </c>
      <c r="S4795" t="s">
        <v>1902</v>
      </c>
      <c r="T4795"/>
      <c r="CB4795" s="146">
        <v>42339</v>
      </c>
      <c r="CC4795" s="146">
        <v>72686</v>
      </c>
      <c r="CD4795" s="146">
        <v>42339</v>
      </c>
      <c r="CE4795" s="122" t="s">
        <v>1761</v>
      </c>
    </row>
    <row r="4796" spans="1:83" x14ac:dyDescent="0.2">
      <c r="A4796" s="25" t="s">
        <v>1193</v>
      </c>
      <c r="B4796" s="25" t="s">
        <v>1277</v>
      </c>
      <c r="C4796" s="140" t="s">
        <v>1123</v>
      </c>
      <c r="D4796" s="25" t="s">
        <v>1278</v>
      </c>
      <c r="E4796" s="151" t="s">
        <v>5076</v>
      </c>
      <c r="F4796" s="108" t="str">
        <f t="shared" si="75"/>
        <v>HRXXX000030000005203</v>
      </c>
      <c r="G4796" s="24" t="s">
        <v>29</v>
      </c>
      <c r="K4796" s="139" t="s">
        <v>1704</v>
      </c>
      <c r="L4796" s="139" t="s">
        <v>1704</v>
      </c>
      <c r="Q4796" s="19" t="s">
        <v>10752</v>
      </c>
      <c r="R4796" s="19" t="s">
        <v>16250</v>
      </c>
      <c r="S4796" t="s">
        <v>1902</v>
      </c>
      <c r="T4796"/>
      <c r="CB4796" s="146">
        <v>42339</v>
      </c>
      <c r="CC4796" s="146">
        <v>72686</v>
      </c>
      <c r="CD4796" s="146">
        <v>42339</v>
      </c>
      <c r="CE4796" s="122" t="s">
        <v>1761</v>
      </c>
    </row>
    <row r="4797" spans="1:83" x14ac:dyDescent="0.2">
      <c r="A4797" s="25" t="s">
        <v>1193</v>
      </c>
      <c r="B4797" s="25" t="s">
        <v>1277</v>
      </c>
      <c r="C4797" s="140" t="s">
        <v>1123</v>
      </c>
      <c r="D4797" s="25" t="s">
        <v>1278</v>
      </c>
      <c r="E4797" s="151" t="s">
        <v>5077</v>
      </c>
      <c r="F4797" s="108" t="str">
        <f t="shared" si="75"/>
        <v>HRXXX000030000005204</v>
      </c>
      <c r="G4797" s="24" t="s">
        <v>29</v>
      </c>
      <c r="K4797" s="139" t="s">
        <v>1704</v>
      </c>
      <c r="L4797" s="139" t="s">
        <v>1704</v>
      </c>
      <c r="Q4797" s="19" t="s">
        <v>10753</v>
      </c>
      <c r="R4797" s="19" t="s">
        <v>16251</v>
      </c>
      <c r="S4797" t="s">
        <v>1902</v>
      </c>
      <c r="T4797"/>
      <c r="CB4797" s="146">
        <v>42339</v>
      </c>
      <c r="CC4797" s="146">
        <v>72686</v>
      </c>
      <c r="CD4797" s="146">
        <v>42339</v>
      </c>
      <c r="CE4797" s="122" t="s">
        <v>1761</v>
      </c>
    </row>
    <row r="4798" spans="1:83" x14ac:dyDescent="0.2">
      <c r="A4798" s="25" t="s">
        <v>1193</v>
      </c>
      <c r="B4798" s="25" t="s">
        <v>1277</v>
      </c>
      <c r="C4798" s="140" t="s">
        <v>1123</v>
      </c>
      <c r="D4798" s="25" t="s">
        <v>1278</v>
      </c>
      <c r="E4798" s="151" t="s">
        <v>5078</v>
      </c>
      <c r="F4798" s="108" t="str">
        <f t="shared" si="75"/>
        <v>HRXXX000030000005205</v>
      </c>
      <c r="G4798" s="24" t="s">
        <v>29</v>
      </c>
      <c r="K4798" s="139" t="s">
        <v>1704</v>
      </c>
      <c r="L4798" s="139" t="s">
        <v>1704</v>
      </c>
      <c r="Q4798" s="19" t="s">
        <v>10754</v>
      </c>
      <c r="R4798" s="19" t="s">
        <v>16252</v>
      </c>
      <c r="S4798" t="s">
        <v>1902</v>
      </c>
      <c r="T4798"/>
      <c r="CB4798" s="146">
        <v>42339</v>
      </c>
      <c r="CC4798" s="146">
        <v>72686</v>
      </c>
      <c r="CD4798" s="146">
        <v>42339</v>
      </c>
      <c r="CE4798" s="122" t="s">
        <v>1761</v>
      </c>
    </row>
    <row r="4799" spans="1:83" x14ac:dyDescent="0.2">
      <c r="A4799" s="25" t="s">
        <v>1193</v>
      </c>
      <c r="B4799" s="25" t="s">
        <v>1277</v>
      </c>
      <c r="C4799" s="140" t="s">
        <v>1123</v>
      </c>
      <c r="D4799" s="25" t="s">
        <v>1278</v>
      </c>
      <c r="E4799" s="151" t="s">
        <v>5079</v>
      </c>
      <c r="F4799" s="108" t="str">
        <f t="shared" ref="F4799:F4862" si="76">CONCATENATE(A4799,B4799,C4799,D4799,E4799)</f>
        <v>HRXXX000030000005206</v>
      </c>
      <c r="G4799" s="24" t="s">
        <v>29</v>
      </c>
      <c r="K4799" s="139" t="s">
        <v>1704</v>
      </c>
      <c r="L4799" s="139" t="s">
        <v>1704</v>
      </c>
      <c r="Q4799" s="19" t="s">
        <v>10755</v>
      </c>
      <c r="R4799" s="19" t="s">
        <v>16253</v>
      </c>
      <c r="S4799" t="s">
        <v>1902</v>
      </c>
      <c r="T4799"/>
      <c r="CB4799" s="146">
        <v>42339</v>
      </c>
      <c r="CC4799" s="146">
        <v>72686</v>
      </c>
      <c r="CD4799" s="146">
        <v>42339</v>
      </c>
      <c r="CE4799" s="122" t="s">
        <v>1761</v>
      </c>
    </row>
    <row r="4800" spans="1:83" x14ac:dyDescent="0.2">
      <c r="A4800" s="25" t="s">
        <v>1193</v>
      </c>
      <c r="B4800" s="25" t="s">
        <v>1277</v>
      </c>
      <c r="C4800" s="140" t="s">
        <v>1123</v>
      </c>
      <c r="D4800" s="25" t="s">
        <v>1278</v>
      </c>
      <c r="E4800" s="151" t="s">
        <v>5080</v>
      </c>
      <c r="F4800" s="108" t="str">
        <f t="shared" si="76"/>
        <v>HRXXX000030000005207</v>
      </c>
      <c r="G4800" s="24" t="s">
        <v>29</v>
      </c>
      <c r="K4800" s="139" t="s">
        <v>1704</v>
      </c>
      <c r="L4800" s="139" t="s">
        <v>1704</v>
      </c>
      <c r="Q4800" s="19" t="s">
        <v>10755</v>
      </c>
      <c r="R4800" s="19" t="s">
        <v>16254</v>
      </c>
      <c r="S4800" t="s">
        <v>1902</v>
      </c>
      <c r="T4800"/>
      <c r="CB4800" s="146">
        <v>42339</v>
      </c>
      <c r="CC4800" s="146">
        <v>72686</v>
      </c>
      <c r="CD4800" s="146">
        <v>42339</v>
      </c>
      <c r="CE4800" s="122" t="s">
        <v>1761</v>
      </c>
    </row>
    <row r="4801" spans="1:83" x14ac:dyDescent="0.2">
      <c r="A4801" s="25" t="s">
        <v>1193</v>
      </c>
      <c r="B4801" s="25" t="s">
        <v>1277</v>
      </c>
      <c r="C4801" s="140" t="s">
        <v>1123</v>
      </c>
      <c r="D4801" s="25" t="s">
        <v>1278</v>
      </c>
      <c r="E4801" s="151" t="s">
        <v>5081</v>
      </c>
      <c r="F4801" s="108" t="str">
        <f t="shared" si="76"/>
        <v>HRXXX000030000005208</v>
      </c>
      <c r="G4801" s="24" t="s">
        <v>29</v>
      </c>
      <c r="K4801" s="139" t="s">
        <v>1704</v>
      </c>
      <c r="L4801" s="139" t="s">
        <v>1704</v>
      </c>
      <c r="Q4801" s="19" t="s">
        <v>10756</v>
      </c>
      <c r="R4801" s="19" t="s">
        <v>16255</v>
      </c>
      <c r="S4801" t="s">
        <v>1902</v>
      </c>
      <c r="T4801"/>
      <c r="CB4801" s="146">
        <v>42339</v>
      </c>
      <c r="CC4801" s="146">
        <v>72686</v>
      </c>
      <c r="CD4801" s="146">
        <v>42339</v>
      </c>
      <c r="CE4801" s="122" t="s">
        <v>1761</v>
      </c>
    </row>
    <row r="4802" spans="1:83" x14ac:dyDescent="0.2">
      <c r="A4802" s="25" t="s">
        <v>1193</v>
      </c>
      <c r="B4802" s="25" t="s">
        <v>1277</v>
      </c>
      <c r="C4802" s="140" t="s">
        <v>1123</v>
      </c>
      <c r="D4802" s="25" t="s">
        <v>1278</v>
      </c>
      <c r="E4802" s="151" t="s">
        <v>5082</v>
      </c>
      <c r="F4802" s="108" t="str">
        <f t="shared" si="76"/>
        <v>HRXXX000030000005209</v>
      </c>
      <c r="G4802" s="24" t="s">
        <v>29</v>
      </c>
      <c r="K4802" s="139" t="s">
        <v>1704</v>
      </c>
      <c r="L4802" s="139" t="s">
        <v>1704</v>
      </c>
      <c r="Q4802" s="19" t="s">
        <v>10757</v>
      </c>
      <c r="R4802" s="19" t="s">
        <v>16256</v>
      </c>
      <c r="S4802" t="s">
        <v>1902</v>
      </c>
      <c r="T4802"/>
      <c r="CB4802" s="146">
        <v>42339</v>
      </c>
      <c r="CC4802" s="146">
        <v>72686</v>
      </c>
      <c r="CD4802" s="146">
        <v>42339</v>
      </c>
      <c r="CE4802" s="122" t="s">
        <v>1761</v>
      </c>
    </row>
    <row r="4803" spans="1:83" x14ac:dyDescent="0.2">
      <c r="A4803" s="25" t="s">
        <v>1193</v>
      </c>
      <c r="B4803" s="25" t="s">
        <v>1277</v>
      </c>
      <c r="C4803" s="140" t="s">
        <v>1123</v>
      </c>
      <c r="D4803" s="25" t="s">
        <v>1278</v>
      </c>
      <c r="E4803" s="151" t="s">
        <v>5083</v>
      </c>
      <c r="F4803" s="108" t="str">
        <f t="shared" si="76"/>
        <v>HRXXX000030000005210</v>
      </c>
      <c r="G4803" s="24" t="s">
        <v>29</v>
      </c>
      <c r="K4803" s="139" t="s">
        <v>1704</v>
      </c>
      <c r="L4803" s="139" t="s">
        <v>1704</v>
      </c>
      <c r="Q4803" s="19" t="s">
        <v>10758</v>
      </c>
      <c r="R4803" s="19" t="s">
        <v>16257</v>
      </c>
      <c r="S4803" t="s">
        <v>1924</v>
      </c>
      <c r="T4803"/>
      <c r="CB4803" s="146">
        <v>42339</v>
      </c>
      <c r="CC4803" s="146">
        <v>72686</v>
      </c>
      <c r="CD4803" s="146">
        <v>42339</v>
      </c>
      <c r="CE4803" s="122" t="s">
        <v>1761</v>
      </c>
    </row>
    <row r="4804" spans="1:83" x14ac:dyDescent="0.2">
      <c r="A4804" s="25" t="s">
        <v>1193</v>
      </c>
      <c r="B4804" s="25" t="s">
        <v>1277</v>
      </c>
      <c r="C4804" s="140" t="s">
        <v>1123</v>
      </c>
      <c r="D4804" s="25" t="s">
        <v>1278</v>
      </c>
      <c r="E4804" s="151" t="s">
        <v>5084</v>
      </c>
      <c r="F4804" s="108" t="str">
        <f t="shared" si="76"/>
        <v>HRXXX000030000005211</v>
      </c>
      <c r="G4804" s="24" t="s">
        <v>29</v>
      </c>
      <c r="K4804" s="139" t="s">
        <v>1704</v>
      </c>
      <c r="L4804" s="139" t="s">
        <v>1704</v>
      </c>
      <c r="Q4804" s="19" t="s">
        <v>10759</v>
      </c>
      <c r="R4804" s="19" t="s">
        <v>16258</v>
      </c>
      <c r="S4804" t="s">
        <v>1924</v>
      </c>
      <c r="T4804"/>
      <c r="CB4804" s="146">
        <v>42339</v>
      </c>
      <c r="CC4804" s="146">
        <v>72686</v>
      </c>
      <c r="CD4804" s="146">
        <v>42339</v>
      </c>
      <c r="CE4804" s="122" t="s">
        <v>1761</v>
      </c>
    </row>
    <row r="4805" spans="1:83" x14ac:dyDescent="0.2">
      <c r="A4805" s="25" t="s">
        <v>1193</v>
      </c>
      <c r="B4805" s="25" t="s">
        <v>1277</v>
      </c>
      <c r="C4805" s="140" t="s">
        <v>1123</v>
      </c>
      <c r="D4805" s="25" t="s">
        <v>1278</v>
      </c>
      <c r="E4805" s="151" t="s">
        <v>5085</v>
      </c>
      <c r="F4805" s="108" t="str">
        <f t="shared" si="76"/>
        <v>HRXXX000030000005212</v>
      </c>
      <c r="G4805" s="24" t="s">
        <v>29</v>
      </c>
      <c r="K4805" s="139" t="s">
        <v>1704</v>
      </c>
      <c r="L4805" s="139" t="s">
        <v>1704</v>
      </c>
      <c r="Q4805" s="19" t="s">
        <v>10760</v>
      </c>
      <c r="R4805" s="19" t="s">
        <v>16259</v>
      </c>
      <c r="S4805" t="s">
        <v>1924</v>
      </c>
      <c r="T4805"/>
      <c r="CB4805" s="146">
        <v>42339</v>
      </c>
      <c r="CC4805" s="146">
        <v>72686</v>
      </c>
      <c r="CD4805" s="146">
        <v>42339</v>
      </c>
      <c r="CE4805" s="122" t="s">
        <v>1761</v>
      </c>
    </row>
    <row r="4806" spans="1:83" x14ac:dyDescent="0.2">
      <c r="A4806" s="25" t="s">
        <v>1193</v>
      </c>
      <c r="B4806" s="25" t="s">
        <v>1277</v>
      </c>
      <c r="C4806" s="140" t="s">
        <v>1123</v>
      </c>
      <c r="D4806" s="25" t="s">
        <v>1278</v>
      </c>
      <c r="E4806" s="151" t="s">
        <v>5086</v>
      </c>
      <c r="F4806" s="108" t="str">
        <f t="shared" si="76"/>
        <v>HRXXX000030000005213</v>
      </c>
      <c r="G4806" s="24" t="s">
        <v>29</v>
      </c>
      <c r="K4806" s="139" t="s">
        <v>1704</v>
      </c>
      <c r="L4806" s="139" t="s">
        <v>1704</v>
      </c>
      <c r="Q4806" s="19" t="s">
        <v>10761</v>
      </c>
      <c r="R4806" s="19" t="s">
        <v>16260</v>
      </c>
      <c r="S4806" t="s">
        <v>1924</v>
      </c>
      <c r="T4806"/>
      <c r="CB4806" s="146">
        <v>42339</v>
      </c>
      <c r="CC4806" s="146">
        <v>72686</v>
      </c>
      <c r="CD4806" s="146">
        <v>42339</v>
      </c>
      <c r="CE4806" s="122" t="s">
        <v>1761</v>
      </c>
    </row>
    <row r="4807" spans="1:83" x14ac:dyDescent="0.2">
      <c r="A4807" s="25" t="s">
        <v>1193</v>
      </c>
      <c r="B4807" s="25" t="s">
        <v>1277</v>
      </c>
      <c r="C4807" s="140" t="s">
        <v>1123</v>
      </c>
      <c r="D4807" s="25" t="s">
        <v>1278</v>
      </c>
      <c r="E4807" s="151" t="s">
        <v>5087</v>
      </c>
      <c r="F4807" s="108" t="str">
        <f t="shared" si="76"/>
        <v>HRXXX000030000005214</v>
      </c>
      <c r="G4807" s="24" t="s">
        <v>29</v>
      </c>
      <c r="K4807" s="139" t="s">
        <v>1704</v>
      </c>
      <c r="L4807" s="139" t="s">
        <v>1704</v>
      </c>
      <c r="Q4807" s="19" t="s">
        <v>10762</v>
      </c>
      <c r="R4807" s="19" t="s">
        <v>16261</v>
      </c>
      <c r="S4807" t="s">
        <v>1924</v>
      </c>
      <c r="T4807"/>
      <c r="CB4807" s="146">
        <v>42339</v>
      </c>
      <c r="CC4807" s="146">
        <v>72686</v>
      </c>
      <c r="CD4807" s="146">
        <v>42339</v>
      </c>
      <c r="CE4807" s="122" t="s">
        <v>1761</v>
      </c>
    </row>
    <row r="4808" spans="1:83" x14ac:dyDescent="0.2">
      <c r="A4808" s="25" t="s">
        <v>1193</v>
      </c>
      <c r="B4808" s="25" t="s">
        <v>1277</v>
      </c>
      <c r="C4808" s="140" t="s">
        <v>1123</v>
      </c>
      <c r="D4808" s="25" t="s">
        <v>1278</v>
      </c>
      <c r="E4808" s="151" t="s">
        <v>5088</v>
      </c>
      <c r="F4808" s="108" t="str">
        <f t="shared" si="76"/>
        <v>HRXXX000030000005215</v>
      </c>
      <c r="G4808" s="24" t="s">
        <v>29</v>
      </c>
      <c r="K4808" s="139" t="s">
        <v>1704</v>
      </c>
      <c r="L4808" s="139" t="s">
        <v>1704</v>
      </c>
      <c r="Q4808" s="19" t="s">
        <v>10763</v>
      </c>
      <c r="R4808" s="19" t="s">
        <v>16262</v>
      </c>
      <c r="S4808" t="s">
        <v>1924</v>
      </c>
      <c r="T4808"/>
      <c r="CB4808" s="146">
        <v>42339</v>
      </c>
      <c r="CC4808" s="146">
        <v>72686</v>
      </c>
      <c r="CD4808" s="146">
        <v>42339</v>
      </c>
      <c r="CE4808" s="122" t="s">
        <v>1761</v>
      </c>
    </row>
    <row r="4809" spans="1:83" x14ac:dyDescent="0.2">
      <c r="A4809" s="25" t="s">
        <v>1193</v>
      </c>
      <c r="B4809" s="25" t="s">
        <v>1277</v>
      </c>
      <c r="C4809" s="140" t="s">
        <v>1123</v>
      </c>
      <c r="D4809" s="25" t="s">
        <v>1278</v>
      </c>
      <c r="E4809" s="151" t="s">
        <v>5089</v>
      </c>
      <c r="F4809" s="108" t="str">
        <f t="shared" si="76"/>
        <v>HRXXX000030000005216</v>
      </c>
      <c r="G4809" s="24" t="s">
        <v>29</v>
      </c>
      <c r="K4809" s="139" t="s">
        <v>1704</v>
      </c>
      <c r="L4809" s="139" t="s">
        <v>1704</v>
      </c>
      <c r="Q4809" s="19" t="s">
        <v>10764</v>
      </c>
      <c r="R4809" s="19" t="s">
        <v>16263</v>
      </c>
      <c r="S4809" t="s">
        <v>1924</v>
      </c>
      <c r="T4809"/>
      <c r="CB4809" s="146">
        <v>42339</v>
      </c>
      <c r="CC4809" s="146">
        <v>72686</v>
      </c>
      <c r="CD4809" s="146">
        <v>42339</v>
      </c>
      <c r="CE4809" s="122" t="s">
        <v>1761</v>
      </c>
    </row>
    <row r="4810" spans="1:83" x14ac:dyDescent="0.2">
      <c r="A4810" s="25" t="s">
        <v>1193</v>
      </c>
      <c r="B4810" s="25" t="s">
        <v>1277</v>
      </c>
      <c r="C4810" s="140" t="s">
        <v>1123</v>
      </c>
      <c r="D4810" s="25" t="s">
        <v>1278</v>
      </c>
      <c r="E4810" s="151" t="s">
        <v>5090</v>
      </c>
      <c r="F4810" s="108" t="str">
        <f t="shared" si="76"/>
        <v>HRXXX000030000005217</v>
      </c>
      <c r="G4810" s="24" t="s">
        <v>29</v>
      </c>
      <c r="K4810" s="139" t="s">
        <v>1704</v>
      </c>
      <c r="L4810" s="139" t="s">
        <v>1704</v>
      </c>
      <c r="Q4810" s="19" t="s">
        <v>10765</v>
      </c>
      <c r="R4810" s="19" t="s">
        <v>16264</v>
      </c>
      <c r="S4810" t="s">
        <v>1924</v>
      </c>
      <c r="T4810"/>
      <c r="CB4810" s="146">
        <v>42339</v>
      </c>
      <c r="CC4810" s="146">
        <v>72686</v>
      </c>
      <c r="CD4810" s="146">
        <v>42339</v>
      </c>
      <c r="CE4810" s="122" t="s">
        <v>1761</v>
      </c>
    </row>
    <row r="4811" spans="1:83" x14ac:dyDescent="0.2">
      <c r="A4811" s="25" t="s">
        <v>1193</v>
      </c>
      <c r="B4811" s="25" t="s">
        <v>1277</v>
      </c>
      <c r="C4811" s="140" t="s">
        <v>1123</v>
      </c>
      <c r="D4811" s="25" t="s">
        <v>1278</v>
      </c>
      <c r="E4811" s="151" t="s">
        <v>5091</v>
      </c>
      <c r="F4811" s="108" t="str">
        <f t="shared" si="76"/>
        <v>HRXXX000030000005218</v>
      </c>
      <c r="G4811" s="24" t="s">
        <v>29</v>
      </c>
      <c r="K4811" s="139" t="s">
        <v>1704</v>
      </c>
      <c r="L4811" s="139" t="s">
        <v>1704</v>
      </c>
      <c r="Q4811" s="19" t="s">
        <v>10766</v>
      </c>
      <c r="R4811" s="19" t="s">
        <v>16265</v>
      </c>
      <c r="S4811" t="s">
        <v>1924</v>
      </c>
      <c r="T4811"/>
      <c r="CB4811" s="146">
        <v>42339</v>
      </c>
      <c r="CC4811" s="146">
        <v>72686</v>
      </c>
      <c r="CD4811" s="146">
        <v>42339</v>
      </c>
      <c r="CE4811" s="122" t="s">
        <v>1761</v>
      </c>
    </row>
    <row r="4812" spans="1:83" x14ac:dyDescent="0.2">
      <c r="A4812" s="25" t="s">
        <v>1193</v>
      </c>
      <c r="B4812" s="25" t="s">
        <v>1277</v>
      </c>
      <c r="C4812" s="140" t="s">
        <v>1123</v>
      </c>
      <c r="D4812" s="25" t="s">
        <v>1278</v>
      </c>
      <c r="E4812" s="151" t="s">
        <v>5092</v>
      </c>
      <c r="F4812" s="108" t="str">
        <f t="shared" si="76"/>
        <v>HRXXX000030000005219</v>
      </c>
      <c r="G4812" s="24" t="s">
        <v>29</v>
      </c>
      <c r="K4812" s="139" t="s">
        <v>1704</v>
      </c>
      <c r="L4812" s="139" t="s">
        <v>1704</v>
      </c>
      <c r="Q4812" s="19" t="s">
        <v>10767</v>
      </c>
      <c r="R4812" s="19" t="s">
        <v>16266</v>
      </c>
      <c r="S4812" t="s">
        <v>1924</v>
      </c>
      <c r="T4812"/>
      <c r="CB4812" s="146">
        <v>42339</v>
      </c>
      <c r="CC4812" s="146">
        <v>72686</v>
      </c>
      <c r="CD4812" s="146">
        <v>42339</v>
      </c>
      <c r="CE4812" s="122" t="s">
        <v>1761</v>
      </c>
    </row>
    <row r="4813" spans="1:83" x14ac:dyDescent="0.2">
      <c r="A4813" s="25" t="s">
        <v>1193</v>
      </c>
      <c r="B4813" s="25" t="s">
        <v>1277</v>
      </c>
      <c r="C4813" s="140" t="s">
        <v>1123</v>
      </c>
      <c r="D4813" s="25" t="s">
        <v>1278</v>
      </c>
      <c r="E4813" s="151" t="s">
        <v>5093</v>
      </c>
      <c r="F4813" s="108" t="str">
        <f t="shared" si="76"/>
        <v>HRXXX000030000005220</v>
      </c>
      <c r="G4813" s="24" t="s">
        <v>29</v>
      </c>
      <c r="K4813" s="139" t="s">
        <v>1704</v>
      </c>
      <c r="L4813" s="139" t="s">
        <v>1704</v>
      </c>
      <c r="Q4813" s="19" t="s">
        <v>10768</v>
      </c>
      <c r="R4813" s="19" t="s">
        <v>16267</v>
      </c>
      <c r="S4813" t="s">
        <v>1924</v>
      </c>
      <c r="T4813"/>
      <c r="CB4813" s="146">
        <v>42339</v>
      </c>
      <c r="CC4813" s="146">
        <v>72686</v>
      </c>
      <c r="CD4813" s="146">
        <v>42339</v>
      </c>
      <c r="CE4813" s="122" t="s">
        <v>1761</v>
      </c>
    </row>
    <row r="4814" spans="1:83" x14ac:dyDescent="0.2">
      <c r="A4814" s="25" t="s">
        <v>1193</v>
      </c>
      <c r="B4814" s="25" t="s">
        <v>1277</v>
      </c>
      <c r="C4814" s="140" t="s">
        <v>1123</v>
      </c>
      <c r="D4814" s="25" t="s">
        <v>1278</v>
      </c>
      <c r="E4814" s="151" t="s">
        <v>5094</v>
      </c>
      <c r="F4814" s="108" t="str">
        <f t="shared" si="76"/>
        <v>HRXXX000030000005221</v>
      </c>
      <c r="G4814" s="24" t="s">
        <v>29</v>
      </c>
      <c r="K4814" s="139" t="s">
        <v>1704</v>
      </c>
      <c r="L4814" s="139" t="s">
        <v>1704</v>
      </c>
      <c r="Q4814" s="19" t="s">
        <v>10769</v>
      </c>
      <c r="R4814" s="19" t="s">
        <v>16268</v>
      </c>
      <c r="S4814" t="s">
        <v>1924</v>
      </c>
      <c r="T4814"/>
      <c r="CB4814" s="146">
        <v>42339</v>
      </c>
      <c r="CC4814" s="146">
        <v>72686</v>
      </c>
      <c r="CD4814" s="146">
        <v>42339</v>
      </c>
      <c r="CE4814" s="122" t="s">
        <v>1761</v>
      </c>
    </row>
    <row r="4815" spans="1:83" x14ac:dyDescent="0.2">
      <c r="A4815" s="25" t="s">
        <v>1193</v>
      </c>
      <c r="B4815" s="25" t="s">
        <v>1277</v>
      </c>
      <c r="C4815" s="140" t="s">
        <v>1123</v>
      </c>
      <c r="D4815" s="25" t="s">
        <v>1278</v>
      </c>
      <c r="E4815" s="151" t="s">
        <v>5095</v>
      </c>
      <c r="F4815" s="108" t="str">
        <f t="shared" si="76"/>
        <v>HRXXX000030000005222</v>
      </c>
      <c r="G4815" s="24" t="s">
        <v>29</v>
      </c>
      <c r="K4815" s="139" t="s">
        <v>1704</v>
      </c>
      <c r="L4815" s="139" t="s">
        <v>1704</v>
      </c>
      <c r="Q4815" s="19" t="s">
        <v>10770</v>
      </c>
      <c r="R4815" s="19" t="s">
        <v>16269</v>
      </c>
      <c r="S4815" t="s">
        <v>1924</v>
      </c>
      <c r="T4815"/>
      <c r="CB4815" s="146">
        <v>42339</v>
      </c>
      <c r="CC4815" s="146">
        <v>72686</v>
      </c>
      <c r="CD4815" s="146">
        <v>42339</v>
      </c>
      <c r="CE4815" s="122" t="s">
        <v>1761</v>
      </c>
    </row>
    <row r="4816" spans="1:83" x14ac:dyDescent="0.2">
      <c r="A4816" s="25" t="s">
        <v>1193</v>
      </c>
      <c r="B4816" s="25" t="s">
        <v>1277</v>
      </c>
      <c r="C4816" s="140" t="s">
        <v>1123</v>
      </c>
      <c r="D4816" s="25" t="s">
        <v>1278</v>
      </c>
      <c r="E4816" s="151" t="s">
        <v>5096</v>
      </c>
      <c r="F4816" s="108" t="str">
        <f t="shared" si="76"/>
        <v>HRXXX000030000005223</v>
      </c>
      <c r="G4816" s="24" t="s">
        <v>29</v>
      </c>
      <c r="K4816" s="139" t="s">
        <v>1704</v>
      </c>
      <c r="L4816" s="139" t="s">
        <v>1704</v>
      </c>
      <c r="Q4816" s="19" t="s">
        <v>10771</v>
      </c>
      <c r="R4816" s="19" t="s">
        <v>16270</v>
      </c>
      <c r="S4816" t="s">
        <v>1924</v>
      </c>
      <c r="T4816"/>
      <c r="CB4816" s="146">
        <v>42339</v>
      </c>
      <c r="CC4816" s="146">
        <v>72686</v>
      </c>
      <c r="CD4816" s="146">
        <v>42339</v>
      </c>
      <c r="CE4816" s="122" t="s">
        <v>1761</v>
      </c>
    </row>
    <row r="4817" spans="1:83" x14ac:dyDescent="0.2">
      <c r="A4817" s="25" t="s">
        <v>1193</v>
      </c>
      <c r="B4817" s="25" t="s">
        <v>1277</v>
      </c>
      <c r="C4817" s="140" t="s">
        <v>1123</v>
      </c>
      <c r="D4817" s="25" t="s">
        <v>1278</v>
      </c>
      <c r="E4817" s="151" t="s">
        <v>5097</v>
      </c>
      <c r="F4817" s="108" t="str">
        <f t="shared" si="76"/>
        <v>HRXXX000030000005224</v>
      </c>
      <c r="G4817" s="24" t="s">
        <v>29</v>
      </c>
      <c r="K4817" s="139" t="s">
        <v>1704</v>
      </c>
      <c r="L4817" s="139" t="s">
        <v>1704</v>
      </c>
      <c r="Q4817" s="19" t="s">
        <v>10772</v>
      </c>
      <c r="R4817" s="19" t="s">
        <v>16271</v>
      </c>
      <c r="S4817" t="s">
        <v>1924</v>
      </c>
      <c r="T4817"/>
      <c r="CB4817" s="146">
        <v>42339</v>
      </c>
      <c r="CC4817" s="146">
        <v>72686</v>
      </c>
      <c r="CD4817" s="146">
        <v>42339</v>
      </c>
      <c r="CE4817" s="122" t="s">
        <v>1761</v>
      </c>
    </row>
    <row r="4818" spans="1:83" x14ac:dyDescent="0.2">
      <c r="A4818" s="25" t="s">
        <v>1193</v>
      </c>
      <c r="B4818" s="25" t="s">
        <v>1277</v>
      </c>
      <c r="C4818" s="140" t="s">
        <v>1123</v>
      </c>
      <c r="D4818" s="25" t="s">
        <v>1278</v>
      </c>
      <c r="E4818" s="151" t="s">
        <v>5098</v>
      </c>
      <c r="F4818" s="108" t="str">
        <f t="shared" si="76"/>
        <v>HRXXX000030000005225</v>
      </c>
      <c r="G4818" s="24" t="s">
        <v>29</v>
      </c>
      <c r="K4818" s="139" t="s">
        <v>1704</v>
      </c>
      <c r="L4818" s="139" t="s">
        <v>1704</v>
      </c>
      <c r="Q4818" s="19" t="s">
        <v>10773</v>
      </c>
      <c r="R4818" s="19" t="s">
        <v>16272</v>
      </c>
      <c r="S4818" t="s">
        <v>1924</v>
      </c>
      <c r="T4818"/>
      <c r="CB4818" s="146">
        <v>42339</v>
      </c>
      <c r="CC4818" s="146">
        <v>72686</v>
      </c>
      <c r="CD4818" s="146">
        <v>42339</v>
      </c>
      <c r="CE4818" s="122" t="s">
        <v>1761</v>
      </c>
    </row>
    <row r="4819" spans="1:83" x14ac:dyDescent="0.2">
      <c r="A4819" s="25" t="s">
        <v>1193</v>
      </c>
      <c r="B4819" s="25" t="s">
        <v>1277</v>
      </c>
      <c r="C4819" s="140" t="s">
        <v>1123</v>
      </c>
      <c r="D4819" s="25" t="s">
        <v>1278</v>
      </c>
      <c r="E4819" s="151" t="s">
        <v>5099</v>
      </c>
      <c r="F4819" s="108" t="str">
        <f t="shared" si="76"/>
        <v>HRXXX000030000005226</v>
      </c>
      <c r="G4819" s="24" t="s">
        <v>29</v>
      </c>
      <c r="K4819" s="139" t="s">
        <v>1704</v>
      </c>
      <c r="L4819" s="139" t="s">
        <v>1704</v>
      </c>
      <c r="Q4819" s="19" t="s">
        <v>10774</v>
      </c>
      <c r="R4819" s="19" t="s">
        <v>16273</v>
      </c>
      <c r="S4819" t="s">
        <v>1924</v>
      </c>
      <c r="T4819"/>
      <c r="CB4819" s="146">
        <v>42339</v>
      </c>
      <c r="CC4819" s="146">
        <v>72686</v>
      </c>
      <c r="CD4819" s="146">
        <v>42339</v>
      </c>
      <c r="CE4819" s="122" t="s">
        <v>1761</v>
      </c>
    </row>
    <row r="4820" spans="1:83" x14ac:dyDescent="0.2">
      <c r="A4820" s="25" t="s">
        <v>1193</v>
      </c>
      <c r="B4820" s="25" t="s">
        <v>1277</v>
      </c>
      <c r="C4820" s="140" t="s">
        <v>1123</v>
      </c>
      <c r="D4820" s="25" t="s">
        <v>1278</v>
      </c>
      <c r="E4820" s="151" t="s">
        <v>5100</v>
      </c>
      <c r="F4820" s="108" t="str">
        <f t="shared" si="76"/>
        <v>HRXXX000030000005227</v>
      </c>
      <c r="G4820" s="24" t="s">
        <v>29</v>
      </c>
      <c r="K4820" s="139" t="s">
        <v>1704</v>
      </c>
      <c r="L4820" s="139" t="s">
        <v>1704</v>
      </c>
      <c r="Q4820" s="19" t="s">
        <v>10775</v>
      </c>
      <c r="R4820" s="19" t="s">
        <v>16274</v>
      </c>
      <c r="S4820" t="s">
        <v>1924</v>
      </c>
      <c r="T4820"/>
      <c r="CB4820" s="146">
        <v>42339</v>
      </c>
      <c r="CC4820" s="146">
        <v>72686</v>
      </c>
      <c r="CD4820" s="146">
        <v>42339</v>
      </c>
      <c r="CE4820" s="122" t="s">
        <v>1761</v>
      </c>
    </row>
    <row r="4821" spans="1:83" x14ac:dyDescent="0.2">
      <c r="A4821" s="25" t="s">
        <v>1193</v>
      </c>
      <c r="B4821" s="25" t="s">
        <v>1277</v>
      </c>
      <c r="C4821" s="140" t="s">
        <v>1123</v>
      </c>
      <c r="D4821" s="25" t="s">
        <v>1278</v>
      </c>
      <c r="E4821" s="151" t="s">
        <v>5101</v>
      </c>
      <c r="F4821" s="108" t="str">
        <f t="shared" si="76"/>
        <v>HRXXX000030000005228</v>
      </c>
      <c r="G4821" s="24" t="s">
        <v>29</v>
      </c>
      <c r="K4821" s="139" t="s">
        <v>1704</v>
      </c>
      <c r="L4821" s="139" t="s">
        <v>1704</v>
      </c>
      <c r="Q4821" s="19" t="s">
        <v>10776</v>
      </c>
      <c r="R4821" s="19" t="s">
        <v>16275</v>
      </c>
      <c r="S4821" t="s">
        <v>1924</v>
      </c>
      <c r="T4821"/>
      <c r="CB4821" s="146">
        <v>42339</v>
      </c>
      <c r="CC4821" s="146">
        <v>72686</v>
      </c>
      <c r="CD4821" s="146">
        <v>42339</v>
      </c>
      <c r="CE4821" s="122" t="s">
        <v>1761</v>
      </c>
    </row>
    <row r="4822" spans="1:83" x14ac:dyDescent="0.2">
      <c r="A4822" s="25" t="s">
        <v>1193</v>
      </c>
      <c r="B4822" s="25" t="s">
        <v>1277</v>
      </c>
      <c r="C4822" s="140" t="s">
        <v>1123</v>
      </c>
      <c r="D4822" s="25" t="s">
        <v>1278</v>
      </c>
      <c r="E4822" s="151" t="s">
        <v>5102</v>
      </c>
      <c r="F4822" s="108" t="str">
        <f t="shared" si="76"/>
        <v>HRXXX000030000005229</v>
      </c>
      <c r="G4822" s="24" t="s">
        <v>29</v>
      </c>
      <c r="K4822" s="139" t="s">
        <v>1704</v>
      </c>
      <c r="L4822" s="139" t="s">
        <v>1704</v>
      </c>
      <c r="Q4822" s="19" t="s">
        <v>10777</v>
      </c>
      <c r="R4822" s="19" t="s">
        <v>16276</v>
      </c>
      <c r="S4822" t="s">
        <v>1924</v>
      </c>
      <c r="T4822"/>
      <c r="CB4822" s="146">
        <v>42339</v>
      </c>
      <c r="CC4822" s="146">
        <v>72686</v>
      </c>
      <c r="CD4822" s="146">
        <v>42339</v>
      </c>
      <c r="CE4822" s="122" t="s">
        <v>1761</v>
      </c>
    </row>
    <row r="4823" spans="1:83" x14ac:dyDescent="0.2">
      <c r="A4823" s="25" t="s">
        <v>1193</v>
      </c>
      <c r="B4823" s="25" t="s">
        <v>1277</v>
      </c>
      <c r="C4823" s="140" t="s">
        <v>1123</v>
      </c>
      <c r="D4823" s="25" t="s">
        <v>1278</v>
      </c>
      <c r="E4823" s="151" t="s">
        <v>5103</v>
      </c>
      <c r="F4823" s="108" t="str">
        <f t="shared" si="76"/>
        <v>HRXXX000030000005230</v>
      </c>
      <c r="G4823" s="24" t="s">
        <v>29</v>
      </c>
      <c r="K4823" s="139" t="s">
        <v>1704</v>
      </c>
      <c r="L4823" s="139" t="s">
        <v>1704</v>
      </c>
      <c r="Q4823" s="19" t="s">
        <v>10778</v>
      </c>
      <c r="R4823" s="19" t="s">
        <v>16277</v>
      </c>
      <c r="S4823" t="s">
        <v>1924</v>
      </c>
      <c r="T4823"/>
      <c r="CB4823" s="146">
        <v>42339</v>
      </c>
      <c r="CC4823" s="146">
        <v>72686</v>
      </c>
      <c r="CD4823" s="146">
        <v>42339</v>
      </c>
      <c r="CE4823" s="122" t="s">
        <v>1761</v>
      </c>
    </row>
    <row r="4824" spans="1:83" x14ac:dyDescent="0.2">
      <c r="A4824" s="25" t="s">
        <v>1193</v>
      </c>
      <c r="B4824" s="25" t="s">
        <v>1277</v>
      </c>
      <c r="C4824" s="140" t="s">
        <v>1123</v>
      </c>
      <c r="D4824" s="25" t="s">
        <v>1278</v>
      </c>
      <c r="E4824" s="151" t="s">
        <v>5104</v>
      </c>
      <c r="F4824" s="108" t="str">
        <f t="shared" si="76"/>
        <v>HRXXX000030000005231</v>
      </c>
      <c r="G4824" s="24" t="s">
        <v>29</v>
      </c>
      <c r="K4824" s="139" t="s">
        <v>1704</v>
      </c>
      <c r="L4824" s="139" t="s">
        <v>1704</v>
      </c>
      <c r="Q4824" s="19" t="s">
        <v>10779</v>
      </c>
      <c r="R4824" s="19" t="s">
        <v>16278</v>
      </c>
      <c r="S4824" t="s">
        <v>1924</v>
      </c>
      <c r="T4824"/>
      <c r="CB4824" s="146">
        <v>42339</v>
      </c>
      <c r="CC4824" s="146">
        <v>72686</v>
      </c>
      <c r="CD4824" s="146">
        <v>42339</v>
      </c>
      <c r="CE4824" s="122" t="s">
        <v>1761</v>
      </c>
    </row>
    <row r="4825" spans="1:83" x14ac:dyDescent="0.2">
      <c r="A4825" s="25" t="s">
        <v>1193</v>
      </c>
      <c r="B4825" s="25" t="s">
        <v>1277</v>
      </c>
      <c r="C4825" s="140" t="s">
        <v>1123</v>
      </c>
      <c r="D4825" s="25" t="s">
        <v>1278</v>
      </c>
      <c r="E4825" s="151" t="s">
        <v>5105</v>
      </c>
      <c r="F4825" s="108" t="str">
        <f t="shared" si="76"/>
        <v>HRXXX000030000005232</v>
      </c>
      <c r="G4825" s="24" t="s">
        <v>29</v>
      </c>
      <c r="K4825" s="139" t="s">
        <v>1704</v>
      </c>
      <c r="L4825" s="139" t="s">
        <v>1704</v>
      </c>
      <c r="Q4825" s="19" t="s">
        <v>10780</v>
      </c>
      <c r="R4825" s="19" t="s">
        <v>16279</v>
      </c>
      <c r="S4825" t="s">
        <v>1924</v>
      </c>
      <c r="T4825"/>
      <c r="CB4825" s="146">
        <v>42339</v>
      </c>
      <c r="CC4825" s="146">
        <v>72686</v>
      </c>
      <c r="CD4825" s="146">
        <v>42339</v>
      </c>
      <c r="CE4825" s="122" t="s">
        <v>1761</v>
      </c>
    </row>
    <row r="4826" spans="1:83" x14ac:dyDescent="0.2">
      <c r="A4826" s="25" t="s">
        <v>1193</v>
      </c>
      <c r="B4826" s="25" t="s">
        <v>1277</v>
      </c>
      <c r="C4826" s="140" t="s">
        <v>1123</v>
      </c>
      <c r="D4826" s="25" t="s">
        <v>1278</v>
      </c>
      <c r="E4826" s="151" t="s">
        <v>5106</v>
      </c>
      <c r="F4826" s="108" t="str">
        <f t="shared" si="76"/>
        <v>HRXXX000030000005233</v>
      </c>
      <c r="G4826" s="24" t="s">
        <v>29</v>
      </c>
      <c r="K4826" s="139" t="s">
        <v>1704</v>
      </c>
      <c r="L4826" s="139" t="s">
        <v>1704</v>
      </c>
      <c r="Q4826" s="19" t="s">
        <v>10781</v>
      </c>
      <c r="R4826" s="19" t="s">
        <v>16280</v>
      </c>
      <c r="S4826" t="s">
        <v>1924</v>
      </c>
      <c r="T4826"/>
      <c r="CB4826" s="146">
        <v>42339</v>
      </c>
      <c r="CC4826" s="146">
        <v>72686</v>
      </c>
      <c r="CD4826" s="146">
        <v>42339</v>
      </c>
      <c r="CE4826" s="122" t="s">
        <v>1761</v>
      </c>
    </row>
    <row r="4827" spans="1:83" x14ac:dyDescent="0.2">
      <c r="A4827" s="25" t="s">
        <v>1193</v>
      </c>
      <c r="B4827" s="25" t="s">
        <v>1277</v>
      </c>
      <c r="C4827" s="140" t="s">
        <v>1123</v>
      </c>
      <c r="D4827" s="25" t="s">
        <v>1278</v>
      </c>
      <c r="E4827" s="151" t="s">
        <v>5107</v>
      </c>
      <c r="F4827" s="108" t="str">
        <f t="shared" si="76"/>
        <v>HRXXX000030000005234</v>
      </c>
      <c r="G4827" s="24" t="s">
        <v>29</v>
      </c>
      <c r="K4827" s="139" t="s">
        <v>1704</v>
      </c>
      <c r="L4827" s="139" t="s">
        <v>1704</v>
      </c>
      <c r="Q4827" s="19" t="s">
        <v>10782</v>
      </c>
      <c r="R4827" s="19" t="s">
        <v>16281</v>
      </c>
      <c r="S4827" t="s">
        <v>1924</v>
      </c>
      <c r="T4827"/>
      <c r="CB4827" s="146">
        <v>42339</v>
      </c>
      <c r="CC4827" s="146">
        <v>72686</v>
      </c>
      <c r="CD4827" s="146">
        <v>42339</v>
      </c>
      <c r="CE4827" s="122" t="s">
        <v>1761</v>
      </c>
    </row>
    <row r="4828" spans="1:83" x14ac:dyDescent="0.2">
      <c r="A4828" s="25" t="s">
        <v>1193</v>
      </c>
      <c r="B4828" s="25" t="s">
        <v>1277</v>
      </c>
      <c r="C4828" s="140" t="s">
        <v>1123</v>
      </c>
      <c r="D4828" s="25" t="s">
        <v>1278</v>
      </c>
      <c r="E4828" s="151" t="s">
        <v>5108</v>
      </c>
      <c r="F4828" s="108" t="str">
        <f t="shared" si="76"/>
        <v>HRXXX000030000005235</v>
      </c>
      <c r="G4828" s="24" t="s">
        <v>29</v>
      </c>
      <c r="K4828" s="139" t="s">
        <v>1704</v>
      </c>
      <c r="L4828" s="139" t="s">
        <v>1704</v>
      </c>
      <c r="Q4828" s="19" t="s">
        <v>10783</v>
      </c>
      <c r="R4828" s="19" t="s">
        <v>16282</v>
      </c>
      <c r="S4828" t="s">
        <v>1924</v>
      </c>
      <c r="T4828"/>
      <c r="CB4828" s="146">
        <v>42339</v>
      </c>
      <c r="CC4828" s="146">
        <v>72686</v>
      </c>
      <c r="CD4828" s="146">
        <v>42339</v>
      </c>
      <c r="CE4828" s="122" t="s">
        <v>1761</v>
      </c>
    </row>
    <row r="4829" spans="1:83" x14ac:dyDescent="0.2">
      <c r="A4829" s="25" t="s">
        <v>1193</v>
      </c>
      <c r="B4829" s="25" t="s">
        <v>1277</v>
      </c>
      <c r="C4829" s="140" t="s">
        <v>1123</v>
      </c>
      <c r="D4829" s="25" t="s">
        <v>1278</v>
      </c>
      <c r="E4829" s="151" t="s">
        <v>5109</v>
      </c>
      <c r="F4829" s="108" t="str">
        <f t="shared" si="76"/>
        <v>HRXXX000030000005236</v>
      </c>
      <c r="G4829" s="24" t="s">
        <v>29</v>
      </c>
      <c r="K4829" s="139" t="s">
        <v>1704</v>
      </c>
      <c r="L4829" s="139" t="s">
        <v>1704</v>
      </c>
      <c r="Q4829" s="19" t="s">
        <v>10784</v>
      </c>
      <c r="R4829" s="19" t="s">
        <v>16283</v>
      </c>
      <c r="S4829" t="s">
        <v>1924</v>
      </c>
      <c r="T4829"/>
      <c r="CB4829" s="146">
        <v>42339</v>
      </c>
      <c r="CC4829" s="146">
        <v>72686</v>
      </c>
      <c r="CD4829" s="146">
        <v>42339</v>
      </c>
      <c r="CE4829" s="122" t="s">
        <v>1761</v>
      </c>
    </row>
    <row r="4830" spans="1:83" x14ac:dyDescent="0.2">
      <c r="A4830" s="25" t="s">
        <v>1193</v>
      </c>
      <c r="B4830" s="25" t="s">
        <v>1277</v>
      </c>
      <c r="C4830" s="140" t="s">
        <v>1123</v>
      </c>
      <c r="D4830" s="25" t="s">
        <v>1278</v>
      </c>
      <c r="E4830" s="151" t="s">
        <v>5110</v>
      </c>
      <c r="F4830" s="108" t="str">
        <f t="shared" si="76"/>
        <v>HRXXX000030000005237</v>
      </c>
      <c r="G4830" s="24" t="s">
        <v>29</v>
      </c>
      <c r="K4830" s="139" t="s">
        <v>1704</v>
      </c>
      <c r="L4830" s="139" t="s">
        <v>1704</v>
      </c>
      <c r="Q4830" s="19" t="s">
        <v>10785</v>
      </c>
      <c r="R4830" s="19" t="s">
        <v>16284</v>
      </c>
      <c r="S4830" t="s">
        <v>1924</v>
      </c>
      <c r="T4830"/>
      <c r="CB4830" s="146">
        <v>42339</v>
      </c>
      <c r="CC4830" s="146">
        <v>72686</v>
      </c>
      <c r="CD4830" s="146">
        <v>42339</v>
      </c>
      <c r="CE4830" s="122" t="s">
        <v>1761</v>
      </c>
    </row>
    <row r="4831" spans="1:83" x14ac:dyDescent="0.2">
      <c r="A4831" s="25" t="s">
        <v>1193</v>
      </c>
      <c r="B4831" s="25" t="s">
        <v>1277</v>
      </c>
      <c r="C4831" s="140" t="s">
        <v>1123</v>
      </c>
      <c r="D4831" s="25" t="s">
        <v>1278</v>
      </c>
      <c r="E4831" s="151" t="s">
        <v>5111</v>
      </c>
      <c r="F4831" s="108" t="str">
        <f t="shared" si="76"/>
        <v>HRXXX000030000005238</v>
      </c>
      <c r="G4831" s="24" t="s">
        <v>29</v>
      </c>
      <c r="K4831" s="139" t="s">
        <v>1704</v>
      </c>
      <c r="L4831" s="139" t="s">
        <v>1704</v>
      </c>
      <c r="Q4831" s="19" t="s">
        <v>10786</v>
      </c>
      <c r="R4831" s="19" t="s">
        <v>16285</v>
      </c>
      <c r="S4831" t="s">
        <v>1924</v>
      </c>
      <c r="T4831"/>
      <c r="CB4831" s="146">
        <v>42339</v>
      </c>
      <c r="CC4831" s="146">
        <v>72686</v>
      </c>
      <c r="CD4831" s="146">
        <v>42339</v>
      </c>
      <c r="CE4831" s="122" t="s">
        <v>1761</v>
      </c>
    </row>
    <row r="4832" spans="1:83" x14ac:dyDescent="0.2">
      <c r="A4832" s="25" t="s">
        <v>1193</v>
      </c>
      <c r="B4832" s="25" t="s">
        <v>1277</v>
      </c>
      <c r="C4832" s="140" t="s">
        <v>1123</v>
      </c>
      <c r="D4832" s="25" t="s">
        <v>1278</v>
      </c>
      <c r="E4832" s="151" t="s">
        <v>5112</v>
      </c>
      <c r="F4832" s="108" t="str">
        <f t="shared" si="76"/>
        <v>HRXXX000030000005239</v>
      </c>
      <c r="G4832" s="24" t="s">
        <v>29</v>
      </c>
      <c r="K4832" s="139" t="s">
        <v>1704</v>
      </c>
      <c r="L4832" s="139" t="s">
        <v>1704</v>
      </c>
      <c r="Q4832" s="19" t="s">
        <v>10787</v>
      </c>
      <c r="R4832" s="19" t="s">
        <v>16286</v>
      </c>
      <c r="S4832" t="s">
        <v>1924</v>
      </c>
      <c r="T4832"/>
      <c r="CB4832" s="146">
        <v>42339</v>
      </c>
      <c r="CC4832" s="146">
        <v>72686</v>
      </c>
      <c r="CD4832" s="146">
        <v>42339</v>
      </c>
      <c r="CE4832" s="122" t="s">
        <v>1761</v>
      </c>
    </row>
    <row r="4833" spans="1:83" x14ac:dyDescent="0.2">
      <c r="A4833" s="25" t="s">
        <v>1193</v>
      </c>
      <c r="B4833" s="25" t="s">
        <v>1277</v>
      </c>
      <c r="C4833" s="140" t="s">
        <v>1123</v>
      </c>
      <c r="D4833" s="25" t="s">
        <v>1278</v>
      </c>
      <c r="E4833" s="151" t="s">
        <v>5113</v>
      </c>
      <c r="F4833" s="108" t="str">
        <f t="shared" si="76"/>
        <v>HRXXX000030000005240</v>
      </c>
      <c r="G4833" s="24" t="s">
        <v>29</v>
      </c>
      <c r="K4833" s="139" t="s">
        <v>1704</v>
      </c>
      <c r="L4833" s="139" t="s">
        <v>1704</v>
      </c>
      <c r="Q4833" s="19" t="s">
        <v>10788</v>
      </c>
      <c r="R4833" s="19" t="s">
        <v>16287</v>
      </c>
      <c r="S4833" t="s">
        <v>1924</v>
      </c>
      <c r="T4833"/>
      <c r="CB4833" s="146">
        <v>42339</v>
      </c>
      <c r="CC4833" s="146">
        <v>72686</v>
      </c>
      <c r="CD4833" s="146">
        <v>42339</v>
      </c>
      <c r="CE4833" s="122" t="s">
        <v>1761</v>
      </c>
    </row>
    <row r="4834" spans="1:83" x14ac:dyDescent="0.2">
      <c r="A4834" s="25" t="s">
        <v>1193</v>
      </c>
      <c r="B4834" s="25" t="s">
        <v>1277</v>
      </c>
      <c r="C4834" s="140" t="s">
        <v>1123</v>
      </c>
      <c r="D4834" s="25" t="s">
        <v>1278</v>
      </c>
      <c r="E4834" s="151" t="s">
        <v>5114</v>
      </c>
      <c r="F4834" s="108" t="str">
        <f t="shared" si="76"/>
        <v>HRXXX000030000005241</v>
      </c>
      <c r="G4834" s="24" t="s">
        <v>29</v>
      </c>
      <c r="K4834" s="139" t="s">
        <v>1704</v>
      </c>
      <c r="L4834" s="139" t="s">
        <v>1704</v>
      </c>
      <c r="Q4834" s="19" t="s">
        <v>10789</v>
      </c>
      <c r="R4834" s="19" t="s">
        <v>16288</v>
      </c>
      <c r="S4834" t="s">
        <v>1924</v>
      </c>
      <c r="T4834"/>
      <c r="CB4834" s="146">
        <v>42339</v>
      </c>
      <c r="CC4834" s="146">
        <v>72686</v>
      </c>
      <c r="CD4834" s="146">
        <v>42339</v>
      </c>
      <c r="CE4834" s="122" t="s">
        <v>1761</v>
      </c>
    </row>
    <row r="4835" spans="1:83" x14ac:dyDescent="0.2">
      <c r="A4835" s="25" t="s">
        <v>1193</v>
      </c>
      <c r="B4835" s="25" t="s">
        <v>1277</v>
      </c>
      <c r="C4835" s="140" t="s">
        <v>1123</v>
      </c>
      <c r="D4835" s="25" t="s">
        <v>1278</v>
      </c>
      <c r="E4835" s="151" t="s">
        <v>5115</v>
      </c>
      <c r="F4835" s="108" t="str">
        <f t="shared" si="76"/>
        <v>HRXXX000030000005242</v>
      </c>
      <c r="G4835" s="24" t="s">
        <v>29</v>
      </c>
      <c r="K4835" s="139" t="s">
        <v>1704</v>
      </c>
      <c r="L4835" s="139" t="s">
        <v>1704</v>
      </c>
      <c r="Q4835" s="19" t="s">
        <v>10790</v>
      </c>
      <c r="R4835" s="19" t="s">
        <v>16289</v>
      </c>
      <c r="S4835" t="s">
        <v>1924</v>
      </c>
      <c r="T4835"/>
      <c r="CB4835" s="146">
        <v>42339</v>
      </c>
      <c r="CC4835" s="146">
        <v>72686</v>
      </c>
      <c r="CD4835" s="146">
        <v>42339</v>
      </c>
      <c r="CE4835" s="122" t="s">
        <v>1761</v>
      </c>
    </row>
    <row r="4836" spans="1:83" x14ac:dyDescent="0.2">
      <c r="A4836" s="25" t="s">
        <v>1193</v>
      </c>
      <c r="B4836" s="25" t="s">
        <v>1277</v>
      </c>
      <c r="C4836" s="140" t="s">
        <v>1123</v>
      </c>
      <c r="D4836" s="25" t="s">
        <v>1278</v>
      </c>
      <c r="E4836" s="151" t="s">
        <v>5116</v>
      </c>
      <c r="F4836" s="108" t="str">
        <f t="shared" si="76"/>
        <v>HRXXX000030000005243</v>
      </c>
      <c r="G4836" s="24" t="s">
        <v>29</v>
      </c>
      <c r="K4836" s="139" t="s">
        <v>1704</v>
      </c>
      <c r="L4836" s="139" t="s">
        <v>1704</v>
      </c>
      <c r="Q4836" s="19" t="s">
        <v>10791</v>
      </c>
      <c r="R4836" s="19" t="s">
        <v>16290</v>
      </c>
      <c r="S4836" t="s">
        <v>1924</v>
      </c>
      <c r="T4836"/>
      <c r="CB4836" s="146">
        <v>42339</v>
      </c>
      <c r="CC4836" s="146">
        <v>72686</v>
      </c>
      <c r="CD4836" s="146">
        <v>42339</v>
      </c>
      <c r="CE4836" s="122" t="s">
        <v>1761</v>
      </c>
    </row>
    <row r="4837" spans="1:83" x14ac:dyDescent="0.2">
      <c r="A4837" s="25" t="s">
        <v>1193</v>
      </c>
      <c r="B4837" s="25" t="s">
        <v>1277</v>
      </c>
      <c r="C4837" s="140" t="s">
        <v>1123</v>
      </c>
      <c r="D4837" s="25" t="s">
        <v>1278</v>
      </c>
      <c r="E4837" s="151" t="s">
        <v>5117</v>
      </c>
      <c r="F4837" s="108" t="str">
        <f t="shared" si="76"/>
        <v>HRXXX000030000005244</v>
      </c>
      <c r="G4837" s="24" t="s">
        <v>29</v>
      </c>
      <c r="K4837" s="139" t="s">
        <v>1704</v>
      </c>
      <c r="L4837" s="139" t="s">
        <v>1704</v>
      </c>
      <c r="Q4837" s="19" t="s">
        <v>10792</v>
      </c>
      <c r="R4837" s="19" t="s">
        <v>16291</v>
      </c>
      <c r="S4837" t="s">
        <v>1924</v>
      </c>
      <c r="T4837"/>
      <c r="CB4837" s="146">
        <v>42339</v>
      </c>
      <c r="CC4837" s="146">
        <v>72686</v>
      </c>
      <c r="CD4837" s="146">
        <v>42339</v>
      </c>
      <c r="CE4837" s="122" t="s">
        <v>1761</v>
      </c>
    </row>
    <row r="4838" spans="1:83" x14ac:dyDescent="0.2">
      <c r="A4838" s="25" t="s">
        <v>1193</v>
      </c>
      <c r="B4838" s="25" t="s">
        <v>1277</v>
      </c>
      <c r="C4838" s="140" t="s">
        <v>1123</v>
      </c>
      <c r="D4838" s="25" t="s">
        <v>1278</v>
      </c>
      <c r="E4838" s="151" t="s">
        <v>5118</v>
      </c>
      <c r="F4838" s="108" t="str">
        <f t="shared" si="76"/>
        <v>HRXXX000030000005245</v>
      </c>
      <c r="G4838" s="24" t="s">
        <v>29</v>
      </c>
      <c r="K4838" s="139" t="s">
        <v>1704</v>
      </c>
      <c r="L4838" s="139" t="s">
        <v>1704</v>
      </c>
      <c r="Q4838" s="19" t="s">
        <v>10793</v>
      </c>
      <c r="R4838" s="19" t="s">
        <v>16292</v>
      </c>
      <c r="S4838" t="s">
        <v>1924</v>
      </c>
      <c r="T4838"/>
      <c r="CB4838" s="146">
        <v>42339</v>
      </c>
      <c r="CC4838" s="146">
        <v>72686</v>
      </c>
      <c r="CD4838" s="146">
        <v>42339</v>
      </c>
      <c r="CE4838" s="122" t="s">
        <v>1761</v>
      </c>
    </row>
    <row r="4839" spans="1:83" x14ac:dyDescent="0.2">
      <c r="A4839" s="25" t="s">
        <v>1193</v>
      </c>
      <c r="B4839" s="25" t="s">
        <v>1277</v>
      </c>
      <c r="C4839" s="140" t="s">
        <v>1123</v>
      </c>
      <c r="D4839" s="25" t="s">
        <v>1278</v>
      </c>
      <c r="E4839" s="151" t="s">
        <v>5119</v>
      </c>
      <c r="F4839" s="108" t="str">
        <f t="shared" si="76"/>
        <v>HRXXX000030000005246</v>
      </c>
      <c r="G4839" s="24" t="s">
        <v>29</v>
      </c>
      <c r="K4839" s="139" t="s">
        <v>1704</v>
      </c>
      <c r="L4839" s="139" t="s">
        <v>1704</v>
      </c>
      <c r="Q4839" s="19" t="s">
        <v>10794</v>
      </c>
      <c r="R4839" s="19" t="s">
        <v>16293</v>
      </c>
      <c r="S4839" t="s">
        <v>1924</v>
      </c>
      <c r="T4839"/>
      <c r="CB4839" s="146">
        <v>42339</v>
      </c>
      <c r="CC4839" s="146">
        <v>72686</v>
      </c>
      <c r="CD4839" s="146">
        <v>42339</v>
      </c>
      <c r="CE4839" s="122" t="s">
        <v>1761</v>
      </c>
    </row>
    <row r="4840" spans="1:83" x14ac:dyDescent="0.2">
      <c r="A4840" s="25" t="s">
        <v>1193</v>
      </c>
      <c r="B4840" s="25" t="s">
        <v>1277</v>
      </c>
      <c r="C4840" s="140" t="s">
        <v>1123</v>
      </c>
      <c r="D4840" s="25" t="s">
        <v>1278</v>
      </c>
      <c r="E4840" s="151" t="s">
        <v>5120</v>
      </c>
      <c r="F4840" s="108" t="str">
        <f t="shared" si="76"/>
        <v>HRXXX000030000005247</v>
      </c>
      <c r="G4840" s="24" t="s">
        <v>29</v>
      </c>
      <c r="K4840" s="139" t="s">
        <v>1704</v>
      </c>
      <c r="L4840" s="139" t="s">
        <v>1704</v>
      </c>
      <c r="Q4840" s="19" t="s">
        <v>10795</v>
      </c>
      <c r="R4840" s="19" t="s">
        <v>16294</v>
      </c>
      <c r="S4840" t="s">
        <v>1924</v>
      </c>
      <c r="T4840"/>
      <c r="CB4840" s="146">
        <v>42339</v>
      </c>
      <c r="CC4840" s="146">
        <v>72686</v>
      </c>
      <c r="CD4840" s="146">
        <v>42339</v>
      </c>
      <c r="CE4840" s="122" t="s">
        <v>1761</v>
      </c>
    </row>
    <row r="4841" spans="1:83" x14ac:dyDescent="0.2">
      <c r="A4841" s="25" t="s">
        <v>1193</v>
      </c>
      <c r="B4841" s="25" t="s">
        <v>1277</v>
      </c>
      <c r="C4841" s="140" t="s">
        <v>1123</v>
      </c>
      <c r="D4841" s="25" t="s">
        <v>1278</v>
      </c>
      <c r="E4841" s="151" t="s">
        <v>5121</v>
      </c>
      <c r="F4841" s="108" t="str">
        <f t="shared" si="76"/>
        <v>HRXXX000030000005248</v>
      </c>
      <c r="G4841" s="24" t="s">
        <v>29</v>
      </c>
      <c r="K4841" s="139" t="s">
        <v>1704</v>
      </c>
      <c r="L4841" s="139" t="s">
        <v>1704</v>
      </c>
      <c r="Q4841" s="19" t="s">
        <v>10796</v>
      </c>
      <c r="R4841" s="19" t="s">
        <v>16295</v>
      </c>
      <c r="S4841" t="s">
        <v>1924</v>
      </c>
      <c r="T4841"/>
      <c r="CB4841" s="146">
        <v>42339</v>
      </c>
      <c r="CC4841" s="146">
        <v>72686</v>
      </c>
      <c r="CD4841" s="146">
        <v>42339</v>
      </c>
      <c r="CE4841" s="122" t="s">
        <v>1761</v>
      </c>
    </row>
    <row r="4842" spans="1:83" x14ac:dyDescent="0.2">
      <c r="A4842" s="25" t="s">
        <v>1193</v>
      </c>
      <c r="B4842" s="25" t="s">
        <v>1277</v>
      </c>
      <c r="C4842" s="140" t="s">
        <v>1123</v>
      </c>
      <c r="D4842" s="25" t="s">
        <v>1278</v>
      </c>
      <c r="E4842" s="151" t="s">
        <v>5122</v>
      </c>
      <c r="F4842" s="108" t="str">
        <f t="shared" si="76"/>
        <v>HRXXX000030000005249</v>
      </c>
      <c r="G4842" s="24" t="s">
        <v>29</v>
      </c>
      <c r="K4842" s="139" t="s">
        <v>1704</v>
      </c>
      <c r="L4842" s="139" t="s">
        <v>1704</v>
      </c>
      <c r="Q4842" s="19" t="s">
        <v>10797</v>
      </c>
      <c r="R4842" s="19" t="s">
        <v>16296</v>
      </c>
      <c r="S4842" t="s">
        <v>1924</v>
      </c>
      <c r="T4842"/>
      <c r="CB4842" s="146">
        <v>42339</v>
      </c>
      <c r="CC4842" s="146">
        <v>72686</v>
      </c>
      <c r="CD4842" s="146">
        <v>42339</v>
      </c>
      <c r="CE4842" s="122" t="s">
        <v>1761</v>
      </c>
    </row>
    <row r="4843" spans="1:83" x14ac:dyDescent="0.2">
      <c r="A4843" s="25" t="s">
        <v>1193</v>
      </c>
      <c r="B4843" s="25" t="s">
        <v>1277</v>
      </c>
      <c r="C4843" s="140" t="s">
        <v>1123</v>
      </c>
      <c r="D4843" s="25" t="s">
        <v>1278</v>
      </c>
      <c r="E4843" s="151" t="s">
        <v>5123</v>
      </c>
      <c r="F4843" s="108" t="str">
        <f t="shared" si="76"/>
        <v>HRXXX000030000005250</v>
      </c>
      <c r="G4843" s="24" t="s">
        <v>29</v>
      </c>
      <c r="K4843" s="139" t="s">
        <v>1704</v>
      </c>
      <c r="L4843" s="139" t="s">
        <v>1704</v>
      </c>
      <c r="Q4843" s="19" t="s">
        <v>10798</v>
      </c>
      <c r="R4843" s="19" t="s">
        <v>16297</v>
      </c>
      <c r="S4843" t="s">
        <v>1924</v>
      </c>
      <c r="T4843"/>
      <c r="CB4843" s="146">
        <v>42339</v>
      </c>
      <c r="CC4843" s="146">
        <v>72686</v>
      </c>
      <c r="CD4843" s="146">
        <v>42339</v>
      </c>
      <c r="CE4843" s="122" t="s">
        <v>1761</v>
      </c>
    </row>
    <row r="4844" spans="1:83" x14ac:dyDescent="0.2">
      <c r="A4844" s="25" t="s">
        <v>1193</v>
      </c>
      <c r="B4844" s="25" t="s">
        <v>1277</v>
      </c>
      <c r="C4844" s="140" t="s">
        <v>1123</v>
      </c>
      <c r="D4844" s="25" t="s">
        <v>1278</v>
      </c>
      <c r="E4844" s="151" t="s">
        <v>5124</v>
      </c>
      <c r="F4844" s="108" t="str">
        <f t="shared" si="76"/>
        <v>HRXXX000030000005251</v>
      </c>
      <c r="G4844" s="24" t="s">
        <v>29</v>
      </c>
      <c r="K4844" s="139" t="s">
        <v>1704</v>
      </c>
      <c r="L4844" s="139" t="s">
        <v>1704</v>
      </c>
      <c r="Q4844" s="19" t="s">
        <v>10799</v>
      </c>
      <c r="R4844" s="19" t="s">
        <v>16298</v>
      </c>
      <c r="S4844" t="s">
        <v>1924</v>
      </c>
      <c r="T4844"/>
      <c r="CB4844" s="146">
        <v>42339</v>
      </c>
      <c r="CC4844" s="146">
        <v>72686</v>
      </c>
      <c r="CD4844" s="146">
        <v>42339</v>
      </c>
      <c r="CE4844" s="122" t="s">
        <v>1761</v>
      </c>
    </row>
    <row r="4845" spans="1:83" x14ac:dyDescent="0.2">
      <c r="A4845" s="25" t="s">
        <v>1193</v>
      </c>
      <c r="B4845" s="25" t="s">
        <v>1277</v>
      </c>
      <c r="C4845" s="140" t="s">
        <v>1123</v>
      </c>
      <c r="D4845" s="25" t="s">
        <v>1278</v>
      </c>
      <c r="E4845" s="151" t="s">
        <v>5125</v>
      </c>
      <c r="F4845" s="108" t="str">
        <f t="shared" si="76"/>
        <v>HRXXX000030000005252</v>
      </c>
      <c r="G4845" s="24" t="s">
        <v>29</v>
      </c>
      <c r="K4845" s="139" t="s">
        <v>1704</v>
      </c>
      <c r="L4845" s="139" t="s">
        <v>1704</v>
      </c>
      <c r="Q4845" s="19" t="s">
        <v>10800</v>
      </c>
      <c r="R4845" s="19" t="s">
        <v>16299</v>
      </c>
      <c r="S4845" t="s">
        <v>1924</v>
      </c>
      <c r="T4845"/>
      <c r="CB4845" s="146">
        <v>42339</v>
      </c>
      <c r="CC4845" s="146">
        <v>72686</v>
      </c>
      <c r="CD4845" s="146">
        <v>42339</v>
      </c>
      <c r="CE4845" s="122" t="s">
        <v>1761</v>
      </c>
    </row>
    <row r="4846" spans="1:83" x14ac:dyDescent="0.2">
      <c r="A4846" s="25" t="s">
        <v>1193</v>
      </c>
      <c r="B4846" s="25" t="s">
        <v>1277</v>
      </c>
      <c r="C4846" s="140" t="s">
        <v>1123</v>
      </c>
      <c r="D4846" s="25" t="s">
        <v>1278</v>
      </c>
      <c r="E4846" s="151" t="s">
        <v>5126</v>
      </c>
      <c r="F4846" s="108" t="str">
        <f t="shared" si="76"/>
        <v>HRXXX000030000005253</v>
      </c>
      <c r="G4846" s="24" t="s">
        <v>29</v>
      </c>
      <c r="K4846" s="139" t="s">
        <v>1704</v>
      </c>
      <c r="L4846" s="139" t="s">
        <v>1704</v>
      </c>
      <c r="Q4846" s="19" t="s">
        <v>10801</v>
      </c>
      <c r="R4846" s="19" t="s">
        <v>16300</v>
      </c>
      <c r="S4846" t="s">
        <v>1924</v>
      </c>
      <c r="T4846"/>
      <c r="CB4846" s="146">
        <v>42339</v>
      </c>
      <c r="CC4846" s="146">
        <v>72686</v>
      </c>
      <c r="CD4846" s="146">
        <v>42339</v>
      </c>
      <c r="CE4846" s="122" t="s">
        <v>1761</v>
      </c>
    </row>
    <row r="4847" spans="1:83" x14ac:dyDescent="0.2">
      <c r="A4847" s="25" t="s">
        <v>1193</v>
      </c>
      <c r="B4847" s="25" t="s">
        <v>1277</v>
      </c>
      <c r="C4847" s="140" t="s">
        <v>1123</v>
      </c>
      <c r="D4847" s="25" t="s">
        <v>1278</v>
      </c>
      <c r="E4847" s="151" t="s">
        <v>5127</v>
      </c>
      <c r="F4847" s="108" t="str">
        <f t="shared" si="76"/>
        <v>HRXXX000030000005254</v>
      </c>
      <c r="G4847" s="24" t="s">
        <v>29</v>
      </c>
      <c r="K4847" s="139" t="s">
        <v>1704</v>
      </c>
      <c r="L4847" s="139" t="s">
        <v>1704</v>
      </c>
      <c r="Q4847" s="19" t="s">
        <v>10802</v>
      </c>
      <c r="R4847" s="19" t="s">
        <v>16301</v>
      </c>
      <c r="S4847" t="s">
        <v>1924</v>
      </c>
      <c r="T4847"/>
      <c r="CB4847" s="146">
        <v>42339</v>
      </c>
      <c r="CC4847" s="146">
        <v>72686</v>
      </c>
      <c r="CD4847" s="146">
        <v>42339</v>
      </c>
      <c r="CE4847" s="122" t="s">
        <v>1761</v>
      </c>
    </row>
    <row r="4848" spans="1:83" x14ac:dyDescent="0.2">
      <c r="A4848" s="25" t="s">
        <v>1193</v>
      </c>
      <c r="B4848" s="25" t="s">
        <v>1277</v>
      </c>
      <c r="C4848" s="140" t="s">
        <v>1123</v>
      </c>
      <c r="D4848" s="25" t="s">
        <v>1278</v>
      </c>
      <c r="E4848" s="151" t="s">
        <v>5128</v>
      </c>
      <c r="F4848" s="108" t="str">
        <f t="shared" si="76"/>
        <v>HRXXX000030000005255</v>
      </c>
      <c r="G4848" s="24" t="s">
        <v>29</v>
      </c>
      <c r="K4848" s="139" t="s">
        <v>1704</v>
      </c>
      <c r="L4848" s="139" t="s">
        <v>1704</v>
      </c>
      <c r="Q4848" s="19" t="s">
        <v>10803</v>
      </c>
      <c r="R4848" s="19" t="s">
        <v>16302</v>
      </c>
      <c r="S4848" t="s">
        <v>1924</v>
      </c>
      <c r="T4848"/>
      <c r="CB4848" s="146">
        <v>42339</v>
      </c>
      <c r="CC4848" s="146">
        <v>72686</v>
      </c>
      <c r="CD4848" s="146">
        <v>42339</v>
      </c>
      <c r="CE4848" s="122" t="s">
        <v>1761</v>
      </c>
    </row>
    <row r="4849" spans="1:83" x14ac:dyDescent="0.2">
      <c r="A4849" s="25" t="s">
        <v>1193</v>
      </c>
      <c r="B4849" s="25" t="s">
        <v>1277</v>
      </c>
      <c r="C4849" s="140" t="s">
        <v>1123</v>
      </c>
      <c r="D4849" s="25" t="s">
        <v>1278</v>
      </c>
      <c r="E4849" s="151" t="s">
        <v>5129</v>
      </c>
      <c r="F4849" s="108" t="str">
        <f t="shared" si="76"/>
        <v>HRXXX000030000005256</v>
      </c>
      <c r="G4849" s="24" t="s">
        <v>29</v>
      </c>
      <c r="K4849" s="139" t="s">
        <v>1704</v>
      </c>
      <c r="L4849" s="139" t="s">
        <v>1704</v>
      </c>
      <c r="Q4849" s="19" t="s">
        <v>10804</v>
      </c>
      <c r="R4849" s="19" t="s">
        <v>16303</v>
      </c>
      <c r="S4849" t="s">
        <v>1924</v>
      </c>
      <c r="T4849"/>
      <c r="CB4849" s="146">
        <v>42339</v>
      </c>
      <c r="CC4849" s="146">
        <v>72686</v>
      </c>
      <c r="CD4849" s="146">
        <v>42339</v>
      </c>
      <c r="CE4849" s="122" t="s">
        <v>1761</v>
      </c>
    </row>
    <row r="4850" spans="1:83" x14ac:dyDescent="0.2">
      <c r="A4850" s="25" t="s">
        <v>1193</v>
      </c>
      <c r="B4850" s="25" t="s">
        <v>1277</v>
      </c>
      <c r="C4850" s="140" t="s">
        <v>1123</v>
      </c>
      <c r="D4850" s="25" t="s">
        <v>1278</v>
      </c>
      <c r="E4850" s="151" t="s">
        <v>5130</v>
      </c>
      <c r="F4850" s="108" t="str">
        <f t="shared" si="76"/>
        <v>HRXXX000030000005257</v>
      </c>
      <c r="G4850" s="24" t="s">
        <v>29</v>
      </c>
      <c r="K4850" s="139" t="s">
        <v>1704</v>
      </c>
      <c r="L4850" s="139" t="s">
        <v>1704</v>
      </c>
      <c r="Q4850" s="19" t="s">
        <v>10805</v>
      </c>
      <c r="R4850" s="19" t="s">
        <v>16304</v>
      </c>
      <c r="S4850" t="s">
        <v>1924</v>
      </c>
      <c r="T4850"/>
      <c r="CB4850" s="146">
        <v>42339</v>
      </c>
      <c r="CC4850" s="146">
        <v>72686</v>
      </c>
      <c r="CD4850" s="146">
        <v>42339</v>
      </c>
      <c r="CE4850" s="122" t="s">
        <v>1761</v>
      </c>
    </row>
    <row r="4851" spans="1:83" x14ac:dyDescent="0.2">
      <c r="A4851" s="25" t="s">
        <v>1193</v>
      </c>
      <c r="B4851" s="25" t="s">
        <v>1277</v>
      </c>
      <c r="C4851" s="140" t="s">
        <v>1123</v>
      </c>
      <c r="D4851" s="25" t="s">
        <v>1278</v>
      </c>
      <c r="E4851" s="151" t="s">
        <v>5131</v>
      </c>
      <c r="F4851" s="108" t="str">
        <f t="shared" si="76"/>
        <v>HRXXX000030000005258</v>
      </c>
      <c r="G4851" s="24" t="s">
        <v>29</v>
      </c>
      <c r="K4851" s="139" t="s">
        <v>1704</v>
      </c>
      <c r="L4851" s="139" t="s">
        <v>1704</v>
      </c>
      <c r="Q4851" s="19" t="s">
        <v>10806</v>
      </c>
      <c r="R4851" s="19" t="s">
        <v>16305</v>
      </c>
      <c r="S4851" t="s">
        <v>1924</v>
      </c>
      <c r="T4851"/>
      <c r="CB4851" s="146">
        <v>42339</v>
      </c>
      <c r="CC4851" s="146">
        <v>72686</v>
      </c>
      <c r="CD4851" s="146">
        <v>42339</v>
      </c>
      <c r="CE4851" s="122" t="s">
        <v>1761</v>
      </c>
    </row>
    <row r="4852" spans="1:83" x14ac:dyDescent="0.2">
      <c r="A4852" s="25" t="s">
        <v>1193</v>
      </c>
      <c r="B4852" s="25" t="s">
        <v>1277</v>
      </c>
      <c r="C4852" s="140" t="s">
        <v>1123</v>
      </c>
      <c r="D4852" s="25" t="s">
        <v>1278</v>
      </c>
      <c r="E4852" s="151" t="s">
        <v>5132</v>
      </c>
      <c r="F4852" s="108" t="str">
        <f t="shared" si="76"/>
        <v>HRXXX000030000005259</v>
      </c>
      <c r="G4852" s="24" t="s">
        <v>29</v>
      </c>
      <c r="K4852" s="139" t="s">
        <v>1704</v>
      </c>
      <c r="L4852" s="139" t="s">
        <v>1704</v>
      </c>
      <c r="Q4852" s="19" t="s">
        <v>10807</v>
      </c>
      <c r="R4852" s="19" t="s">
        <v>16306</v>
      </c>
      <c r="S4852" t="s">
        <v>1924</v>
      </c>
      <c r="T4852"/>
      <c r="CB4852" s="146">
        <v>42339</v>
      </c>
      <c r="CC4852" s="146">
        <v>72686</v>
      </c>
      <c r="CD4852" s="146">
        <v>42339</v>
      </c>
      <c r="CE4852" s="122" t="s">
        <v>1761</v>
      </c>
    </row>
    <row r="4853" spans="1:83" x14ac:dyDescent="0.2">
      <c r="A4853" s="25" t="s">
        <v>1193</v>
      </c>
      <c r="B4853" s="25" t="s">
        <v>1277</v>
      </c>
      <c r="C4853" s="140" t="s">
        <v>1123</v>
      </c>
      <c r="D4853" s="25" t="s">
        <v>1278</v>
      </c>
      <c r="E4853" s="151" t="s">
        <v>5133</v>
      </c>
      <c r="F4853" s="108" t="str">
        <f t="shared" si="76"/>
        <v>HRXXX000030000005260</v>
      </c>
      <c r="G4853" s="24" t="s">
        <v>29</v>
      </c>
      <c r="K4853" s="139" t="s">
        <v>1704</v>
      </c>
      <c r="L4853" s="139" t="s">
        <v>1704</v>
      </c>
      <c r="Q4853" s="19" t="s">
        <v>10808</v>
      </c>
      <c r="R4853" s="19" t="s">
        <v>16307</v>
      </c>
      <c r="S4853" t="s">
        <v>1924</v>
      </c>
      <c r="T4853"/>
      <c r="CB4853" s="146">
        <v>42339</v>
      </c>
      <c r="CC4853" s="146">
        <v>72686</v>
      </c>
      <c r="CD4853" s="146">
        <v>42339</v>
      </c>
      <c r="CE4853" s="122" t="s">
        <v>1761</v>
      </c>
    </row>
    <row r="4854" spans="1:83" x14ac:dyDescent="0.2">
      <c r="A4854" s="25" t="s">
        <v>1193</v>
      </c>
      <c r="B4854" s="25" t="s">
        <v>1277</v>
      </c>
      <c r="C4854" s="140" t="s">
        <v>1123</v>
      </c>
      <c r="D4854" s="25" t="s">
        <v>1278</v>
      </c>
      <c r="E4854" s="151" t="s">
        <v>5134</v>
      </c>
      <c r="F4854" s="108" t="str">
        <f t="shared" si="76"/>
        <v>HRXXX000030000005261</v>
      </c>
      <c r="G4854" s="24" t="s">
        <v>29</v>
      </c>
      <c r="K4854" s="139" t="s">
        <v>1704</v>
      </c>
      <c r="L4854" s="139" t="s">
        <v>1704</v>
      </c>
      <c r="Q4854" s="19" t="s">
        <v>10809</v>
      </c>
      <c r="R4854" s="19" t="s">
        <v>16308</v>
      </c>
      <c r="S4854" t="s">
        <v>1924</v>
      </c>
      <c r="T4854"/>
      <c r="CB4854" s="146">
        <v>42339</v>
      </c>
      <c r="CC4854" s="146">
        <v>72686</v>
      </c>
      <c r="CD4854" s="146">
        <v>42339</v>
      </c>
      <c r="CE4854" s="122" t="s">
        <v>1761</v>
      </c>
    </row>
    <row r="4855" spans="1:83" x14ac:dyDescent="0.2">
      <c r="A4855" s="25" t="s">
        <v>1193</v>
      </c>
      <c r="B4855" s="25" t="s">
        <v>1277</v>
      </c>
      <c r="C4855" s="140" t="s">
        <v>1123</v>
      </c>
      <c r="D4855" s="25" t="s">
        <v>1278</v>
      </c>
      <c r="E4855" s="151" t="s">
        <v>5135</v>
      </c>
      <c r="F4855" s="108" t="str">
        <f t="shared" si="76"/>
        <v>HRXXX000030000005262</v>
      </c>
      <c r="G4855" s="24" t="s">
        <v>29</v>
      </c>
      <c r="K4855" s="139" t="s">
        <v>1704</v>
      </c>
      <c r="L4855" s="139" t="s">
        <v>1704</v>
      </c>
      <c r="Q4855" s="19" t="s">
        <v>10810</v>
      </c>
      <c r="R4855" s="19" t="s">
        <v>16309</v>
      </c>
      <c r="S4855" t="s">
        <v>1924</v>
      </c>
      <c r="T4855"/>
      <c r="CB4855" s="146">
        <v>42339</v>
      </c>
      <c r="CC4855" s="146">
        <v>72686</v>
      </c>
      <c r="CD4855" s="146">
        <v>42339</v>
      </c>
      <c r="CE4855" s="122" t="s">
        <v>1761</v>
      </c>
    </row>
    <row r="4856" spans="1:83" x14ac:dyDescent="0.2">
      <c r="A4856" s="25" t="s">
        <v>1193</v>
      </c>
      <c r="B4856" s="25" t="s">
        <v>1277</v>
      </c>
      <c r="C4856" s="140" t="s">
        <v>1123</v>
      </c>
      <c r="D4856" s="25" t="s">
        <v>1278</v>
      </c>
      <c r="E4856" s="151" t="s">
        <v>5136</v>
      </c>
      <c r="F4856" s="108" t="str">
        <f t="shared" si="76"/>
        <v>HRXXX000030000005263</v>
      </c>
      <c r="G4856" s="24" t="s">
        <v>29</v>
      </c>
      <c r="K4856" s="139" t="s">
        <v>1704</v>
      </c>
      <c r="L4856" s="139" t="s">
        <v>1704</v>
      </c>
      <c r="Q4856" s="19" t="s">
        <v>10811</v>
      </c>
      <c r="R4856" s="19" t="s">
        <v>16310</v>
      </c>
      <c r="S4856" t="s">
        <v>1924</v>
      </c>
      <c r="T4856"/>
      <c r="CB4856" s="146">
        <v>42339</v>
      </c>
      <c r="CC4856" s="146">
        <v>72686</v>
      </c>
      <c r="CD4856" s="146">
        <v>42339</v>
      </c>
      <c r="CE4856" s="122" t="s">
        <v>1761</v>
      </c>
    </row>
    <row r="4857" spans="1:83" x14ac:dyDescent="0.2">
      <c r="A4857" s="25" t="s">
        <v>1193</v>
      </c>
      <c r="B4857" s="25" t="s">
        <v>1277</v>
      </c>
      <c r="C4857" s="140" t="s">
        <v>1123</v>
      </c>
      <c r="D4857" s="25" t="s">
        <v>1278</v>
      </c>
      <c r="E4857" s="151" t="s">
        <v>5137</v>
      </c>
      <c r="F4857" s="108" t="str">
        <f t="shared" si="76"/>
        <v>HRXXX000030000005264</v>
      </c>
      <c r="G4857" s="24" t="s">
        <v>29</v>
      </c>
      <c r="K4857" s="139" t="s">
        <v>1704</v>
      </c>
      <c r="L4857" s="139" t="s">
        <v>1704</v>
      </c>
      <c r="Q4857" s="19" t="s">
        <v>10812</v>
      </c>
      <c r="R4857" s="19" t="s">
        <v>16311</v>
      </c>
      <c r="S4857" t="s">
        <v>1924</v>
      </c>
      <c r="T4857"/>
      <c r="CB4857" s="146">
        <v>42339</v>
      </c>
      <c r="CC4857" s="146">
        <v>72686</v>
      </c>
      <c r="CD4857" s="146">
        <v>42339</v>
      </c>
      <c r="CE4857" s="122" t="s">
        <v>1761</v>
      </c>
    </row>
    <row r="4858" spans="1:83" x14ac:dyDescent="0.2">
      <c r="A4858" s="25" t="s">
        <v>1193</v>
      </c>
      <c r="B4858" s="25" t="s">
        <v>1277</v>
      </c>
      <c r="C4858" s="140" t="s">
        <v>1123</v>
      </c>
      <c r="D4858" s="25" t="s">
        <v>1278</v>
      </c>
      <c r="E4858" s="151" t="s">
        <v>1921</v>
      </c>
      <c r="F4858" s="108" t="str">
        <f t="shared" si="76"/>
        <v>HRXXX000030000005265</v>
      </c>
      <c r="G4858" s="24" t="s">
        <v>29</v>
      </c>
      <c r="K4858" s="139" t="s">
        <v>1704</v>
      </c>
      <c r="L4858" s="139" t="s">
        <v>1704</v>
      </c>
      <c r="Q4858" s="19" t="s">
        <v>10801</v>
      </c>
      <c r="R4858" s="19" t="s">
        <v>16312</v>
      </c>
      <c r="S4858" t="s">
        <v>1924</v>
      </c>
      <c r="T4858"/>
      <c r="CB4858" s="146">
        <v>42339</v>
      </c>
      <c r="CC4858" s="146">
        <v>72686</v>
      </c>
      <c r="CD4858" s="146">
        <v>42339</v>
      </c>
      <c r="CE4858" s="122" t="s">
        <v>1761</v>
      </c>
    </row>
    <row r="4859" spans="1:83" x14ac:dyDescent="0.2">
      <c r="A4859" s="25" t="s">
        <v>1193</v>
      </c>
      <c r="B4859" s="25" t="s">
        <v>1277</v>
      </c>
      <c r="C4859" s="140" t="s">
        <v>1123</v>
      </c>
      <c r="D4859" s="25" t="s">
        <v>1278</v>
      </c>
      <c r="E4859" s="151" t="s">
        <v>5138</v>
      </c>
      <c r="F4859" s="108" t="str">
        <f t="shared" si="76"/>
        <v>HRXXX000030000005266</v>
      </c>
      <c r="G4859" s="24" t="s">
        <v>29</v>
      </c>
      <c r="K4859" s="139" t="s">
        <v>1704</v>
      </c>
      <c r="L4859" s="139" t="s">
        <v>1704</v>
      </c>
      <c r="Q4859" s="19" t="s">
        <v>10813</v>
      </c>
      <c r="R4859" s="19" t="s">
        <v>16313</v>
      </c>
      <c r="S4859" t="s">
        <v>1924</v>
      </c>
      <c r="T4859"/>
      <c r="CB4859" s="146">
        <v>42339</v>
      </c>
      <c r="CC4859" s="146">
        <v>72686</v>
      </c>
      <c r="CD4859" s="146">
        <v>42339</v>
      </c>
      <c r="CE4859" s="122" t="s">
        <v>1761</v>
      </c>
    </row>
    <row r="4860" spans="1:83" x14ac:dyDescent="0.2">
      <c r="A4860" s="25" t="s">
        <v>1193</v>
      </c>
      <c r="B4860" s="25" t="s">
        <v>1277</v>
      </c>
      <c r="C4860" s="140" t="s">
        <v>1123</v>
      </c>
      <c r="D4860" s="25" t="s">
        <v>1278</v>
      </c>
      <c r="E4860" s="151" t="s">
        <v>5139</v>
      </c>
      <c r="F4860" s="108" t="str">
        <f t="shared" si="76"/>
        <v>HRXXX000030000005267</v>
      </c>
      <c r="G4860" s="24" t="s">
        <v>29</v>
      </c>
      <c r="K4860" s="139" t="s">
        <v>1704</v>
      </c>
      <c r="L4860" s="139" t="s">
        <v>1704</v>
      </c>
      <c r="Q4860" s="19" t="s">
        <v>10814</v>
      </c>
      <c r="R4860" s="19" t="s">
        <v>16314</v>
      </c>
      <c r="S4860" t="s">
        <v>1924</v>
      </c>
      <c r="T4860"/>
      <c r="CB4860" s="146">
        <v>42339</v>
      </c>
      <c r="CC4860" s="146">
        <v>72686</v>
      </c>
      <c r="CD4860" s="146">
        <v>42339</v>
      </c>
      <c r="CE4860" s="122" t="s">
        <v>1761</v>
      </c>
    </row>
    <row r="4861" spans="1:83" x14ac:dyDescent="0.2">
      <c r="A4861" s="25" t="s">
        <v>1193</v>
      </c>
      <c r="B4861" s="25" t="s">
        <v>1277</v>
      </c>
      <c r="C4861" s="140" t="s">
        <v>1123</v>
      </c>
      <c r="D4861" s="25" t="s">
        <v>1278</v>
      </c>
      <c r="E4861" s="151" t="s">
        <v>5140</v>
      </c>
      <c r="F4861" s="108" t="str">
        <f t="shared" si="76"/>
        <v>HRXXX000030000005268</v>
      </c>
      <c r="G4861" s="24" t="s">
        <v>29</v>
      </c>
      <c r="K4861" s="139" t="s">
        <v>1704</v>
      </c>
      <c r="L4861" s="139" t="s">
        <v>1704</v>
      </c>
      <c r="Q4861" s="19" t="s">
        <v>10815</v>
      </c>
      <c r="R4861" s="19" t="s">
        <v>16315</v>
      </c>
      <c r="S4861" t="s">
        <v>1924</v>
      </c>
      <c r="T4861"/>
      <c r="CB4861" s="146">
        <v>42339</v>
      </c>
      <c r="CC4861" s="146">
        <v>72686</v>
      </c>
      <c r="CD4861" s="146">
        <v>42339</v>
      </c>
      <c r="CE4861" s="122" t="s">
        <v>1761</v>
      </c>
    </row>
    <row r="4862" spans="1:83" x14ac:dyDescent="0.2">
      <c r="A4862" s="25" t="s">
        <v>1193</v>
      </c>
      <c r="B4862" s="25" t="s">
        <v>1277</v>
      </c>
      <c r="C4862" s="140" t="s">
        <v>1123</v>
      </c>
      <c r="D4862" s="25" t="s">
        <v>1278</v>
      </c>
      <c r="E4862" s="151" t="s">
        <v>5141</v>
      </c>
      <c r="F4862" s="108" t="str">
        <f t="shared" si="76"/>
        <v>HRXXX000030000005269</v>
      </c>
      <c r="G4862" s="24" t="s">
        <v>29</v>
      </c>
      <c r="K4862" s="139" t="s">
        <v>1704</v>
      </c>
      <c r="L4862" s="139" t="s">
        <v>1704</v>
      </c>
      <c r="Q4862" s="19" t="s">
        <v>10816</v>
      </c>
      <c r="R4862" s="19" t="s">
        <v>16316</v>
      </c>
      <c r="S4862" t="s">
        <v>1924</v>
      </c>
      <c r="T4862"/>
      <c r="CB4862" s="146">
        <v>42339</v>
      </c>
      <c r="CC4862" s="146">
        <v>72686</v>
      </c>
      <c r="CD4862" s="146">
        <v>42339</v>
      </c>
      <c r="CE4862" s="122" t="s">
        <v>1761</v>
      </c>
    </row>
    <row r="4863" spans="1:83" x14ac:dyDescent="0.2">
      <c r="A4863" s="25" t="s">
        <v>1193</v>
      </c>
      <c r="B4863" s="25" t="s">
        <v>1277</v>
      </c>
      <c r="C4863" s="140" t="s">
        <v>1123</v>
      </c>
      <c r="D4863" s="25" t="s">
        <v>1278</v>
      </c>
      <c r="E4863" s="151" t="s">
        <v>5142</v>
      </c>
      <c r="F4863" s="108" t="str">
        <f t="shared" ref="F4863:F4926" si="77">CONCATENATE(A4863,B4863,C4863,D4863,E4863)</f>
        <v>HRXXX000030000005270</v>
      </c>
      <c r="G4863" s="24" t="s">
        <v>29</v>
      </c>
      <c r="K4863" s="139" t="s">
        <v>1704</v>
      </c>
      <c r="L4863" s="139" t="s">
        <v>1704</v>
      </c>
      <c r="Q4863" s="19" t="s">
        <v>10817</v>
      </c>
      <c r="R4863" s="19" t="s">
        <v>16317</v>
      </c>
      <c r="S4863" t="s">
        <v>1924</v>
      </c>
      <c r="T4863"/>
      <c r="CB4863" s="146">
        <v>42339</v>
      </c>
      <c r="CC4863" s="146">
        <v>72686</v>
      </c>
      <c r="CD4863" s="146">
        <v>42339</v>
      </c>
      <c r="CE4863" s="122" t="s">
        <v>1761</v>
      </c>
    </row>
    <row r="4864" spans="1:83" x14ac:dyDescent="0.2">
      <c r="A4864" s="25" t="s">
        <v>1193</v>
      </c>
      <c r="B4864" s="25" t="s">
        <v>1277</v>
      </c>
      <c r="C4864" s="140" t="s">
        <v>1123</v>
      </c>
      <c r="D4864" s="25" t="s">
        <v>1278</v>
      </c>
      <c r="E4864" s="151" t="s">
        <v>5143</v>
      </c>
      <c r="F4864" s="108" t="str">
        <f t="shared" si="77"/>
        <v>HRXXX000030000005271</v>
      </c>
      <c r="G4864" s="24" t="s">
        <v>29</v>
      </c>
      <c r="K4864" s="139" t="s">
        <v>1704</v>
      </c>
      <c r="L4864" s="139" t="s">
        <v>1704</v>
      </c>
      <c r="Q4864" s="19" t="s">
        <v>10818</v>
      </c>
      <c r="R4864" s="19" t="s">
        <v>16318</v>
      </c>
      <c r="S4864" t="s">
        <v>1924</v>
      </c>
      <c r="T4864"/>
      <c r="CB4864" s="146">
        <v>42339</v>
      </c>
      <c r="CC4864" s="146">
        <v>72686</v>
      </c>
      <c r="CD4864" s="146">
        <v>42339</v>
      </c>
      <c r="CE4864" s="122" t="s">
        <v>1761</v>
      </c>
    </row>
    <row r="4865" spans="1:83" x14ac:dyDescent="0.2">
      <c r="A4865" s="25" t="s">
        <v>1193</v>
      </c>
      <c r="B4865" s="25" t="s">
        <v>1277</v>
      </c>
      <c r="C4865" s="140" t="s">
        <v>1123</v>
      </c>
      <c r="D4865" s="25" t="s">
        <v>1278</v>
      </c>
      <c r="E4865" s="151" t="s">
        <v>5144</v>
      </c>
      <c r="F4865" s="108" t="str">
        <f t="shared" si="77"/>
        <v>HRXXX000030000005272</v>
      </c>
      <c r="G4865" s="24" t="s">
        <v>29</v>
      </c>
      <c r="K4865" s="139" t="s">
        <v>1704</v>
      </c>
      <c r="L4865" s="139" t="s">
        <v>1704</v>
      </c>
      <c r="Q4865" s="19" t="s">
        <v>10819</v>
      </c>
      <c r="R4865" s="19" t="s">
        <v>16319</v>
      </c>
      <c r="S4865" t="s">
        <v>1924</v>
      </c>
      <c r="T4865"/>
      <c r="CB4865" s="146">
        <v>42339</v>
      </c>
      <c r="CC4865" s="146">
        <v>72686</v>
      </c>
      <c r="CD4865" s="146">
        <v>42339</v>
      </c>
      <c r="CE4865" s="122" t="s">
        <v>1761</v>
      </c>
    </row>
    <row r="4866" spans="1:83" x14ac:dyDescent="0.2">
      <c r="A4866" s="25" t="s">
        <v>1193</v>
      </c>
      <c r="B4866" s="25" t="s">
        <v>1277</v>
      </c>
      <c r="C4866" s="140" t="s">
        <v>1123</v>
      </c>
      <c r="D4866" s="25" t="s">
        <v>1278</v>
      </c>
      <c r="E4866" s="151" t="s">
        <v>5145</v>
      </c>
      <c r="F4866" s="108" t="str">
        <f t="shared" si="77"/>
        <v>HRXXX000030000005273</v>
      </c>
      <c r="G4866" s="24" t="s">
        <v>29</v>
      </c>
      <c r="K4866" s="139" t="s">
        <v>1704</v>
      </c>
      <c r="L4866" s="139" t="s">
        <v>1704</v>
      </c>
      <c r="Q4866" s="19" t="s">
        <v>10820</v>
      </c>
      <c r="R4866" s="19" t="s">
        <v>16320</v>
      </c>
      <c r="S4866" t="s">
        <v>1924</v>
      </c>
      <c r="T4866"/>
      <c r="CB4866" s="146">
        <v>42339</v>
      </c>
      <c r="CC4866" s="146">
        <v>72686</v>
      </c>
      <c r="CD4866" s="146">
        <v>42339</v>
      </c>
      <c r="CE4866" s="122" t="s">
        <v>1761</v>
      </c>
    </row>
    <row r="4867" spans="1:83" x14ac:dyDescent="0.2">
      <c r="A4867" s="25" t="s">
        <v>1193</v>
      </c>
      <c r="B4867" s="25" t="s">
        <v>1277</v>
      </c>
      <c r="C4867" s="140" t="s">
        <v>1123</v>
      </c>
      <c r="D4867" s="25" t="s">
        <v>1278</v>
      </c>
      <c r="E4867" s="151" t="s">
        <v>5146</v>
      </c>
      <c r="F4867" s="108" t="str">
        <f t="shared" si="77"/>
        <v>HRXXX000030000005274</v>
      </c>
      <c r="G4867" s="24" t="s">
        <v>29</v>
      </c>
      <c r="K4867" s="139" t="s">
        <v>1704</v>
      </c>
      <c r="L4867" s="139" t="s">
        <v>1704</v>
      </c>
      <c r="Q4867" s="19" t="s">
        <v>10821</v>
      </c>
      <c r="R4867" s="19" t="s">
        <v>16321</v>
      </c>
      <c r="S4867" t="s">
        <v>1924</v>
      </c>
      <c r="T4867"/>
      <c r="CB4867" s="146">
        <v>42339</v>
      </c>
      <c r="CC4867" s="146">
        <v>72686</v>
      </c>
      <c r="CD4867" s="146">
        <v>42339</v>
      </c>
      <c r="CE4867" s="122" t="s">
        <v>1761</v>
      </c>
    </row>
    <row r="4868" spans="1:83" x14ac:dyDescent="0.2">
      <c r="A4868" s="25" t="s">
        <v>1193</v>
      </c>
      <c r="B4868" s="25" t="s">
        <v>1277</v>
      </c>
      <c r="C4868" s="140" t="s">
        <v>1123</v>
      </c>
      <c r="D4868" s="25" t="s">
        <v>1278</v>
      </c>
      <c r="E4868" s="151" t="s">
        <v>5147</v>
      </c>
      <c r="F4868" s="108" t="str">
        <f t="shared" si="77"/>
        <v>HRXXX000030000005275</v>
      </c>
      <c r="G4868" s="24" t="s">
        <v>29</v>
      </c>
      <c r="K4868" s="139" t="s">
        <v>1704</v>
      </c>
      <c r="L4868" s="139" t="s">
        <v>1704</v>
      </c>
      <c r="Q4868" s="19" t="s">
        <v>10822</v>
      </c>
      <c r="R4868" s="19" t="s">
        <v>16322</v>
      </c>
      <c r="S4868" t="s">
        <v>1924</v>
      </c>
      <c r="T4868"/>
      <c r="CB4868" s="146">
        <v>42339</v>
      </c>
      <c r="CC4868" s="146">
        <v>72686</v>
      </c>
      <c r="CD4868" s="146">
        <v>42339</v>
      </c>
      <c r="CE4868" s="122" t="s">
        <v>1761</v>
      </c>
    </row>
    <row r="4869" spans="1:83" x14ac:dyDescent="0.2">
      <c r="A4869" s="25" t="s">
        <v>1193</v>
      </c>
      <c r="B4869" s="25" t="s">
        <v>1277</v>
      </c>
      <c r="C4869" s="140" t="s">
        <v>1123</v>
      </c>
      <c r="D4869" s="25" t="s">
        <v>1278</v>
      </c>
      <c r="E4869" s="151" t="s">
        <v>5148</v>
      </c>
      <c r="F4869" s="108" t="str">
        <f t="shared" si="77"/>
        <v>HRXXX000030000005276</v>
      </c>
      <c r="G4869" s="24" t="s">
        <v>29</v>
      </c>
      <c r="K4869" s="139" t="s">
        <v>1704</v>
      </c>
      <c r="L4869" s="139" t="s">
        <v>1704</v>
      </c>
      <c r="Q4869" s="19" t="s">
        <v>10823</v>
      </c>
      <c r="R4869" s="19" t="s">
        <v>16323</v>
      </c>
      <c r="S4869" t="s">
        <v>1924</v>
      </c>
      <c r="T4869"/>
      <c r="CB4869" s="146">
        <v>42339</v>
      </c>
      <c r="CC4869" s="146">
        <v>72686</v>
      </c>
      <c r="CD4869" s="146">
        <v>42339</v>
      </c>
      <c r="CE4869" s="122" t="s">
        <v>1761</v>
      </c>
    </row>
    <row r="4870" spans="1:83" x14ac:dyDescent="0.2">
      <c r="A4870" s="25" t="s">
        <v>1193</v>
      </c>
      <c r="B4870" s="25" t="s">
        <v>1277</v>
      </c>
      <c r="C4870" s="140" t="s">
        <v>1123</v>
      </c>
      <c r="D4870" s="25" t="s">
        <v>1278</v>
      </c>
      <c r="E4870" s="151" t="s">
        <v>5149</v>
      </c>
      <c r="F4870" s="108" t="str">
        <f t="shared" si="77"/>
        <v>HRXXX000030000005277</v>
      </c>
      <c r="G4870" s="24" t="s">
        <v>29</v>
      </c>
      <c r="K4870" s="139" t="s">
        <v>1704</v>
      </c>
      <c r="L4870" s="139" t="s">
        <v>1704</v>
      </c>
      <c r="Q4870" s="19" t="s">
        <v>10824</v>
      </c>
      <c r="R4870" s="19" t="s">
        <v>16324</v>
      </c>
      <c r="S4870" t="s">
        <v>1924</v>
      </c>
      <c r="T4870"/>
      <c r="CB4870" s="146">
        <v>42339</v>
      </c>
      <c r="CC4870" s="146">
        <v>72686</v>
      </c>
      <c r="CD4870" s="146">
        <v>42339</v>
      </c>
      <c r="CE4870" s="122" t="s">
        <v>1761</v>
      </c>
    </row>
    <row r="4871" spans="1:83" x14ac:dyDescent="0.2">
      <c r="A4871" s="25" t="s">
        <v>1193</v>
      </c>
      <c r="B4871" s="25" t="s">
        <v>1277</v>
      </c>
      <c r="C4871" s="140" t="s">
        <v>1123</v>
      </c>
      <c r="D4871" s="25" t="s">
        <v>1278</v>
      </c>
      <c r="E4871" s="151" t="s">
        <v>5150</v>
      </c>
      <c r="F4871" s="108" t="str">
        <f t="shared" si="77"/>
        <v>HRXXX000030000005278</v>
      </c>
      <c r="G4871" s="24" t="s">
        <v>29</v>
      </c>
      <c r="K4871" s="139" t="s">
        <v>1704</v>
      </c>
      <c r="L4871" s="139" t="s">
        <v>1704</v>
      </c>
      <c r="Q4871" s="19" t="s">
        <v>10825</v>
      </c>
      <c r="R4871" s="19" t="s">
        <v>16325</v>
      </c>
      <c r="S4871" t="s">
        <v>1924</v>
      </c>
      <c r="T4871"/>
      <c r="CB4871" s="146">
        <v>42339</v>
      </c>
      <c r="CC4871" s="146">
        <v>72686</v>
      </c>
      <c r="CD4871" s="146">
        <v>42339</v>
      </c>
      <c r="CE4871" s="122" t="s">
        <v>1761</v>
      </c>
    </row>
    <row r="4872" spans="1:83" x14ac:dyDescent="0.2">
      <c r="A4872" s="25" t="s">
        <v>1193</v>
      </c>
      <c r="B4872" s="25" t="s">
        <v>1277</v>
      </c>
      <c r="C4872" s="140" t="s">
        <v>1123</v>
      </c>
      <c r="D4872" s="25" t="s">
        <v>1278</v>
      </c>
      <c r="E4872" s="151" t="s">
        <v>5151</v>
      </c>
      <c r="F4872" s="108" t="str">
        <f t="shared" si="77"/>
        <v>HRXXX000030000005279</v>
      </c>
      <c r="G4872" s="24" t="s">
        <v>29</v>
      </c>
      <c r="K4872" s="139" t="s">
        <v>1704</v>
      </c>
      <c r="L4872" s="139" t="s">
        <v>1704</v>
      </c>
      <c r="Q4872" s="19" t="s">
        <v>10826</v>
      </c>
      <c r="R4872" s="19" t="s">
        <v>16326</v>
      </c>
      <c r="S4872" t="s">
        <v>1924</v>
      </c>
      <c r="T4872"/>
      <c r="CB4872" s="146">
        <v>42339</v>
      </c>
      <c r="CC4872" s="146">
        <v>72686</v>
      </c>
      <c r="CD4872" s="146">
        <v>42339</v>
      </c>
      <c r="CE4872" s="122" t="s">
        <v>1761</v>
      </c>
    </row>
    <row r="4873" spans="1:83" x14ac:dyDescent="0.2">
      <c r="A4873" s="25" t="s">
        <v>1193</v>
      </c>
      <c r="B4873" s="25" t="s">
        <v>1277</v>
      </c>
      <c r="C4873" s="140" t="s">
        <v>1123</v>
      </c>
      <c r="D4873" s="25" t="s">
        <v>1278</v>
      </c>
      <c r="E4873" s="151" t="s">
        <v>5152</v>
      </c>
      <c r="F4873" s="108" t="str">
        <f t="shared" si="77"/>
        <v>HRXXX000030000005280</v>
      </c>
      <c r="G4873" s="24" t="s">
        <v>29</v>
      </c>
      <c r="K4873" s="139" t="s">
        <v>1704</v>
      </c>
      <c r="L4873" s="139" t="s">
        <v>1704</v>
      </c>
      <c r="Q4873" s="19" t="s">
        <v>10827</v>
      </c>
      <c r="R4873" s="19" t="s">
        <v>16327</v>
      </c>
      <c r="S4873" t="s">
        <v>1924</v>
      </c>
      <c r="T4873"/>
      <c r="CB4873" s="146">
        <v>42339</v>
      </c>
      <c r="CC4873" s="146">
        <v>72686</v>
      </c>
      <c r="CD4873" s="146">
        <v>42339</v>
      </c>
      <c r="CE4873" s="122" t="s">
        <v>1761</v>
      </c>
    </row>
    <row r="4874" spans="1:83" x14ac:dyDescent="0.2">
      <c r="A4874" s="25" t="s">
        <v>1193</v>
      </c>
      <c r="B4874" s="25" t="s">
        <v>1277</v>
      </c>
      <c r="C4874" s="140" t="s">
        <v>1123</v>
      </c>
      <c r="D4874" s="25" t="s">
        <v>1278</v>
      </c>
      <c r="E4874" s="151" t="s">
        <v>5153</v>
      </c>
      <c r="F4874" s="108" t="str">
        <f t="shared" si="77"/>
        <v>HRXXX000030000005281</v>
      </c>
      <c r="G4874" s="24" t="s">
        <v>29</v>
      </c>
      <c r="K4874" s="139" t="s">
        <v>1704</v>
      </c>
      <c r="L4874" s="139" t="s">
        <v>1704</v>
      </c>
      <c r="Q4874" s="19" t="s">
        <v>10828</v>
      </c>
      <c r="R4874" s="19" t="s">
        <v>16328</v>
      </c>
      <c r="S4874" t="s">
        <v>1924</v>
      </c>
      <c r="T4874"/>
      <c r="CB4874" s="146">
        <v>42339</v>
      </c>
      <c r="CC4874" s="146">
        <v>72686</v>
      </c>
      <c r="CD4874" s="146">
        <v>42339</v>
      </c>
      <c r="CE4874" s="122" t="s">
        <v>1761</v>
      </c>
    </row>
    <row r="4875" spans="1:83" x14ac:dyDescent="0.2">
      <c r="A4875" s="25" t="s">
        <v>1193</v>
      </c>
      <c r="B4875" s="25" t="s">
        <v>1277</v>
      </c>
      <c r="C4875" s="140" t="s">
        <v>1123</v>
      </c>
      <c r="D4875" s="25" t="s">
        <v>1278</v>
      </c>
      <c r="E4875" s="151" t="s">
        <v>5154</v>
      </c>
      <c r="F4875" s="108" t="str">
        <f t="shared" si="77"/>
        <v>HRXXX000030000005282</v>
      </c>
      <c r="G4875" s="24" t="s">
        <v>29</v>
      </c>
      <c r="K4875" s="139" t="s">
        <v>1704</v>
      </c>
      <c r="L4875" s="139" t="s">
        <v>1704</v>
      </c>
      <c r="Q4875" s="19" t="s">
        <v>10829</v>
      </c>
      <c r="R4875" s="19" t="s">
        <v>16329</v>
      </c>
      <c r="S4875" t="s">
        <v>1924</v>
      </c>
      <c r="T4875"/>
      <c r="CB4875" s="146">
        <v>42339</v>
      </c>
      <c r="CC4875" s="146">
        <v>72686</v>
      </c>
      <c r="CD4875" s="146">
        <v>42339</v>
      </c>
      <c r="CE4875" s="122" t="s">
        <v>1761</v>
      </c>
    </row>
    <row r="4876" spans="1:83" x14ac:dyDescent="0.2">
      <c r="A4876" s="25" t="s">
        <v>1193</v>
      </c>
      <c r="B4876" s="25" t="s">
        <v>1277</v>
      </c>
      <c r="C4876" s="140" t="s">
        <v>1123</v>
      </c>
      <c r="D4876" s="25" t="s">
        <v>1278</v>
      </c>
      <c r="E4876" s="151" t="s">
        <v>5155</v>
      </c>
      <c r="F4876" s="108" t="str">
        <f t="shared" si="77"/>
        <v>HRXXX000030000005283</v>
      </c>
      <c r="G4876" s="24" t="s">
        <v>29</v>
      </c>
      <c r="K4876" s="139" t="s">
        <v>1704</v>
      </c>
      <c r="L4876" s="139" t="s">
        <v>1704</v>
      </c>
      <c r="Q4876" s="19" t="s">
        <v>10830</v>
      </c>
      <c r="R4876" s="19" t="s">
        <v>16330</v>
      </c>
      <c r="S4876" t="s">
        <v>1924</v>
      </c>
      <c r="T4876"/>
      <c r="CB4876" s="146">
        <v>42339</v>
      </c>
      <c r="CC4876" s="146">
        <v>72686</v>
      </c>
      <c r="CD4876" s="146">
        <v>42339</v>
      </c>
      <c r="CE4876" s="122" t="s">
        <v>1761</v>
      </c>
    </row>
    <row r="4877" spans="1:83" x14ac:dyDescent="0.2">
      <c r="A4877" s="25" t="s">
        <v>1193</v>
      </c>
      <c r="B4877" s="25" t="s">
        <v>1277</v>
      </c>
      <c r="C4877" s="140" t="s">
        <v>1123</v>
      </c>
      <c r="D4877" s="25" t="s">
        <v>1278</v>
      </c>
      <c r="E4877" s="151" t="s">
        <v>5156</v>
      </c>
      <c r="F4877" s="108" t="str">
        <f t="shared" si="77"/>
        <v>HRXXX000030000005284</v>
      </c>
      <c r="G4877" s="24" t="s">
        <v>29</v>
      </c>
      <c r="K4877" s="139" t="s">
        <v>1704</v>
      </c>
      <c r="L4877" s="139" t="s">
        <v>1704</v>
      </c>
      <c r="Q4877" s="19" t="s">
        <v>10831</v>
      </c>
      <c r="R4877" s="19" t="s">
        <v>16331</v>
      </c>
      <c r="S4877" t="s">
        <v>1924</v>
      </c>
      <c r="T4877"/>
      <c r="CB4877" s="146">
        <v>42339</v>
      </c>
      <c r="CC4877" s="146">
        <v>72686</v>
      </c>
      <c r="CD4877" s="146">
        <v>42339</v>
      </c>
      <c r="CE4877" s="122" t="s">
        <v>1761</v>
      </c>
    </row>
    <row r="4878" spans="1:83" x14ac:dyDescent="0.2">
      <c r="A4878" s="25" t="s">
        <v>1193</v>
      </c>
      <c r="B4878" s="25" t="s">
        <v>1277</v>
      </c>
      <c r="C4878" s="140" t="s">
        <v>1123</v>
      </c>
      <c r="D4878" s="25" t="s">
        <v>1278</v>
      </c>
      <c r="E4878" s="151" t="s">
        <v>5157</v>
      </c>
      <c r="F4878" s="108" t="str">
        <f t="shared" si="77"/>
        <v>HRXXX000030000005285</v>
      </c>
      <c r="G4878" s="24" t="s">
        <v>29</v>
      </c>
      <c r="K4878" s="139" t="s">
        <v>1704</v>
      </c>
      <c r="L4878" s="139" t="s">
        <v>1704</v>
      </c>
      <c r="Q4878" s="19" t="s">
        <v>10832</v>
      </c>
      <c r="R4878" s="19" t="s">
        <v>16332</v>
      </c>
      <c r="S4878" t="s">
        <v>1924</v>
      </c>
      <c r="T4878"/>
      <c r="CB4878" s="146">
        <v>42339</v>
      </c>
      <c r="CC4878" s="146">
        <v>72686</v>
      </c>
      <c r="CD4878" s="146">
        <v>42339</v>
      </c>
      <c r="CE4878" s="122" t="s">
        <v>1761</v>
      </c>
    </row>
    <row r="4879" spans="1:83" x14ac:dyDescent="0.2">
      <c r="A4879" s="25" t="s">
        <v>1193</v>
      </c>
      <c r="B4879" s="25" t="s">
        <v>1277</v>
      </c>
      <c r="C4879" s="140" t="s">
        <v>1123</v>
      </c>
      <c r="D4879" s="25" t="s">
        <v>1278</v>
      </c>
      <c r="E4879" s="151" t="s">
        <v>5158</v>
      </c>
      <c r="F4879" s="108" t="str">
        <f t="shared" si="77"/>
        <v>HRXXX000030000005286</v>
      </c>
      <c r="G4879" s="24" t="s">
        <v>29</v>
      </c>
      <c r="K4879" s="139" t="s">
        <v>1704</v>
      </c>
      <c r="L4879" s="139" t="s">
        <v>1704</v>
      </c>
      <c r="Q4879" s="19" t="s">
        <v>10833</v>
      </c>
      <c r="R4879" s="19" t="s">
        <v>16333</v>
      </c>
      <c r="S4879" t="s">
        <v>1924</v>
      </c>
      <c r="T4879"/>
      <c r="CB4879" s="146">
        <v>42339</v>
      </c>
      <c r="CC4879" s="146">
        <v>72686</v>
      </c>
      <c r="CD4879" s="146">
        <v>42339</v>
      </c>
      <c r="CE4879" s="122" t="s">
        <v>1761</v>
      </c>
    </row>
    <row r="4880" spans="1:83" x14ac:dyDescent="0.2">
      <c r="A4880" s="25" t="s">
        <v>1193</v>
      </c>
      <c r="B4880" s="25" t="s">
        <v>1277</v>
      </c>
      <c r="C4880" s="140" t="s">
        <v>1123</v>
      </c>
      <c r="D4880" s="25" t="s">
        <v>1278</v>
      </c>
      <c r="E4880" s="151" t="s">
        <v>5159</v>
      </c>
      <c r="F4880" s="108" t="str">
        <f t="shared" si="77"/>
        <v>HRXXX000030000005287</v>
      </c>
      <c r="G4880" s="24" t="s">
        <v>29</v>
      </c>
      <c r="K4880" s="139" t="s">
        <v>1704</v>
      </c>
      <c r="L4880" s="139" t="s">
        <v>1704</v>
      </c>
      <c r="Q4880" s="19" t="s">
        <v>10834</v>
      </c>
      <c r="R4880" s="19" t="s">
        <v>16334</v>
      </c>
      <c r="S4880" t="s">
        <v>1924</v>
      </c>
      <c r="T4880"/>
      <c r="CB4880" s="146">
        <v>42339</v>
      </c>
      <c r="CC4880" s="146">
        <v>72686</v>
      </c>
      <c r="CD4880" s="146">
        <v>42339</v>
      </c>
      <c r="CE4880" s="122" t="s">
        <v>1761</v>
      </c>
    </row>
    <row r="4881" spans="1:83" x14ac:dyDescent="0.2">
      <c r="A4881" s="25" t="s">
        <v>1193</v>
      </c>
      <c r="B4881" s="25" t="s">
        <v>1277</v>
      </c>
      <c r="C4881" s="140" t="s">
        <v>1123</v>
      </c>
      <c r="D4881" s="25" t="s">
        <v>1278</v>
      </c>
      <c r="E4881" s="151" t="s">
        <v>5160</v>
      </c>
      <c r="F4881" s="108" t="str">
        <f t="shared" si="77"/>
        <v>HRXXX000030000005288</v>
      </c>
      <c r="G4881" s="24" t="s">
        <v>29</v>
      </c>
      <c r="K4881" s="139" t="s">
        <v>1704</v>
      </c>
      <c r="L4881" s="139" t="s">
        <v>1704</v>
      </c>
      <c r="Q4881" s="19" t="s">
        <v>10835</v>
      </c>
      <c r="R4881" s="19" t="s">
        <v>16335</v>
      </c>
      <c r="S4881" t="s">
        <v>1924</v>
      </c>
      <c r="T4881"/>
      <c r="CB4881" s="146">
        <v>42339</v>
      </c>
      <c r="CC4881" s="146">
        <v>72686</v>
      </c>
      <c r="CD4881" s="146">
        <v>42339</v>
      </c>
      <c r="CE4881" s="122" t="s">
        <v>1761</v>
      </c>
    </row>
    <row r="4882" spans="1:83" x14ac:dyDescent="0.2">
      <c r="A4882" s="25" t="s">
        <v>1193</v>
      </c>
      <c r="B4882" s="25" t="s">
        <v>1277</v>
      </c>
      <c r="C4882" s="140" t="s">
        <v>1123</v>
      </c>
      <c r="D4882" s="25" t="s">
        <v>1278</v>
      </c>
      <c r="E4882" s="151" t="s">
        <v>5161</v>
      </c>
      <c r="F4882" s="108" t="str">
        <f t="shared" si="77"/>
        <v>HRXXX000030000005289</v>
      </c>
      <c r="G4882" s="24" t="s">
        <v>29</v>
      </c>
      <c r="K4882" s="139" t="s">
        <v>1704</v>
      </c>
      <c r="L4882" s="139" t="s">
        <v>1704</v>
      </c>
      <c r="Q4882" s="19" t="s">
        <v>10836</v>
      </c>
      <c r="R4882" s="19" t="s">
        <v>16336</v>
      </c>
      <c r="S4882" t="s">
        <v>1924</v>
      </c>
      <c r="T4882"/>
      <c r="CB4882" s="146">
        <v>42339</v>
      </c>
      <c r="CC4882" s="146">
        <v>72686</v>
      </c>
      <c r="CD4882" s="146">
        <v>42339</v>
      </c>
      <c r="CE4882" s="122" t="s">
        <v>1761</v>
      </c>
    </row>
    <row r="4883" spans="1:83" x14ac:dyDescent="0.2">
      <c r="A4883" s="25" t="s">
        <v>1193</v>
      </c>
      <c r="B4883" s="25" t="s">
        <v>1277</v>
      </c>
      <c r="C4883" s="140" t="s">
        <v>1123</v>
      </c>
      <c r="D4883" s="25" t="s">
        <v>1278</v>
      </c>
      <c r="E4883" s="151" t="s">
        <v>5162</v>
      </c>
      <c r="F4883" s="108" t="str">
        <f t="shared" si="77"/>
        <v>HRXXX000030000005290</v>
      </c>
      <c r="G4883" s="24" t="s">
        <v>29</v>
      </c>
      <c r="K4883" s="139" t="s">
        <v>1704</v>
      </c>
      <c r="L4883" s="139" t="s">
        <v>1704</v>
      </c>
      <c r="Q4883" s="19" t="s">
        <v>10837</v>
      </c>
      <c r="R4883" s="19" t="s">
        <v>16337</v>
      </c>
      <c r="S4883" t="s">
        <v>1924</v>
      </c>
      <c r="T4883"/>
      <c r="CB4883" s="146">
        <v>42339</v>
      </c>
      <c r="CC4883" s="146">
        <v>72686</v>
      </c>
      <c r="CD4883" s="146">
        <v>42339</v>
      </c>
      <c r="CE4883" s="122" t="s">
        <v>1761</v>
      </c>
    </row>
    <row r="4884" spans="1:83" x14ac:dyDescent="0.2">
      <c r="A4884" s="25" t="s">
        <v>1193</v>
      </c>
      <c r="B4884" s="25" t="s">
        <v>1277</v>
      </c>
      <c r="C4884" s="140" t="s">
        <v>1123</v>
      </c>
      <c r="D4884" s="25" t="s">
        <v>1278</v>
      </c>
      <c r="E4884" s="151" t="s">
        <v>5163</v>
      </c>
      <c r="F4884" s="108" t="str">
        <f t="shared" si="77"/>
        <v>HRXXX000030000005291</v>
      </c>
      <c r="G4884" s="24" t="s">
        <v>29</v>
      </c>
      <c r="K4884" s="139" t="s">
        <v>1704</v>
      </c>
      <c r="L4884" s="139" t="s">
        <v>1704</v>
      </c>
      <c r="Q4884" s="19" t="s">
        <v>10838</v>
      </c>
      <c r="R4884" s="19" t="s">
        <v>16338</v>
      </c>
      <c r="S4884" t="s">
        <v>1924</v>
      </c>
      <c r="T4884"/>
      <c r="CB4884" s="146">
        <v>42339</v>
      </c>
      <c r="CC4884" s="146">
        <v>72686</v>
      </c>
      <c r="CD4884" s="146">
        <v>42339</v>
      </c>
      <c r="CE4884" s="122" t="s">
        <v>1761</v>
      </c>
    </row>
    <row r="4885" spans="1:83" x14ac:dyDescent="0.2">
      <c r="A4885" s="25" t="s">
        <v>1193</v>
      </c>
      <c r="B4885" s="25" t="s">
        <v>1277</v>
      </c>
      <c r="C4885" s="140" t="s">
        <v>1123</v>
      </c>
      <c r="D4885" s="25" t="s">
        <v>1278</v>
      </c>
      <c r="E4885" s="151" t="s">
        <v>5164</v>
      </c>
      <c r="F4885" s="108" t="str">
        <f t="shared" si="77"/>
        <v>HRXXX000030000005292</v>
      </c>
      <c r="G4885" s="24" t="s">
        <v>29</v>
      </c>
      <c r="K4885" s="139" t="s">
        <v>1704</v>
      </c>
      <c r="L4885" s="139" t="s">
        <v>1704</v>
      </c>
      <c r="Q4885" s="19" t="s">
        <v>10839</v>
      </c>
      <c r="R4885" s="19" t="s">
        <v>16339</v>
      </c>
      <c r="S4885" t="s">
        <v>1924</v>
      </c>
      <c r="T4885"/>
      <c r="CB4885" s="146">
        <v>42339</v>
      </c>
      <c r="CC4885" s="146">
        <v>72686</v>
      </c>
      <c r="CD4885" s="146">
        <v>42339</v>
      </c>
      <c r="CE4885" s="122" t="s">
        <v>1761</v>
      </c>
    </row>
    <row r="4886" spans="1:83" x14ac:dyDescent="0.2">
      <c r="A4886" s="25" t="s">
        <v>1193</v>
      </c>
      <c r="B4886" s="25" t="s">
        <v>1277</v>
      </c>
      <c r="C4886" s="140" t="s">
        <v>1123</v>
      </c>
      <c r="D4886" s="25" t="s">
        <v>1278</v>
      </c>
      <c r="E4886" s="151" t="s">
        <v>5165</v>
      </c>
      <c r="F4886" s="108" t="str">
        <f t="shared" si="77"/>
        <v>HRXXX000030000005293</v>
      </c>
      <c r="G4886" s="24" t="s">
        <v>29</v>
      </c>
      <c r="K4886" s="139" t="s">
        <v>1704</v>
      </c>
      <c r="L4886" s="139" t="s">
        <v>1704</v>
      </c>
      <c r="Q4886" s="19" t="s">
        <v>10840</v>
      </c>
      <c r="R4886" s="19" t="s">
        <v>16340</v>
      </c>
      <c r="S4886" t="s">
        <v>1924</v>
      </c>
      <c r="T4886"/>
      <c r="CB4886" s="146">
        <v>42339</v>
      </c>
      <c r="CC4886" s="146">
        <v>72686</v>
      </c>
      <c r="CD4886" s="146">
        <v>42339</v>
      </c>
      <c r="CE4886" s="122" t="s">
        <v>1761</v>
      </c>
    </row>
    <row r="4887" spans="1:83" x14ac:dyDescent="0.2">
      <c r="A4887" s="25" t="s">
        <v>1193</v>
      </c>
      <c r="B4887" s="25" t="s">
        <v>1277</v>
      </c>
      <c r="C4887" s="140" t="s">
        <v>1123</v>
      </c>
      <c r="D4887" s="25" t="s">
        <v>1278</v>
      </c>
      <c r="E4887" s="151" t="s">
        <v>5166</v>
      </c>
      <c r="F4887" s="108" t="str">
        <f t="shared" si="77"/>
        <v>HRXXX000030000005294</v>
      </c>
      <c r="G4887" s="24" t="s">
        <v>29</v>
      </c>
      <c r="K4887" s="139" t="s">
        <v>1704</v>
      </c>
      <c r="L4887" s="139" t="s">
        <v>1704</v>
      </c>
      <c r="Q4887" s="19" t="s">
        <v>10841</v>
      </c>
      <c r="R4887" s="19" t="s">
        <v>16341</v>
      </c>
      <c r="S4887" t="s">
        <v>1924</v>
      </c>
      <c r="T4887"/>
      <c r="CB4887" s="146">
        <v>42339</v>
      </c>
      <c r="CC4887" s="146">
        <v>72686</v>
      </c>
      <c r="CD4887" s="146">
        <v>42339</v>
      </c>
      <c r="CE4887" s="122" t="s">
        <v>1761</v>
      </c>
    </row>
    <row r="4888" spans="1:83" x14ac:dyDescent="0.2">
      <c r="A4888" s="25" t="s">
        <v>1193</v>
      </c>
      <c r="B4888" s="25" t="s">
        <v>1277</v>
      </c>
      <c r="C4888" s="140" t="s">
        <v>1123</v>
      </c>
      <c r="D4888" s="25" t="s">
        <v>1278</v>
      </c>
      <c r="E4888" s="151" t="s">
        <v>5167</v>
      </c>
      <c r="F4888" s="108" t="str">
        <f t="shared" si="77"/>
        <v>HRXXX000030000005295</v>
      </c>
      <c r="G4888" s="24" t="s">
        <v>29</v>
      </c>
      <c r="K4888" s="139" t="s">
        <v>1704</v>
      </c>
      <c r="L4888" s="139" t="s">
        <v>1704</v>
      </c>
      <c r="Q4888" s="19" t="s">
        <v>10842</v>
      </c>
      <c r="R4888" s="19" t="s">
        <v>16342</v>
      </c>
      <c r="S4888" t="s">
        <v>1924</v>
      </c>
      <c r="T4888"/>
      <c r="CB4888" s="146">
        <v>42339</v>
      </c>
      <c r="CC4888" s="146">
        <v>72686</v>
      </c>
      <c r="CD4888" s="146">
        <v>42339</v>
      </c>
      <c r="CE4888" s="122" t="s">
        <v>1761</v>
      </c>
    </row>
    <row r="4889" spans="1:83" x14ac:dyDescent="0.2">
      <c r="A4889" s="25" t="s">
        <v>1193</v>
      </c>
      <c r="B4889" s="25" t="s">
        <v>1277</v>
      </c>
      <c r="C4889" s="140" t="s">
        <v>1123</v>
      </c>
      <c r="D4889" s="25" t="s">
        <v>1278</v>
      </c>
      <c r="E4889" s="151" t="s">
        <v>5168</v>
      </c>
      <c r="F4889" s="108" t="str">
        <f t="shared" si="77"/>
        <v>HRXXX000030000005296</v>
      </c>
      <c r="G4889" s="24" t="s">
        <v>29</v>
      </c>
      <c r="K4889" s="139" t="s">
        <v>1704</v>
      </c>
      <c r="L4889" s="139" t="s">
        <v>1704</v>
      </c>
      <c r="Q4889" s="19" t="s">
        <v>10843</v>
      </c>
      <c r="R4889" s="19" t="s">
        <v>16343</v>
      </c>
      <c r="S4889" t="s">
        <v>1924</v>
      </c>
      <c r="T4889"/>
      <c r="CB4889" s="146">
        <v>42339</v>
      </c>
      <c r="CC4889" s="146">
        <v>72686</v>
      </c>
      <c r="CD4889" s="146">
        <v>42339</v>
      </c>
      <c r="CE4889" s="122" t="s">
        <v>1761</v>
      </c>
    </row>
    <row r="4890" spans="1:83" x14ac:dyDescent="0.2">
      <c r="A4890" s="25" t="s">
        <v>1193</v>
      </c>
      <c r="B4890" s="25" t="s">
        <v>1277</v>
      </c>
      <c r="C4890" s="140" t="s">
        <v>1123</v>
      </c>
      <c r="D4890" s="25" t="s">
        <v>1278</v>
      </c>
      <c r="E4890" s="151" t="s">
        <v>5169</v>
      </c>
      <c r="F4890" s="108" t="str">
        <f t="shared" si="77"/>
        <v>HRXXX000030000005297</v>
      </c>
      <c r="G4890" s="24" t="s">
        <v>29</v>
      </c>
      <c r="K4890" s="139" t="s">
        <v>1704</v>
      </c>
      <c r="L4890" s="139" t="s">
        <v>1704</v>
      </c>
      <c r="Q4890" s="19" t="s">
        <v>10844</v>
      </c>
      <c r="R4890" s="19" t="s">
        <v>16344</v>
      </c>
      <c r="S4890" t="s">
        <v>1924</v>
      </c>
      <c r="T4890"/>
      <c r="CB4890" s="146">
        <v>42339</v>
      </c>
      <c r="CC4890" s="146">
        <v>72686</v>
      </c>
      <c r="CD4890" s="146">
        <v>42339</v>
      </c>
      <c r="CE4890" s="122" t="s">
        <v>1761</v>
      </c>
    </row>
    <row r="4891" spans="1:83" x14ac:dyDescent="0.2">
      <c r="A4891" s="25" t="s">
        <v>1193</v>
      </c>
      <c r="B4891" s="25" t="s">
        <v>1277</v>
      </c>
      <c r="C4891" s="140" t="s">
        <v>1123</v>
      </c>
      <c r="D4891" s="25" t="s">
        <v>1278</v>
      </c>
      <c r="E4891" s="151" t="s">
        <v>5170</v>
      </c>
      <c r="F4891" s="108" t="str">
        <f t="shared" si="77"/>
        <v>HRXXX000030000005298</v>
      </c>
      <c r="G4891" s="24" t="s">
        <v>29</v>
      </c>
      <c r="K4891" s="139" t="s">
        <v>1704</v>
      </c>
      <c r="L4891" s="139" t="s">
        <v>1704</v>
      </c>
      <c r="Q4891" s="19" t="s">
        <v>10845</v>
      </c>
      <c r="R4891" s="19" t="s">
        <v>16345</v>
      </c>
      <c r="S4891" t="s">
        <v>1924</v>
      </c>
      <c r="T4891"/>
      <c r="CB4891" s="146">
        <v>42339</v>
      </c>
      <c r="CC4891" s="146">
        <v>72686</v>
      </c>
      <c r="CD4891" s="146">
        <v>42339</v>
      </c>
      <c r="CE4891" s="122" t="s">
        <v>1761</v>
      </c>
    </row>
    <row r="4892" spans="1:83" x14ac:dyDescent="0.2">
      <c r="A4892" s="25" t="s">
        <v>1193</v>
      </c>
      <c r="B4892" s="25" t="s">
        <v>1277</v>
      </c>
      <c r="C4892" s="140" t="s">
        <v>1123</v>
      </c>
      <c r="D4892" s="25" t="s">
        <v>1278</v>
      </c>
      <c r="E4892" s="151" t="s">
        <v>5171</v>
      </c>
      <c r="F4892" s="108" t="str">
        <f t="shared" si="77"/>
        <v>HRXXX000030000005299</v>
      </c>
      <c r="G4892" s="24" t="s">
        <v>29</v>
      </c>
      <c r="K4892" s="139" t="s">
        <v>1704</v>
      </c>
      <c r="L4892" s="139" t="s">
        <v>1704</v>
      </c>
      <c r="Q4892" s="19" t="s">
        <v>10846</v>
      </c>
      <c r="R4892" s="19" t="s">
        <v>16346</v>
      </c>
      <c r="S4892" t="s">
        <v>1924</v>
      </c>
      <c r="T4892"/>
      <c r="CB4892" s="146">
        <v>42339</v>
      </c>
      <c r="CC4892" s="146">
        <v>72686</v>
      </c>
      <c r="CD4892" s="146">
        <v>42339</v>
      </c>
      <c r="CE4892" s="122" t="s">
        <v>1761</v>
      </c>
    </row>
    <row r="4893" spans="1:83" x14ac:dyDescent="0.2">
      <c r="A4893" s="25" t="s">
        <v>1193</v>
      </c>
      <c r="B4893" s="25" t="s">
        <v>1277</v>
      </c>
      <c r="C4893" s="140" t="s">
        <v>1123</v>
      </c>
      <c r="D4893" s="25" t="s">
        <v>1278</v>
      </c>
      <c r="E4893" s="151" t="s">
        <v>5172</v>
      </c>
      <c r="F4893" s="108" t="str">
        <f t="shared" si="77"/>
        <v>HRXXX000030000005300</v>
      </c>
      <c r="G4893" s="24" t="s">
        <v>29</v>
      </c>
      <c r="K4893" s="139" t="s">
        <v>1704</v>
      </c>
      <c r="L4893" s="139" t="s">
        <v>1704</v>
      </c>
      <c r="Q4893" s="19" t="s">
        <v>10847</v>
      </c>
      <c r="R4893" s="19" t="s">
        <v>16347</v>
      </c>
      <c r="S4893" t="s">
        <v>1924</v>
      </c>
      <c r="T4893"/>
      <c r="CB4893" s="146">
        <v>42339</v>
      </c>
      <c r="CC4893" s="146">
        <v>72686</v>
      </c>
      <c r="CD4893" s="146">
        <v>42339</v>
      </c>
      <c r="CE4893" s="122" t="s">
        <v>1761</v>
      </c>
    </row>
    <row r="4894" spans="1:83" x14ac:dyDescent="0.2">
      <c r="A4894" s="25" t="s">
        <v>1193</v>
      </c>
      <c r="B4894" s="25" t="s">
        <v>1277</v>
      </c>
      <c r="C4894" s="140" t="s">
        <v>1123</v>
      </c>
      <c r="D4894" s="25" t="s">
        <v>1278</v>
      </c>
      <c r="E4894" s="151" t="s">
        <v>5173</v>
      </c>
      <c r="F4894" s="108" t="str">
        <f t="shared" si="77"/>
        <v>HRXXX000030000005301</v>
      </c>
      <c r="G4894" s="24" t="s">
        <v>29</v>
      </c>
      <c r="K4894" s="139" t="s">
        <v>1704</v>
      </c>
      <c r="L4894" s="139" t="s">
        <v>1704</v>
      </c>
      <c r="Q4894" s="19" t="s">
        <v>10848</v>
      </c>
      <c r="R4894" s="19" t="s">
        <v>16348</v>
      </c>
      <c r="S4894" t="s">
        <v>1924</v>
      </c>
      <c r="T4894"/>
      <c r="CB4894" s="146">
        <v>42339</v>
      </c>
      <c r="CC4894" s="146">
        <v>72686</v>
      </c>
      <c r="CD4894" s="146">
        <v>42339</v>
      </c>
      <c r="CE4894" s="122" t="s">
        <v>1761</v>
      </c>
    </row>
    <row r="4895" spans="1:83" x14ac:dyDescent="0.2">
      <c r="A4895" s="25" t="s">
        <v>1193</v>
      </c>
      <c r="B4895" s="25" t="s">
        <v>1277</v>
      </c>
      <c r="C4895" s="140" t="s">
        <v>1123</v>
      </c>
      <c r="D4895" s="25" t="s">
        <v>1278</v>
      </c>
      <c r="E4895" s="151" t="s">
        <v>5174</v>
      </c>
      <c r="F4895" s="108" t="str">
        <f t="shared" si="77"/>
        <v>HRXXX000030000005302</v>
      </c>
      <c r="G4895" s="24" t="s">
        <v>29</v>
      </c>
      <c r="K4895" s="139" t="s">
        <v>1704</v>
      </c>
      <c r="L4895" s="139" t="s">
        <v>1704</v>
      </c>
      <c r="Q4895" s="19" t="s">
        <v>10849</v>
      </c>
      <c r="R4895" s="19" t="s">
        <v>16349</v>
      </c>
      <c r="S4895" t="s">
        <v>1924</v>
      </c>
      <c r="T4895"/>
      <c r="CB4895" s="146">
        <v>42339</v>
      </c>
      <c r="CC4895" s="146">
        <v>72686</v>
      </c>
      <c r="CD4895" s="146">
        <v>42339</v>
      </c>
      <c r="CE4895" s="122" t="s">
        <v>1761</v>
      </c>
    </row>
    <row r="4896" spans="1:83" x14ac:dyDescent="0.2">
      <c r="A4896" s="25" t="s">
        <v>1193</v>
      </c>
      <c r="B4896" s="25" t="s">
        <v>1277</v>
      </c>
      <c r="C4896" s="140" t="s">
        <v>1123</v>
      </c>
      <c r="D4896" s="25" t="s">
        <v>1278</v>
      </c>
      <c r="E4896" s="151" t="s">
        <v>5175</v>
      </c>
      <c r="F4896" s="108" t="str">
        <f t="shared" si="77"/>
        <v>HRXXX000030000005303</v>
      </c>
      <c r="G4896" s="24" t="s">
        <v>29</v>
      </c>
      <c r="K4896" s="139" t="s">
        <v>1704</v>
      </c>
      <c r="L4896" s="139" t="s">
        <v>1704</v>
      </c>
      <c r="Q4896" s="19" t="s">
        <v>10850</v>
      </c>
      <c r="R4896" s="19" t="s">
        <v>16350</v>
      </c>
      <c r="S4896" t="s">
        <v>1924</v>
      </c>
      <c r="T4896"/>
      <c r="CB4896" s="146">
        <v>42339</v>
      </c>
      <c r="CC4896" s="146">
        <v>72686</v>
      </c>
      <c r="CD4896" s="146">
        <v>42339</v>
      </c>
      <c r="CE4896" s="122" t="s">
        <v>1761</v>
      </c>
    </row>
    <row r="4897" spans="1:83" x14ac:dyDescent="0.2">
      <c r="A4897" s="25" t="s">
        <v>1193</v>
      </c>
      <c r="B4897" s="25" t="s">
        <v>1277</v>
      </c>
      <c r="C4897" s="140" t="s">
        <v>1123</v>
      </c>
      <c r="D4897" s="25" t="s">
        <v>1278</v>
      </c>
      <c r="E4897" s="151" t="s">
        <v>5176</v>
      </c>
      <c r="F4897" s="108" t="str">
        <f t="shared" si="77"/>
        <v>HRXXX000030000005304</v>
      </c>
      <c r="G4897" s="24" t="s">
        <v>29</v>
      </c>
      <c r="K4897" s="139" t="s">
        <v>1704</v>
      </c>
      <c r="L4897" s="139" t="s">
        <v>1704</v>
      </c>
      <c r="Q4897" s="19" t="s">
        <v>10851</v>
      </c>
      <c r="R4897" s="19" t="s">
        <v>16351</v>
      </c>
      <c r="S4897" t="s">
        <v>1924</v>
      </c>
      <c r="T4897"/>
      <c r="CB4897" s="146">
        <v>42339</v>
      </c>
      <c r="CC4897" s="146">
        <v>72686</v>
      </c>
      <c r="CD4897" s="146">
        <v>42339</v>
      </c>
      <c r="CE4897" s="122" t="s">
        <v>1761</v>
      </c>
    </row>
    <row r="4898" spans="1:83" x14ac:dyDescent="0.2">
      <c r="A4898" s="25" t="s">
        <v>1193</v>
      </c>
      <c r="B4898" s="25" t="s">
        <v>1277</v>
      </c>
      <c r="C4898" s="140" t="s">
        <v>1123</v>
      </c>
      <c r="D4898" s="25" t="s">
        <v>1278</v>
      </c>
      <c r="E4898" s="151" t="s">
        <v>5177</v>
      </c>
      <c r="F4898" s="108" t="str">
        <f t="shared" si="77"/>
        <v>HRXXX000030000005305</v>
      </c>
      <c r="G4898" s="24" t="s">
        <v>29</v>
      </c>
      <c r="K4898" s="139" t="s">
        <v>1704</v>
      </c>
      <c r="L4898" s="139" t="s">
        <v>1704</v>
      </c>
      <c r="Q4898" s="19" t="s">
        <v>10852</v>
      </c>
      <c r="R4898" s="19" t="s">
        <v>16352</v>
      </c>
      <c r="S4898" t="s">
        <v>1924</v>
      </c>
      <c r="T4898"/>
      <c r="CB4898" s="146">
        <v>42339</v>
      </c>
      <c r="CC4898" s="146">
        <v>72686</v>
      </c>
      <c r="CD4898" s="146">
        <v>42339</v>
      </c>
      <c r="CE4898" s="122" t="s">
        <v>1761</v>
      </c>
    </row>
    <row r="4899" spans="1:83" x14ac:dyDescent="0.2">
      <c r="A4899" s="25" t="s">
        <v>1193</v>
      </c>
      <c r="B4899" s="25" t="s">
        <v>1277</v>
      </c>
      <c r="C4899" s="140" t="s">
        <v>1123</v>
      </c>
      <c r="D4899" s="25" t="s">
        <v>1278</v>
      </c>
      <c r="E4899" s="151" t="s">
        <v>5178</v>
      </c>
      <c r="F4899" s="108" t="str">
        <f t="shared" si="77"/>
        <v>HRXXX000030000005306</v>
      </c>
      <c r="G4899" s="24" t="s">
        <v>29</v>
      </c>
      <c r="K4899" s="139" t="s">
        <v>1704</v>
      </c>
      <c r="L4899" s="139" t="s">
        <v>1704</v>
      </c>
      <c r="Q4899" s="19" t="s">
        <v>10853</v>
      </c>
      <c r="R4899" s="19" t="s">
        <v>16353</v>
      </c>
      <c r="S4899" t="s">
        <v>1924</v>
      </c>
      <c r="T4899"/>
      <c r="CB4899" s="146">
        <v>42339</v>
      </c>
      <c r="CC4899" s="146">
        <v>72686</v>
      </c>
      <c r="CD4899" s="146">
        <v>42339</v>
      </c>
      <c r="CE4899" s="122" t="s">
        <v>1761</v>
      </c>
    </row>
    <row r="4900" spans="1:83" x14ac:dyDescent="0.2">
      <c r="A4900" s="25" t="s">
        <v>1193</v>
      </c>
      <c r="B4900" s="25" t="s">
        <v>1277</v>
      </c>
      <c r="C4900" s="140" t="s">
        <v>1123</v>
      </c>
      <c r="D4900" s="25" t="s">
        <v>1278</v>
      </c>
      <c r="E4900" s="151" t="s">
        <v>5179</v>
      </c>
      <c r="F4900" s="108" t="str">
        <f t="shared" si="77"/>
        <v>HRXXX000030000005307</v>
      </c>
      <c r="G4900" s="24" t="s">
        <v>29</v>
      </c>
      <c r="K4900" s="139" t="s">
        <v>1704</v>
      </c>
      <c r="L4900" s="139" t="s">
        <v>1704</v>
      </c>
      <c r="Q4900" s="19" t="s">
        <v>10854</v>
      </c>
      <c r="R4900" s="19" t="s">
        <v>16354</v>
      </c>
      <c r="S4900" t="s">
        <v>1924</v>
      </c>
      <c r="T4900"/>
      <c r="CB4900" s="146">
        <v>42339</v>
      </c>
      <c r="CC4900" s="146">
        <v>72686</v>
      </c>
      <c r="CD4900" s="146">
        <v>42339</v>
      </c>
      <c r="CE4900" s="122" t="s">
        <v>1761</v>
      </c>
    </row>
    <row r="4901" spans="1:83" x14ac:dyDescent="0.2">
      <c r="A4901" s="25" t="s">
        <v>1193</v>
      </c>
      <c r="B4901" s="25" t="s">
        <v>1277</v>
      </c>
      <c r="C4901" s="140" t="s">
        <v>1123</v>
      </c>
      <c r="D4901" s="25" t="s">
        <v>1278</v>
      </c>
      <c r="E4901" s="151" t="s">
        <v>5180</v>
      </c>
      <c r="F4901" s="108" t="str">
        <f t="shared" si="77"/>
        <v>HRXXX000030000005308</v>
      </c>
      <c r="G4901" s="24" t="s">
        <v>29</v>
      </c>
      <c r="K4901" s="139" t="s">
        <v>1704</v>
      </c>
      <c r="L4901" s="139" t="s">
        <v>1704</v>
      </c>
      <c r="Q4901" s="19" t="s">
        <v>10855</v>
      </c>
      <c r="R4901" s="19" t="s">
        <v>16355</v>
      </c>
      <c r="S4901" t="s">
        <v>1924</v>
      </c>
      <c r="T4901"/>
      <c r="CB4901" s="146">
        <v>42339</v>
      </c>
      <c r="CC4901" s="146">
        <v>72686</v>
      </c>
      <c r="CD4901" s="146">
        <v>42339</v>
      </c>
      <c r="CE4901" s="122" t="s">
        <v>1761</v>
      </c>
    </row>
    <row r="4902" spans="1:83" x14ac:dyDescent="0.2">
      <c r="A4902" s="25" t="s">
        <v>1193</v>
      </c>
      <c r="B4902" s="25" t="s">
        <v>1277</v>
      </c>
      <c r="C4902" s="140" t="s">
        <v>1123</v>
      </c>
      <c r="D4902" s="25" t="s">
        <v>1278</v>
      </c>
      <c r="E4902" s="151" t="s">
        <v>5181</v>
      </c>
      <c r="F4902" s="108" t="str">
        <f t="shared" si="77"/>
        <v>HRXXX000030000005309</v>
      </c>
      <c r="G4902" s="24" t="s">
        <v>29</v>
      </c>
      <c r="K4902" s="139" t="s">
        <v>1704</v>
      </c>
      <c r="L4902" s="139" t="s">
        <v>1704</v>
      </c>
      <c r="Q4902" s="19" t="s">
        <v>10856</v>
      </c>
      <c r="R4902" s="19" t="s">
        <v>16356</v>
      </c>
      <c r="S4902" t="s">
        <v>1924</v>
      </c>
      <c r="T4902"/>
      <c r="CB4902" s="146">
        <v>42339</v>
      </c>
      <c r="CC4902" s="146">
        <v>72686</v>
      </c>
      <c r="CD4902" s="146">
        <v>42339</v>
      </c>
      <c r="CE4902" s="122" t="s">
        <v>1761</v>
      </c>
    </row>
    <row r="4903" spans="1:83" x14ac:dyDescent="0.2">
      <c r="A4903" s="25" t="s">
        <v>1193</v>
      </c>
      <c r="B4903" s="25" t="s">
        <v>1277</v>
      </c>
      <c r="C4903" s="140" t="s">
        <v>1123</v>
      </c>
      <c r="D4903" s="25" t="s">
        <v>1278</v>
      </c>
      <c r="E4903" s="151" t="s">
        <v>5182</v>
      </c>
      <c r="F4903" s="108" t="str">
        <f t="shared" si="77"/>
        <v>HRXXX000030000005310</v>
      </c>
      <c r="G4903" s="24" t="s">
        <v>29</v>
      </c>
      <c r="K4903" s="139" t="s">
        <v>1704</v>
      </c>
      <c r="L4903" s="139" t="s">
        <v>1704</v>
      </c>
      <c r="Q4903" s="19" t="s">
        <v>10857</v>
      </c>
      <c r="R4903" s="19" t="s">
        <v>16357</v>
      </c>
      <c r="S4903" t="s">
        <v>1924</v>
      </c>
      <c r="T4903"/>
      <c r="CB4903" s="146">
        <v>42339</v>
      </c>
      <c r="CC4903" s="146">
        <v>72686</v>
      </c>
      <c r="CD4903" s="146">
        <v>42339</v>
      </c>
      <c r="CE4903" s="122" t="s">
        <v>1761</v>
      </c>
    </row>
    <row r="4904" spans="1:83" x14ac:dyDescent="0.2">
      <c r="A4904" s="25" t="s">
        <v>1193</v>
      </c>
      <c r="B4904" s="25" t="s">
        <v>1277</v>
      </c>
      <c r="C4904" s="140" t="s">
        <v>1123</v>
      </c>
      <c r="D4904" s="25" t="s">
        <v>1278</v>
      </c>
      <c r="E4904" s="151" t="s">
        <v>5183</v>
      </c>
      <c r="F4904" s="108" t="str">
        <f t="shared" si="77"/>
        <v>HRXXX000030000005311</v>
      </c>
      <c r="G4904" s="24" t="s">
        <v>29</v>
      </c>
      <c r="K4904" s="139" t="s">
        <v>1704</v>
      </c>
      <c r="L4904" s="139" t="s">
        <v>1704</v>
      </c>
      <c r="Q4904" s="19" t="s">
        <v>10858</v>
      </c>
      <c r="R4904" s="19" t="s">
        <v>16358</v>
      </c>
      <c r="S4904" t="s">
        <v>1924</v>
      </c>
      <c r="T4904"/>
      <c r="CB4904" s="146">
        <v>42339</v>
      </c>
      <c r="CC4904" s="146">
        <v>72686</v>
      </c>
      <c r="CD4904" s="146">
        <v>42339</v>
      </c>
      <c r="CE4904" s="122" t="s">
        <v>1761</v>
      </c>
    </row>
    <row r="4905" spans="1:83" x14ac:dyDescent="0.2">
      <c r="A4905" s="25" t="s">
        <v>1193</v>
      </c>
      <c r="B4905" s="25" t="s">
        <v>1277</v>
      </c>
      <c r="C4905" s="140" t="s">
        <v>1123</v>
      </c>
      <c r="D4905" s="25" t="s">
        <v>1278</v>
      </c>
      <c r="E4905" s="151" t="s">
        <v>5184</v>
      </c>
      <c r="F4905" s="108" t="str">
        <f t="shared" si="77"/>
        <v>HRXXX000030000005312</v>
      </c>
      <c r="G4905" s="24" t="s">
        <v>29</v>
      </c>
      <c r="K4905" s="139" t="s">
        <v>1704</v>
      </c>
      <c r="L4905" s="139" t="s">
        <v>1704</v>
      </c>
      <c r="Q4905" s="19" t="s">
        <v>10859</v>
      </c>
      <c r="R4905" s="19" t="s">
        <v>16359</v>
      </c>
      <c r="S4905" t="s">
        <v>1924</v>
      </c>
      <c r="T4905"/>
      <c r="CB4905" s="146">
        <v>42339</v>
      </c>
      <c r="CC4905" s="146">
        <v>72686</v>
      </c>
      <c r="CD4905" s="146">
        <v>42339</v>
      </c>
      <c r="CE4905" s="122" t="s">
        <v>1761</v>
      </c>
    </row>
    <row r="4906" spans="1:83" x14ac:dyDescent="0.2">
      <c r="A4906" s="25" t="s">
        <v>1193</v>
      </c>
      <c r="B4906" s="25" t="s">
        <v>1277</v>
      </c>
      <c r="C4906" s="140" t="s">
        <v>1123</v>
      </c>
      <c r="D4906" s="25" t="s">
        <v>1278</v>
      </c>
      <c r="E4906" s="151" t="s">
        <v>5185</v>
      </c>
      <c r="F4906" s="108" t="str">
        <f t="shared" si="77"/>
        <v>HRXXX000030000005313</v>
      </c>
      <c r="G4906" s="24" t="s">
        <v>29</v>
      </c>
      <c r="K4906" s="139" t="s">
        <v>1704</v>
      </c>
      <c r="L4906" s="139" t="s">
        <v>1704</v>
      </c>
      <c r="Q4906" s="19" t="s">
        <v>10860</v>
      </c>
      <c r="R4906" s="19" t="s">
        <v>16360</v>
      </c>
      <c r="S4906" t="s">
        <v>1924</v>
      </c>
      <c r="T4906"/>
      <c r="CB4906" s="146">
        <v>42339</v>
      </c>
      <c r="CC4906" s="146">
        <v>72686</v>
      </c>
      <c r="CD4906" s="146">
        <v>42339</v>
      </c>
      <c r="CE4906" s="122" t="s">
        <v>1761</v>
      </c>
    </row>
    <row r="4907" spans="1:83" x14ac:dyDescent="0.2">
      <c r="A4907" s="25" t="s">
        <v>1193</v>
      </c>
      <c r="B4907" s="25" t="s">
        <v>1277</v>
      </c>
      <c r="C4907" s="140" t="s">
        <v>1123</v>
      </c>
      <c r="D4907" s="25" t="s">
        <v>1278</v>
      </c>
      <c r="E4907" s="151" t="s">
        <v>5186</v>
      </c>
      <c r="F4907" s="108" t="str">
        <f t="shared" si="77"/>
        <v>HRXXX000030000005314</v>
      </c>
      <c r="G4907" s="24" t="s">
        <v>29</v>
      </c>
      <c r="K4907" s="139" t="s">
        <v>1704</v>
      </c>
      <c r="L4907" s="139" t="s">
        <v>1704</v>
      </c>
      <c r="Q4907" s="19" t="s">
        <v>10861</v>
      </c>
      <c r="R4907" s="19" t="s">
        <v>16361</v>
      </c>
      <c r="S4907" t="s">
        <v>1924</v>
      </c>
      <c r="T4907"/>
      <c r="CB4907" s="146">
        <v>42339</v>
      </c>
      <c r="CC4907" s="146">
        <v>72686</v>
      </c>
      <c r="CD4907" s="146">
        <v>42339</v>
      </c>
      <c r="CE4907" s="122" t="s">
        <v>1761</v>
      </c>
    </row>
    <row r="4908" spans="1:83" x14ac:dyDescent="0.2">
      <c r="A4908" s="25" t="s">
        <v>1193</v>
      </c>
      <c r="B4908" s="25" t="s">
        <v>1277</v>
      </c>
      <c r="C4908" s="140" t="s">
        <v>1123</v>
      </c>
      <c r="D4908" s="25" t="s">
        <v>1278</v>
      </c>
      <c r="E4908" s="151" t="s">
        <v>5187</v>
      </c>
      <c r="F4908" s="108" t="str">
        <f t="shared" si="77"/>
        <v>HRXXX000030000005315</v>
      </c>
      <c r="G4908" s="24" t="s">
        <v>29</v>
      </c>
      <c r="K4908" s="139" t="s">
        <v>1704</v>
      </c>
      <c r="L4908" s="139" t="s">
        <v>1704</v>
      </c>
      <c r="Q4908" s="19" t="s">
        <v>10862</v>
      </c>
      <c r="R4908" s="19" t="s">
        <v>16362</v>
      </c>
      <c r="S4908" t="s">
        <v>1924</v>
      </c>
      <c r="T4908"/>
      <c r="CB4908" s="146">
        <v>42339</v>
      </c>
      <c r="CC4908" s="146">
        <v>72686</v>
      </c>
      <c r="CD4908" s="146">
        <v>42339</v>
      </c>
      <c r="CE4908" s="122" t="s">
        <v>1761</v>
      </c>
    </row>
    <row r="4909" spans="1:83" x14ac:dyDescent="0.2">
      <c r="A4909" s="25" t="s">
        <v>1193</v>
      </c>
      <c r="B4909" s="25" t="s">
        <v>1277</v>
      </c>
      <c r="C4909" s="140" t="s">
        <v>1123</v>
      </c>
      <c r="D4909" s="25" t="s">
        <v>1278</v>
      </c>
      <c r="E4909" s="151" t="s">
        <v>5188</v>
      </c>
      <c r="F4909" s="108" t="str">
        <f t="shared" si="77"/>
        <v>HRXXX000030000005316</v>
      </c>
      <c r="G4909" s="24" t="s">
        <v>29</v>
      </c>
      <c r="K4909" s="139" t="s">
        <v>1704</v>
      </c>
      <c r="L4909" s="139" t="s">
        <v>1704</v>
      </c>
      <c r="Q4909" s="19" t="s">
        <v>10863</v>
      </c>
      <c r="R4909" s="19" t="s">
        <v>16363</v>
      </c>
      <c r="S4909" t="s">
        <v>1924</v>
      </c>
      <c r="T4909"/>
      <c r="CB4909" s="146">
        <v>42339</v>
      </c>
      <c r="CC4909" s="146">
        <v>72686</v>
      </c>
      <c r="CD4909" s="146">
        <v>42339</v>
      </c>
      <c r="CE4909" s="122" t="s">
        <v>1761</v>
      </c>
    </row>
    <row r="4910" spans="1:83" x14ac:dyDescent="0.2">
      <c r="A4910" s="25" t="s">
        <v>1193</v>
      </c>
      <c r="B4910" s="25" t="s">
        <v>1277</v>
      </c>
      <c r="C4910" s="140" t="s">
        <v>1123</v>
      </c>
      <c r="D4910" s="25" t="s">
        <v>1278</v>
      </c>
      <c r="E4910" s="151" t="s">
        <v>5189</v>
      </c>
      <c r="F4910" s="108" t="str">
        <f t="shared" si="77"/>
        <v>HRXXX000030000005317</v>
      </c>
      <c r="G4910" s="24" t="s">
        <v>29</v>
      </c>
      <c r="K4910" s="139" t="s">
        <v>1704</v>
      </c>
      <c r="L4910" s="139" t="s">
        <v>1704</v>
      </c>
      <c r="Q4910" s="19" t="s">
        <v>10864</v>
      </c>
      <c r="R4910" s="19" t="s">
        <v>16364</v>
      </c>
      <c r="S4910" t="s">
        <v>1924</v>
      </c>
      <c r="T4910"/>
      <c r="CB4910" s="146">
        <v>42339</v>
      </c>
      <c r="CC4910" s="146">
        <v>72686</v>
      </c>
      <c r="CD4910" s="146">
        <v>42339</v>
      </c>
      <c r="CE4910" s="122" t="s">
        <v>1761</v>
      </c>
    </row>
    <row r="4911" spans="1:83" x14ac:dyDescent="0.2">
      <c r="A4911" s="25" t="s">
        <v>1193</v>
      </c>
      <c r="B4911" s="25" t="s">
        <v>1277</v>
      </c>
      <c r="C4911" s="140" t="s">
        <v>1123</v>
      </c>
      <c r="D4911" s="25" t="s">
        <v>1278</v>
      </c>
      <c r="E4911" s="151" t="s">
        <v>5190</v>
      </c>
      <c r="F4911" s="108" t="str">
        <f t="shared" si="77"/>
        <v>HRXXX000030000005318</v>
      </c>
      <c r="G4911" s="24" t="s">
        <v>29</v>
      </c>
      <c r="K4911" s="139" t="s">
        <v>1704</v>
      </c>
      <c r="L4911" s="139" t="s">
        <v>1704</v>
      </c>
      <c r="Q4911" s="19" t="s">
        <v>10865</v>
      </c>
      <c r="R4911" s="19" t="s">
        <v>16365</v>
      </c>
      <c r="S4911" t="s">
        <v>1924</v>
      </c>
      <c r="T4911"/>
      <c r="CB4911" s="146">
        <v>42339</v>
      </c>
      <c r="CC4911" s="146">
        <v>72686</v>
      </c>
      <c r="CD4911" s="146">
        <v>42339</v>
      </c>
      <c r="CE4911" s="122" t="s">
        <v>1761</v>
      </c>
    </row>
    <row r="4912" spans="1:83" x14ac:dyDescent="0.2">
      <c r="A4912" s="25" t="s">
        <v>1193</v>
      </c>
      <c r="B4912" s="25" t="s">
        <v>1277</v>
      </c>
      <c r="C4912" s="140" t="s">
        <v>1123</v>
      </c>
      <c r="D4912" s="25" t="s">
        <v>1278</v>
      </c>
      <c r="E4912" s="151" t="s">
        <v>5191</v>
      </c>
      <c r="F4912" s="108" t="str">
        <f t="shared" si="77"/>
        <v>HRXXX000030000005319</v>
      </c>
      <c r="G4912" s="24" t="s">
        <v>29</v>
      </c>
      <c r="K4912" s="139" t="s">
        <v>1704</v>
      </c>
      <c r="L4912" s="139" t="s">
        <v>1704</v>
      </c>
      <c r="Q4912" s="19" t="s">
        <v>10866</v>
      </c>
      <c r="R4912" s="19" t="s">
        <v>16366</v>
      </c>
      <c r="S4912" t="s">
        <v>1924</v>
      </c>
      <c r="T4912"/>
      <c r="CB4912" s="146">
        <v>42339</v>
      </c>
      <c r="CC4912" s="146">
        <v>72686</v>
      </c>
      <c r="CD4912" s="146">
        <v>42339</v>
      </c>
      <c r="CE4912" s="122" t="s">
        <v>1761</v>
      </c>
    </row>
    <row r="4913" spans="1:83" x14ac:dyDescent="0.2">
      <c r="A4913" s="25" t="s">
        <v>1193</v>
      </c>
      <c r="B4913" s="25" t="s">
        <v>1277</v>
      </c>
      <c r="C4913" s="140" t="s">
        <v>1123</v>
      </c>
      <c r="D4913" s="25" t="s">
        <v>1278</v>
      </c>
      <c r="E4913" s="151" t="s">
        <v>5192</v>
      </c>
      <c r="F4913" s="108" t="str">
        <f t="shared" si="77"/>
        <v>HRXXX000030000005320</v>
      </c>
      <c r="G4913" s="24" t="s">
        <v>29</v>
      </c>
      <c r="K4913" s="139" t="s">
        <v>1704</v>
      </c>
      <c r="L4913" s="139" t="s">
        <v>1704</v>
      </c>
      <c r="Q4913" s="19" t="s">
        <v>10867</v>
      </c>
      <c r="R4913" s="19" t="s">
        <v>16367</v>
      </c>
      <c r="S4913" t="s">
        <v>1924</v>
      </c>
      <c r="T4913"/>
      <c r="CB4913" s="146">
        <v>42339</v>
      </c>
      <c r="CC4913" s="146">
        <v>72686</v>
      </c>
      <c r="CD4913" s="146">
        <v>42339</v>
      </c>
      <c r="CE4913" s="122" t="s">
        <v>1761</v>
      </c>
    </row>
    <row r="4914" spans="1:83" x14ac:dyDescent="0.2">
      <c r="A4914" s="25" t="s">
        <v>1193</v>
      </c>
      <c r="B4914" s="25" t="s">
        <v>1277</v>
      </c>
      <c r="C4914" s="140" t="s">
        <v>1123</v>
      </c>
      <c r="D4914" s="25" t="s">
        <v>1278</v>
      </c>
      <c r="E4914" s="151" t="s">
        <v>5193</v>
      </c>
      <c r="F4914" s="108" t="str">
        <f t="shared" si="77"/>
        <v>HRXXX000030000005321</v>
      </c>
      <c r="G4914" s="24" t="s">
        <v>29</v>
      </c>
      <c r="K4914" s="139" t="s">
        <v>1704</v>
      </c>
      <c r="L4914" s="139" t="s">
        <v>1704</v>
      </c>
      <c r="Q4914" s="19" t="s">
        <v>10868</v>
      </c>
      <c r="R4914" s="19" t="s">
        <v>16368</v>
      </c>
      <c r="S4914" t="s">
        <v>1924</v>
      </c>
      <c r="T4914"/>
      <c r="CB4914" s="146">
        <v>42339</v>
      </c>
      <c r="CC4914" s="146">
        <v>72686</v>
      </c>
      <c r="CD4914" s="146">
        <v>42339</v>
      </c>
      <c r="CE4914" s="122" t="s">
        <v>1761</v>
      </c>
    </row>
    <row r="4915" spans="1:83" x14ac:dyDescent="0.2">
      <c r="A4915" s="25" t="s">
        <v>1193</v>
      </c>
      <c r="B4915" s="25" t="s">
        <v>1277</v>
      </c>
      <c r="C4915" s="140" t="s">
        <v>1123</v>
      </c>
      <c r="D4915" s="25" t="s">
        <v>1278</v>
      </c>
      <c r="E4915" s="151" t="s">
        <v>5194</v>
      </c>
      <c r="F4915" s="108" t="str">
        <f t="shared" si="77"/>
        <v>HRXXX000030000005322</v>
      </c>
      <c r="G4915" s="24" t="s">
        <v>29</v>
      </c>
      <c r="K4915" s="139" t="s">
        <v>1704</v>
      </c>
      <c r="L4915" s="139" t="s">
        <v>1704</v>
      </c>
      <c r="Q4915" s="19" t="s">
        <v>10869</v>
      </c>
      <c r="R4915" s="19" t="s">
        <v>16369</v>
      </c>
      <c r="S4915" t="s">
        <v>1924</v>
      </c>
      <c r="T4915"/>
      <c r="CB4915" s="146">
        <v>42339</v>
      </c>
      <c r="CC4915" s="146">
        <v>72686</v>
      </c>
      <c r="CD4915" s="146">
        <v>42339</v>
      </c>
      <c r="CE4915" s="122" t="s">
        <v>1761</v>
      </c>
    </row>
    <row r="4916" spans="1:83" x14ac:dyDescent="0.2">
      <c r="A4916" s="25" t="s">
        <v>1193</v>
      </c>
      <c r="B4916" s="25" t="s">
        <v>1277</v>
      </c>
      <c r="C4916" s="140" t="s">
        <v>1123</v>
      </c>
      <c r="D4916" s="25" t="s">
        <v>1278</v>
      </c>
      <c r="E4916" s="151" t="s">
        <v>5195</v>
      </c>
      <c r="F4916" s="108" t="str">
        <f t="shared" si="77"/>
        <v>HRXXX000030000005323</v>
      </c>
      <c r="G4916" s="24" t="s">
        <v>29</v>
      </c>
      <c r="K4916" s="139" t="s">
        <v>1704</v>
      </c>
      <c r="L4916" s="139" t="s">
        <v>1704</v>
      </c>
      <c r="Q4916" s="19" t="s">
        <v>10870</v>
      </c>
      <c r="R4916" s="19" t="s">
        <v>16370</v>
      </c>
      <c r="S4916" t="s">
        <v>1924</v>
      </c>
      <c r="T4916"/>
      <c r="CB4916" s="146">
        <v>42339</v>
      </c>
      <c r="CC4916" s="146">
        <v>72686</v>
      </c>
      <c r="CD4916" s="146">
        <v>42339</v>
      </c>
      <c r="CE4916" s="122" t="s">
        <v>1761</v>
      </c>
    </row>
    <row r="4917" spans="1:83" x14ac:dyDescent="0.2">
      <c r="A4917" s="25" t="s">
        <v>1193</v>
      </c>
      <c r="B4917" s="25" t="s">
        <v>1277</v>
      </c>
      <c r="C4917" s="140" t="s">
        <v>1123</v>
      </c>
      <c r="D4917" s="25" t="s">
        <v>1278</v>
      </c>
      <c r="E4917" s="151" t="s">
        <v>5196</v>
      </c>
      <c r="F4917" s="108" t="str">
        <f t="shared" si="77"/>
        <v>HRXXX000030000005324</v>
      </c>
      <c r="G4917" s="24" t="s">
        <v>29</v>
      </c>
      <c r="K4917" s="139" t="s">
        <v>1704</v>
      </c>
      <c r="L4917" s="139" t="s">
        <v>1704</v>
      </c>
      <c r="Q4917" s="19" t="s">
        <v>10871</v>
      </c>
      <c r="R4917" s="19" t="s">
        <v>16371</v>
      </c>
      <c r="S4917" t="s">
        <v>1924</v>
      </c>
      <c r="T4917"/>
      <c r="CB4917" s="146">
        <v>42339</v>
      </c>
      <c r="CC4917" s="146">
        <v>72686</v>
      </c>
      <c r="CD4917" s="146">
        <v>42339</v>
      </c>
      <c r="CE4917" s="122" t="s">
        <v>1761</v>
      </c>
    </row>
    <row r="4918" spans="1:83" x14ac:dyDescent="0.2">
      <c r="A4918" s="25" t="s">
        <v>1193</v>
      </c>
      <c r="B4918" s="25" t="s">
        <v>1277</v>
      </c>
      <c r="C4918" s="140" t="s">
        <v>1123</v>
      </c>
      <c r="D4918" s="25" t="s">
        <v>1278</v>
      </c>
      <c r="E4918" s="151" t="s">
        <v>5197</v>
      </c>
      <c r="F4918" s="108" t="str">
        <f t="shared" si="77"/>
        <v>HRXXX000030000005325</v>
      </c>
      <c r="G4918" s="24" t="s">
        <v>29</v>
      </c>
      <c r="K4918" s="139" t="s">
        <v>1704</v>
      </c>
      <c r="L4918" s="139" t="s">
        <v>1704</v>
      </c>
      <c r="Q4918" s="19" t="s">
        <v>10872</v>
      </c>
      <c r="R4918" s="19" t="s">
        <v>16372</v>
      </c>
      <c r="S4918" t="s">
        <v>1924</v>
      </c>
      <c r="T4918"/>
      <c r="CB4918" s="146">
        <v>42339</v>
      </c>
      <c r="CC4918" s="146">
        <v>72686</v>
      </c>
      <c r="CD4918" s="146">
        <v>42339</v>
      </c>
      <c r="CE4918" s="122" t="s">
        <v>1761</v>
      </c>
    </row>
    <row r="4919" spans="1:83" x14ac:dyDescent="0.2">
      <c r="A4919" s="25" t="s">
        <v>1193</v>
      </c>
      <c r="B4919" s="25" t="s">
        <v>1277</v>
      </c>
      <c r="C4919" s="140" t="s">
        <v>1123</v>
      </c>
      <c r="D4919" s="25" t="s">
        <v>1278</v>
      </c>
      <c r="E4919" s="151" t="s">
        <v>5198</v>
      </c>
      <c r="F4919" s="108" t="str">
        <f t="shared" si="77"/>
        <v>HRXXX000030000005326</v>
      </c>
      <c r="G4919" s="24" t="s">
        <v>29</v>
      </c>
      <c r="K4919" s="139" t="s">
        <v>1704</v>
      </c>
      <c r="L4919" s="139" t="s">
        <v>1704</v>
      </c>
      <c r="Q4919" s="19" t="s">
        <v>10873</v>
      </c>
      <c r="R4919" s="19" t="s">
        <v>16373</v>
      </c>
      <c r="S4919" t="s">
        <v>1924</v>
      </c>
      <c r="T4919"/>
      <c r="CB4919" s="146">
        <v>42339</v>
      </c>
      <c r="CC4919" s="146">
        <v>72686</v>
      </c>
      <c r="CD4919" s="146">
        <v>42339</v>
      </c>
      <c r="CE4919" s="122" t="s">
        <v>1761</v>
      </c>
    </row>
    <row r="4920" spans="1:83" x14ac:dyDescent="0.2">
      <c r="A4920" s="25" t="s">
        <v>1193</v>
      </c>
      <c r="B4920" s="25" t="s">
        <v>1277</v>
      </c>
      <c r="C4920" s="140" t="s">
        <v>1123</v>
      </c>
      <c r="D4920" s="25" t="s">
        <v>1278</v>
      </c>
      <c r="E4920" s="151" t="s">
        <v>5199</v>
      </c>
      <c r="F4920" s="108" t="str">
        <f t="shared" si="77"/>
        <v>HRXXX000030000005327</v>
      </c>
      <c r="G4920" s="24" t="s">
        <v>29</v>
      </c>
      <c r="K4920" s="139" t="s">
        <v>1704</v>
      </c>
      <c r="L4920" s="139" t="s">
        <v>1704</v>
      </c>
      <c r="Q4920" s="19" t="s">
        <v>10874</v>
      </c>
      <c r="R4920" s="19" t="s">
        <v>16374</v>
      </c>
      <c r="S4920" t="s">
        <v>1924</v>
      </c>
      <c r="T4920"/>
      <c r="CB4920" s="146">
        <v>42339</v>
      </c>
      <c r="CC4920" s="146">
        <v>72686</v>
      </c>
      <c r="CD4920" s="146">
        <v>42339</v>
      </c>
      <c r="CE4920" s="122" t="s">
        <v>1761</v>
      </c>
    </row>
    <row r="4921" spans="1:83" x14ac:dyDescent="0.2">
      <c r="A4921" s="25" t="s">
        <v>1193</v>
      </c>
      <c r="B4921" s="25" t="s">
        <v>1277</v>
      </c>
      <c r="C4921" s="140" t="s">
        <v>1123</v>
      </c>
      <c r="D4921" s="25" t="s">
        <v>1278</v>
      </c>
      <c r="E4921" s="151" t="s">
        <v>5200</v>
      </c>
      <c r="F4921" s="108" t="str">
        <f t="shared" si="77"/>
        <v>HRXXX000030000005328</v>
      </c>
      <c r="G4921" s="24" t="s">
        <v>29</v>
      </c>
      <c r="K4921" s="139" t="s">
        <v>1704</v>
      </c>
      <c r="L4921" s="139" t="s">
        <v>1704</v>
      </c>
      <c r="Q4921" s="19" t="s">
        <v>10875</v>
      </c>
      <c r="R4921" s="19" t="s">
        <v>16375</v>
      </c>
      <c r="S4921" t="s">
        <v>1924</v>
      </c>
      <c r="T4921"/>
      <c r="CB4921" s="146">
        <v>42339</v>
      </c>
      <c r="CC4921" s="146">
        <v>72686</v>
      </c>
      <c r="CD4921" s="146">
        <v>42339</v>
      </c>
      <c r="CE4921" s="122" t="s">
        <v>1761</v>
      </c>
    </row>
    <row r="4922" spans="1:83" x14ac:dyDescent="0.2">
      <c r="A4922" s="25" t="s">
        <v>1193</v>
      </c>
      <c r="B4922" s="25" t="s">
        <v>1277</v>
      </c>
      <c r="C4922" s="140" t="s">
        <v>1123</v>
      </c>
      <c r="D4922" s="25" t="s">
        <v>1278</v>
      </c>
      <c r="E4922" s="151" t="s">
        <v>5201</v>
      </c>
      <c r="F4922" s="108" t="str">
        <f t="shared" si="77"/>
        <v>HRXXX000030000005329</v>
      </c>
      <c r="G4922" s="24" t="s">
        <v>29</v>
      </c>
      <c r="K4922" s="139" t="s">
        <v>1704</v>
      </c>
      <c r="L4922" s="139" t="s">
        <v>1704</v>
      </c>
      <c r="Q4922" s="19" t="s">
        <v>10876</v>
      </c>
      <c r="R4922" s="19" t="s">
        <v>16376</v>
      </c>
      <c r="S4922" t="s">
        <v>1924</v>
      </c>
      <c r="T4922"/>
      <c r="CB4922" s="146">
        <v>42339</v>
      </c>
      <c r="CC4922" s="146">
        <v>72686</v>
      </c>
      <c r="CD4922" s="146">
        <v>42339</v>
      </c>
      <c r="CE4922" s="122" t="s">
        <v>1761</v>
      </c>
    </row>
    <row r="4923" spans="1:83" x14ac:dyDescent="0.2">
      <c r="A4923" s="25" t="s">
        <v>1193</v>
      </c>
      <c r="B4923" s="25" t="s">
        <v>1277</v>
      </c>
      <c r="C4923" s="140" t="s">
        <v>1123</v>
      </c>
      <c r="D4923" s="25" t="s">
        <v>1278</v>
      </c>
      <c r="E4923" s="151" t="s">
        <v>5202</v>
      </c>
      <c r="F4923" s="108" t="str">
        <f t="shared" si="77"/>
        <v>HRXXX000030000005330</v>
      </c>
      <c r="G4923" s="24" t="s">
        <v>29</v>
      </c>
      <c r="K4923" s="139" t="s">
        <v>1704</v>
      </c>
      <c r="L4923" s="139" t="s">
        <v>1704</v>
      </c>
      <c r="Q4923" s="19" t="s">
        <v>10877</v>
      </c>
      <c r="R4923" s="19" t="s">
        <v>16377</v>
      </c>
      <c r="S4923" t="s">
        <v>1924</v>
      </c>
      <c r="T4923"/>
      <c r="CB4923" s="146">
        <v>42339</v>
      </c>
      <c r="CC4923" s="146">
        <v>72686</v>
      </c>
      <c r="CD4923" s="146">
        <v>42339</v>
      </c>
      <c r="CE4923" s="122" t="s">
        <v>1761</v>
      </c>
    </row>
    <row r="4924" spans="1:83" x14ac:dyDescent="0.2">
      <c r="A4924" s="25" t="s">
        <v>1193</v>
      </c>
      <c r="B4924" s="25" t="s">
        <v>1277</v>
      </c>
      <c r="C4924" s="140" t="s">
        <v>1123</v>
      </c>
      <c r="D4924" s="25" t="s">
        <v>1278</v>
      </c>
      <c r="E4924" s="151" t="s">
        <v>5203</v>
      </c>
      <c r="F4924" s="108" t="str">
        <f t="shared" si="77"/>
        <v>HRXXX000030000005331</v>
      </c>
      <c r="G4924" s="24" t="s">
        <v>29</v>
      </c>
      <c r="K4924" s="139" t="s">
        <v>1704</v>
      </c>
      <c r="L4924" s="139" t="s">
        <v>1704</v>
      </c>
      <c r="Q4924" s="19" t="s">
        <v>10878</v>
      </c>
      <c r="R4924" s="19" t="s">
        <v>16378</v>
      </c>
      <c r="S4924" t="s">
        <v>1924</v>
      </c>
      <c r="T4924"/>
      <c r="CB4924" s="146">
        <v>42339</v>
      </c>
      <c r="CC4924" s="146">
        <v>72686</v>
      </c>
      <c r="CD4924" s="146">
        <v>42339</v>
      </c>
      <c r="CE4924" s="122" t="s">
        <v>1761</v>
      </c>
    </row>
    <row r="4925" spans="1:83" x14ac:dyDescent="0.2">
      <c r="A4925" s="25" t="s">
        <v>1193</v>
      </c>
      <c r="B4925" s="25" t="s">
        <v>1277</v>
      </c>
      <c r="C4925" s="140" t="s">
        <v>1123</v>
      </c>
      <c r="D4925" s="25" t="s">
        <v>1278</v>
      </c>
      <c r="E4925" s="151" t="s">
        <v>5204</v>
      </c>
      <c r="F4925" s="108" t="str">
        <f t="shared" si="77"/>
        <v>HRXXX000030000005332</v>
      </c>
      <c r="G4925" s="24" t="s">
        <v>29</v>
      </c>
      <c r="K4925" s="139" t="s">
        <v>1704</v>
      </c>
      <c r="L4925" s="139" t="s">
        <v>1704</v>
      </c>
      <c r="Q4925" s="19" t="s">
        <v>10879</v>
      </c>
      <c r="R4925" s="19" t="s">
        <v>16379</v>
      </c>
      <c r="S4925" t="s">
        <v>1924</v>
      </c>
      <c r="T4925"/>
      <c r="CB4925" s="146">
        <v>42339</v>
      </c>
      <c r="CC4925" s="146">
        <v>72686</v>
      </c>
      <c r="CD4925" s="146">
        <v>42339</v>
      </c>
      <c r="CE4925" s="122" t="s">
        <v>1761</v>
      </c>
    </row>
    <row r="4926" spans="1:83" x14ac:dyDescent="0.2">
      <c r="A4926" s="25" t="s">
        <v>1193</v>
      </c>
      <c r="B4926" s="25" t="s">
        <v>1277</v>
      </c>
      <c r="C4926" s="140" t="s">
        <v>1123</v>
      </c>
      <c r="D4926" s="25" t="s">
        <v>1278</v>
      </c>
      <c r="E4926" s="151" t="s">
        <v>5205</v>
      </c>
      <c r="F4926" s="108" t="str">
        <f t="shared" si="77"/>
        <v>HRXXX000030000005333</v>
      </c>
      <c r="G4926" s="24" t="s">
        <v>29</v>
      </c>
      <c r="K4926" s="139" t="s">
        <v>1704</v>
      </c>
      <c r="L4926" s="139" t="s">
        <v>1704</v>
      </c>
      <c r="Q4926" s="19" t="s">
        <v>10880</v>
      </c>
      <c r="R4926" s="19" t="s">
        <v>16380</v>
      </c>
      <c r="S4926" t="s">
        <v>1924</v>
      </c>
      <c r="T4926"/>
      <c r="CB4926" s="146">
        <v>42339</v>
      </c>
      <c r="CC4926" s="146">
        <v>72686</v>
      </c>
      <c r="CD4926" s="146">
        <v>42339</v>
      </c>
      <c r="CE4926" s="122" t="s">
        <v>1761</v>
      </c>
    </row>
    <row r="4927" spans="1:83" x14ac:dyDescent="0.2">
      <c r="A4927" s="25" t="s">
        <v>1193</v>
      </c>
      <c r="B4927" s="25" t="s">
        <v>1277</v>
      </c>
      <c r="C4927" s="140" t="s">
        <v>1123</v>
      </c>
      <c r="D4927" s="25" t="s">
        <v>1278</v>
      </c>
      <c r="E4927" s="151" t="s">
        <v>5206</v>
      </c>
      <c r="F4927" s="108" t="str">
        <f t="shared" ref="F4927:F4990" si="78">CONCATENATE(A4927,B4927,C4927,D4927,E4927)</f>
        <v>HRXXX000030000005334</v>
      </c>
      <c r="G4927" s="24" t="s">
        <v>29</v>
      </c>
      <c r="K4927" s="139" t="s">
        <v>1704</v>
      </c>
      <c r="L4927" s="139" t="s">
        <v>1704</v>
      </c>
      <c r="Q4927" s="19" t="s">
        <v>10881</v>
      </c>
      <c r="R4927" s="19" t="s">
        <v>16381</v>
      </c>
      <c r="S4927" t="s">
        <v>1924</v>
      </c>
      <c r="T4927"/>
      <c r="CB4927" s="146">
        <v>42339</v>
      </c>
      <c r="CC4927" s="146">
        <v>72686</v>
      </c>
      <c r="CD4927" s="146">
        <v>42339</v>
      </c>
      <c r="CE4927" s="122" t="s">
        <v>1761</v>
      </c>
    </row>
    <row r="4928" spans="1:83" x14ac:dyDescent="0.2">
      <c r="A4928" s="25" t="s">
        <v>1193</v>
      </c>
      <c r="B4928" s="25" t="s">
        <v>1277</v>
      </c>
      <c r="C4928" s="140" t="s">
        <v>1123</v>
      </c>
      <c r="D4928" s="25" t="s">
        <v>1278</v>
      </c>
      <c r="E4928" s="151" t="s">
        <v>5207</v>
      </c>
      <c r="F4928" s="108" t="str">
        <f t="shared" si="78"/>
        <v>HRXXX000030000005335</v>
      </c>
      <c r="G4928" s="24" t="s">
        <v>29</v>
      </c>
      <c r="K4928" s="139" t="s">
        <v>1704</v>
      </c>
      <c r="L4928" s="139" t="s">
        <v>1704</v>
      </c>
      <c r="Q4928" s="19" t="s">
        <v>10882</v>
      </c>
      <c r="R4928" s="19" t="s">
        <v>16382</v>
      </c>
      <c r="S4928" t="s">
        <v>1924</v>
      </c>
      <c r="T4928"/>
      <c r="CB4928" s="146">
        <v>42339</v>
      </c>
      <c r="CC4928" s="146">
        <v>72686</v>
      </c>
      <c r="CD4928" s="146">
        <v>42339</v>
      </c>
      <c r="CE4928" s="122" t="s">
        <v>1761</v>
      </c>
    </row>
    <row r="4929" spans="1:83" x14ac:dyDescent="0.2">
      <c r="A4929" s="25" t="s">
        <v>1193</v>
      </c>
      <c r="B4929" s="25" t="s">
        <v>1277</v>
      </c>
      <c r="C4929" s="140" t="s">
        <v>1123</v>
      </c>
      <c r="D4929" s="25" t="s">
        <v>1278</v>
      </c>
      <c r="E4929" s="151" t="s">
        <v>5208</v>
      </c>
      <c r="F4929" s="108" t="str">
        <f t="shared" si="78"/>
        <v>HRXXX000030000005336</v>
      </c>
      <c r="G4929" s="24" t="s">
        <v>29</v>
      </c>
      <c r="K4929" s="139" t="s">
        <v>1704</v>
      </c>
      <c r="L4929" s="139" t="s">
        <v>1704</v>
      </c>
      <c r="Q4929" s="19" t="s">
        <v>10883</v>
      </c>
      <c r="R4929" s="19" t="s">
        <v>16383</v>
      </c>
      <c r="S4929" t="s">
        <v>1924</v>
      </c>
      <c r="T4929"/>
      <c r="CB4929" s="146">
        <v>42339</v>
      </c>
      <c r="CC4929" s="146">
        <v>72686</v>
      </c>
      <c r="CD4929" s="146">
        <v>42339</v>
      </c>
      <c r="CE4929" s="122" t="s">
        <v>1761</v>
      </c>
    </row>
    <row r="4930" spans="1:83" x14ac:dyDescent="0.2">
      <c r="A4930" s="25" t="s">
        <v>1193</v>
      </c>
      <c r="B4930" s="25" t="s">
        <v>1277</v>
      </c>
      <c r="C4930" s="140" t="s">
        <v>1123</v>
      </c>
      <c r="D4930" s="25" t="s">
        <v>1278</v>
      </c>
      <c r="E4930" s="151" t="s">
        <v>5209</v>
      </c>
      <c r="F4930" s="108" t="str">
        <f t="shared" si="78"/>
        <v>HRXXX000030000005337</v>
      </c>
      <c r="G4930" s="24" t="s">
        <v>29</v>
      </c>
      <c r="K4930" s="139" t="s">
        <v>1704</v>
      </c>
      <c r="L4930" s="139" t="s">
        <v>1704</v>
      </c>
      <c r="Q4930" s="19" t="s">
        <v>10884</v>
      </c>
      <c r="R4930" s="19" t="s">
        <v>16384</v>
      </c>
      <c r="S4930" t="s">
        <v>1924</v>
      </c>
      <c r="T4930"/>
      <c r="CB4930" s="146">
        <v>42339</v>
      </c>
      <c r="CC4930" s="146">
        <v>72686</v>
      </c>
      <c r="CD4930" s="146">
        <v>42339</v>
      </c>
      <c r="CE4930" s="122" t="s">
        <v>1761</v>
      </c>
    </row>
    <row r="4931" spans="1:83" x14ac:dyDescent="0.2">
      <c r="A4931" s="25" t="s">
        <v>1193</v>
      </c>
      <c r="B4931" s="25" t="s">
        <v>1277</v>
      </c>
      <c r="C4931" s="140" t="s">
        <v>1123</v>
      </c>
      <c r="D4931" s="25" t="s">
        <v>1278</v>
      </c>
      <c r="E4931" s="151" t="s">
        <v>5210</v>
      </c>
      <c r="F4931" s="108" t="str">
        <f t="shared" si="78"/>
        <v>HRXXX000030000005338</v>
      </c>
      <c r="G4931" s="24" t="s">
        <v>29</v>
      </c>
      <c r="K4931" s="139" t="s">
        <v>1704</v>
      </c>
      <c r="L4931" s="139" t="s">
        <v>1704</v>
      </c>
      <c r="Q4931" s="19" t="s">
        <v>10885</v>
      </c>
      <c r="R4931" s="19" t="s">
        <v>16385</v>
      </c>
      <c r="S4931" t="s">
        <v>1924</v>
      </c>
      <c r="T4931"/>
      <c r="CB4931" s="146">
        <v>42339</v>
      </c>
      <c r="CC4931" s="146">
        <v>72686</v>
      </c>
      <c r="CD4931" s="146">
        <v>42339</v>
      </c>
      <c r="CE4931" s="122" t="s">
        <v>1761</v>
      </c>
    </row>
    <row r="4932" spans="1:83" x14ac:dyDescent="0.2">
      <c r="A4932" s="25" t="s">
        <v>1193</v>
      </c>
      <c r="B4932" s="25" t="s">
        <v>1277</v>
      </c>
      <c r="C4932" s="140" t="s">
        <v>1123</v>
      </c>
      <c r="D4932" s="25" t="s">
        <v>1278</v>
      </c>
      <c r="E4932" s="151" t="s">
        <v>5211</v>
      </c>
      <c r="F4932" s="108" t="str">
        <f t="shared" si="78"/>
        <v>HRXXX000030000005339</v>
      </c>
      <c r="G4932" s="24" t="s">
        <v>29</v>
      </c>
      <c r="K4932" s="139" t="s">
        <v>1704</v>
      </c>
      <c r="L4932" s="139" t="s">
        <v>1704</v>
      </c>
      <c r="Q4932" s="19" t="s">
        <v>10886</v>
      </c>
      <c r="R4932" s="19" t="s">
        <v>16386</v>
      </c>
      <c r="S4932" t="s">
        <v>1924</v>
      </c>
      <c r="T4932"/>
      <c r="CB4932" s="146">
        <v>42339</v>
      </c>
      <c r="CC4932" s="146">
        <v>72686</v>
      </c>
      <c r="CD4932" s="146">
        <v>42339</v>
      </c>
      <c r="CE4932" s="122" t="s">
        <v>1761</v>
      </c>
    </row>
    <row r="4933" spans="1:83" x14ac:dyDescent="0.2">
      <c r="A4933" s="25" t="s">
        <v>1193</v>
      </c>
      <c r="B4933" s="25" t="s">
        <v>1277</v>
      </c>
      <c r="C4933" s="140" t="s">
        <v>1123</v>
      </c>
      <c r="D4933" s="25" t="s">
        <v>1278</v>
      </c>
      <c r="E4933" s="151" t="s">
        <v>5212</v>
      </c>
      <c r="F4933" s="108" t="str">
        <f t="shared" si="78"/>
        <v>HRXXX000030000005340</v>
      </c>
      <c r="G4933" s="24" t="s">
        <v>29</v>
      </c>
      <c r="K4933" s="139" t="s">
        <v>1704</v>
      </c>
      <c r="L4933" s="139" t="s">
        <v>1704</v>
      </c>
      <c r="Q4933" s="19" t="s">
        <v>10887</v>
      </c>
      <c r="R4933" s="19" t="s">
        <v>16387</v>
      </c>
      <c r="S4933" t="s">
        <v>1924</v>
      </c>
      <c r="T4933"/>
      <c r="CB4933" s="146">
        <v>42339</v>
      </c>
      <c r="CC4933" s="146">
        <v>72686</v>
      </c>
      <c r="CD4933" s="146">
        <v>42339</v>
      </c>
      <c r="CE4933" s="122" t="s">
        <v>1761</v>
      </c>
    </row>
    <row r="4934" spans="1:83" x14ac:dyDescent="0.2">
      <c r="A4934" s="25" t="s">
        <v>1193</v>
      </c>
      <c r="B4934" s="25" t="s">
        <v>1277</v>
      </c>
      <c r="C4934" s="140" t="s">
        <v>1123</v>
      </c>
      <c r="D4934" s="25" t="s">
        <v>1278</v>
      </c>
      <c r="E4934" s="151" t="s">
        <v>5213</v>
      </c>
      <c r="F4934" s="108" t="str">
        <f t="shared" si="78"/>
        <v>HRXXX000030000005341</v>
      </c>
      <c r="G4934" s="24" t="s">
        <v>29</v>
      </c>
      <c r="K4934" s="139" t="s">
        <v>1704</v>
      </c>
      <c r="L4934" s="139" t="s">
        <v>1704</v>
      </c>
      <c r="Q4934" s="19" t="s">
        <v>10888</v>
      </c>
      <c r="R4934" s="19" t="s">
        <v>16388</v>
      </c>
      <c r="S4934" t="s">
        <v>1924</v>
      </c>
      <c r="T4934"/>
      <c r="CB4934" s="146">
        <v>42339</v>
      </c>
      <c r="CC4934" s="146">
        <v>72686</v>
      </c>
      <c r="CD4934" s="146">
        <v>42339</v>
      </c>
      <c r="CE4934" s="122" t="s">
        <v>1761</v>
      </c>
    </row>
    <row r="4935" spans="1:83" x14ac:dyDescent="0.2">
      <c r="A4935" s="25" t="s">
        <v>1193</v>
      </c>
      <c r="B4935" s="25" t="s">
        <v>1277</v>
      </c>
      <c r="C4935" s="140" t="s">
        <v>1123</v>
      </c>
      <c r="D4935" s="25" t="s">
        <v>1278</v>
      </c>
      <c r="E4935" s="151" t="s">
        <v>5214</v>
      </c>
      <c r="F4935" s="108" t="str">
        <f t="shared" si="78"/>
        <v>HRXXX000030000005342</v>
      </c>
      <c r="G4935" s="24" t="s">
        <v>29</v>
      </c>
      <c r="K4935" s="139" t="s">
        <v>1704</v>
      </c>
      <c r="L4935" s="139" t="s">
        <v>1704</v>
      </c>
      <c r="Q4935" s="19" t="s">
        <v>10889</v>
      </c>
      <c r="R4935" s="19" t="s">
        <v>16389</v>
      </c>
      <c r="S4935" t="s">
        <v>1924</v>
      </c>
      <c r="T4935"/>
      <c r="CB4935" s="146">
        <v>42339</v>
      </c>
      <c r="CC4935" s="146">
        <v>72686</v>
      </c>
      <c r="CD4935" s="146">
        <v>42339</v>
      </c>
      <c r="CE4935" s="122" t="s">
        <v>1761</v>
      </c>
    </row>
    <row r="4936" spans="1:83" x14ac:dyDescent="0.2">
      <c r="A4936" s="25" t="s">
        <v>1193</v>
      </c>
      <c r="B4936" s="25" t="s">
        <v>1277</v>
      </c>
      <c r="C4936" s="140" t="s">
        <v>1123</v>
      </c>
      <c r="D4936" s="25" t="s">
        <v>1278</v>
      </c>
      <c r="E4936" s="151" t="s">
        <v>5215</v>
      </c>
      <c r="F4936" s="108" t="str">
        <f t="shared" si="78"/>
        <v>HRXXX000030000005343</v>
      </c>
      <c r="G4936" s="24" t="s">
        <v>29</v>
      </c>
      <c r="K4936" s="139" t="s">
        <v>1704</v>
      </c>
      <c r="L4936" s="139" t="s">
        <v>1704</v>
      </c>
      <c r="Q4936" s="19" t="s">
        <v>10890</v>
      </c>
      <c r="R4936" s="19" t="s">
        <v>16390</v>
      </c>
      <c r="S4936" t="s">
        <v>1924</v>
      </c>
      <c r="T4936"/>
      <c r="CB4936" s="146">
        <v>42339</v>
      </c>
      <c r="CC4936" s="146">
        <v>72686</v>
      </c>
      <c r="CD4936" s="146">
        <v>42339</v>
      </c>
      <c r="CE4936" s="122" t="s">
        <v>1761</v>
      </c>
    </row>
    <row r="4937" spans="1:83" x14ac:dyDescent="0.2">
      <c r="A4937" s="25" t="s">
        <v>1193</v>
      </c>
      <c r="B4937" s="25" t="s">
        <v>1277</v>
      </c>
      <c r="C4937" s="140" t="s">
        <v>1123</v>
      </c>
      <c r="D4937" s="25" t="s">
        <v>1278</v>
      </c>
      <c r="E4937" s="151" t="s">
        <v>5216</v>
      </c>
      <c r="F4937" s="108" t="str">
        <f t="shared" si="78"/>
        <v>HRXXX000030000005344</v>
      </c>
      <c r="G4937" s="24" t="s">
        <v>29</v>
      </c>
      <c r="K4937" s="139" t="s">
        <v>1704</v>
      </c>
      <c r="L4937" s="139" t="s">
        <v>1704</v>
      </c>
      <c r="Q4937" s="19" t="s">
        <v>10891</v>
      </c>
      <c r="R4937" s="19" t="s">
        <v>16391</v>
      </c>
      <c r="S4937" t="s">
        <v>1924</v>
      </c>
      <c r="T4937"/>
      <c r="CB4937" s="146">
        <v>42339</v>
      </c>
      <c r="CC4937" s="146">
        <v>72686</v>
      </c>
      <c r="CD4937" s="146">
        <v>42339</v>
      </c>
      <c r="CE4937" s="122" t="s">
        <v>1761</v>
      </c>
    </row>
    <row r="4938" spans="1:83" x14ac:dyDescent="0.2">
      <c r="A4938" s="25" t="s">
        <v>1193</v>
      </c>
      <c r="B4938" s="25" t="s">
        <v>1277</v>
      </c>
      <c r="C4938" s="140" t="s">
        <v>1123</v>
      </c>
      <c r="D4938" s="25" t="s">
        <v>1278</v>
      </c>
      <c r="E4938" s="151" t="s">
        <v>5217</v>
      </c>
      <c r="F4938" s="108" t="str">
        <f t="shared" si="78"/>
        <v>HRXXX000030000005345</v>
      </c>
      <c r="G4938" s="24" t="s">
        <v>29</v>
      </c>
      <c r="K4938" s="139" t="s">
        <v>1704</v>
      </c>
      <c r="L4938" s="139" t="s">
        <v>1704</v>
      </c>
      <c r="Q4938" s="19" t="s">
        <v>10892</v>
      </c>
      <c r="R4938" s="19" t="s">
        <v>16392</v>
      </c>
      <c r="S4938" t="s">
        <v>1924</v>
      </c>
      <c r="T4938"/>
      <c r="CB4938" s="146">
        <v>42339</v>
      </c>
      <c r="CC4938" s="146">
        <v>72686</v>
      </c>
      <c r="CD4938" s="146">
        <v>42339</v>
      </c>
      <c r="CE4938" s="122" t="s">
        <v>1761</v>
      </c>
    </row>
    <row r="4939" spans="1:83" x14ac:dyDescent="0.2">
      <c r="A4939" s="25" t="s">
        <v>1193</v>
      </c>
      <c r="B4939" s="25" t="s">
        <v>1277</v>
      </c>
      <c r="C4939" s="140" t="s">
        <v>1123</v>
      </c>
      <c r="D4939" s="25" t="s">
        <v>1278</v>
      </c>
      <c r="E4939" s="151" t="s">
        <v>5218</v>
      </c>
      <c r="F4939" s="108" t="str">
        <f t="shared" si="78"/>
        <v>HRXXX000030000005346</v>
      </c>
      <c r="G4939" s="24" t="s">
        <v>29</v>
      </c>
      <c r="K4939" s="139" t="s">
        <v>1704</v>
      </c>
      <c r="L4939" s="139" t="s">
        <v>1704</v>
      </c>
      <c r="Q4939" s="19" t="s">
        <v>10893</v>
      </c>
      <c r="R4939" s="19" t="s">
        <v>16393</v>
      </c>
      <c r="S4939" t="s">
        <v>1924</v>
      </c>
      <c r="T4939"/>
      <c r="CB4939" s="146">
        <v>42339</v>
      </c>
      <c r="CC4939" s="146">
        <v>72686</v>
      </c>
      <c r="CD4939" s="146">
        <v>42339</v>
      </c>
      <c r="CE4939" s="122" t="s">
        <v>1761</v>
      </c>
    </row>
    <row r="4940" spans="1:83" x14ac:dyDescent="0.2">
      <c r="A4940" s="25" t="s">
        <v>1193</v>
      </c>
      <c r="B4940" s="25" t="s">
        <v>1277</v>
      </c>
      <c r="C4940" s="140" t="s">
        <v>1123</v>
      </c>
      <c r="D4940" s="25" t="s">
        <v>1278</v>
      </c>
      <c r="E4940" s="151" t="s">
        <v>5219</v>
      </c>
      <c r="F4940" s="108" t="str">
        <f t="shared" si="78"/>
        <v>HRXXX000030000005347</v>
      </c>
      <c r="G4940" s="24" t="s">
        <v>29</v>
      </c>
      <c r="K4940" s="139" t="s">
        <v>1704</v>
      </c>
      <c r="L4940" s="139" t="s">
        <v>1704</v>
      </c>
      <c r="Q4940" s="19" t="s">
        <v>10894</v>
      </c>
      <c r="R4940" s="19" t="s">
        <v>16394</v>
      </c>
      <c r="S4940" t="s">
        <v>1924</v>
      </c>
      <c r="T4940"/>
      <c r="CB4940" s="146">
        <v>42339</v>
      </c>
      <c r="CC4940" s="146">
        <v>72686</v>
      </c>
      <c r="CD4940" s="146">
        <v>42339</v>
      </c>
      <c r="CE4940" s="122" t="s">
        <v>1761</v>
      </c>
    </row>
    <row r="4941" spans="1:83" x14ac:dyDescent="0.2">
      <c r="A4941" s="25" t="s">
        <v>1193</v>
      </c>
      <c r="B4941" s="25" t="s">
        <v>1277</v>
      </c>
      <c r="C4941" s="140" t="s">
        <v>1123</v>
      </c>
      <c r="D4941" s="25" t="s">
        <v>1278</v>
      </c>
      <c r="E4941" s="151" t="s">
        <v>5220</v>
      </c>
      <c r="F4941" s="108" t="str">
        <f t="shared" si="78"/>
        <v>HRXXX000030000005348</v>
      </c>
      <c r="G4941" s="24" t="s">
        <v>29</v>
      </c>
      <c r="K4941" s="139" t="s">
        <v>1704</v>
      </c>
      <c r="L4941" s="139" t="s">
        <v>1704</v>
      </c>
      <c r="Q4941" s="19" t="s">
        <v>10895</v>
      </c>
      <c r="R4941" s="19" t="s">
        <v>16395</v>
      </c>
      <c r="S4941" t="s">
        <v>1924</v>
      </c>
      <c r="T4941"/>
      <c r="CB4941" s="146">
        <v>42339</v>
      </c>
      <c r="CC4941" s="146">
        <v>72686</v>
      </c>
      <c r="CD4941" s="146">
        <v>42339</v>
      </c>
      <c r="CE4941" s="122" t="s">
        <v>1761</v>
      </c>
    </row>
    <row r="4942" spans="1:83" x14ac:dyDescent="0.2">
      <c r="A4942" s="25" t="s">
        <v>1193</v>
      </c>
      <c r="B4942" s="25" t="s">
        <v>1277</v>
      </c>
      <c r="C4942" s="140" t="s">
        <v>1123</v>
      </c>
      <c r="D4942" s="25" t="s">
        <v>1278</v>
      </c>
      <c r="E4942" s="151" t="s">
        <v>5221</v>
      </c>
      <c r="F4942" s="108" t="str">
        <f t="shared" si="78"/>
        <v>HRXXX000030000005349</v>
      </c>
      <c r="G4942" s="24" t="s">
        <v>29</v>
      </c>
      <c r="K4942" s="139" t="s">
        <v>1704</v>
      </c>
      <c r="L4942" s="139" t="s">
        <v>1704</v>
      </c>
      <c r="Q4942" s="19" t="s">
        <v>10896</v>
      </c>
      <c r="R4942" s="19" t="s">
        <v>16396</v>
      </c>
      <c r="S4942" t="s">
        <v>1924</v>
      </c>
      <c r="T4942"/>
      <c r="CB4942" s="146">
        <v>42339</v>
      </c>
      <c r="CC4942" s="146">
        <v>72686</v>
      </c>
      <c r="CD4942" s="146">
        <v>42339</v>
      </c>
      <c r="CE4942" s="122" t="s">
        <v>1761</v>
      </c>
    </row>
    <row r="4943" spans="1:83" x14ac:dyDescent="0.2">
      <c r="A4943" s="25" t="s">
        <v>1193</v>
      </c>
      <c r="B4943" s="25" t="s">
        <v>1277</v>
      </c>
      <c r="C4943" s="140" t="s">
        <v>1123</v>
      </c>
      <c r="D4943" s="25" t="s">
        <v>1278</v>
      </c>
      <c r="E4943" s="151" t="s">
        <v>5222</v>
      </c>
      <c r="F4943" s="108" t="str">
        <f t="shared" si="78"/>
        <v>HRXXX000030000005350</v>
      </c>
      <c r="G4943" s="24" t="s">
        <v>29</v>
      </c>
      <c r="K4943" s="139" t="s">
        <v>1704</v>
      </c>
      <c r="L4943" s="139" t="s">
        <v>1704</v>
      </c>
      <c r="Q4943" s="19" t="s">
        <v>10897</v>
      </c>
      <c r="R4943" s="19" t="s">
        <v>16397</v>
      </c>
      <c r="S4943" t="s">
        <v>1924</v>
      </c>
      <c r="T4943"/>
      <c r="CB4943" s="146">
        <v>42339</v>
      </c>
      <c r="CC4943" s="146">
        <v>72686</v>
      </c>
      <c r="CD4943" s="146">
        <v>42339</v>
      </c>
      <c r="CE4943" s="122" t="s">
        <v>1761</v>
      </c>
    </row>
    <row r="4944" spans="1:83" x14ac:dyDescent="0.2">
      <c r="A4944" s="25" t="s">
        <v>1193</v>
      </c>
      <c r="B4944" s="25" t="s">
        <v>1277</v>
      </c>
      <c r="C4944" s="140" t="s">
        <v>1123</v>
      </c>
      <c r="D4944" s="25" t="s">
        <v>1278</v>
      </c>
      <c r="E4944" s="151" t="s">
        <v>5223</v>
      </c>
      <c r="F4944" s="108" t="str">
        <f t="shared" si="78"/>
        <v>HRXXX000030000005351</v>
      </c>
      <c r="G4944" s="24" t="s">
        <v>29</v>
      </c>
      <c r="K4944" s="139" t="s">
        <v>1704</v>
      </c>
      <c r="L4944" s="139" t="s">
        <v>1704</v>
      </c>
      <c r="Q4944" s="19" t="s">
        <v>10898</v>
      </c>
      <c r="R4944" s="19" t="s">
        <v>16398</v>
      </c>
      <c r="S4944" t="s">
        <v>1924</v>
      </c>
      <c r="T4944"/>
      <c r="CB4944" s="146">
        <v>42339</v>
      </c>
      <c r="CC4944" s="146">
        <v>72686</v>
      </c>
      <c r="CD4944" s="146">
        <v>42339</v>
      </c>
      <c r="CE4944" s="122" t="s">
        <v>1761</v>
      </c>
    </row>
    <row r="4945" spans="1:83" x14ac:dyDescent="0.2">
      <c r="A4945" s="25" t="s">
        <v>1193</v>
      </c>
      <c r="B4945" s="25" t="s">
        <v>1277</v>
      </c>
      <c r="C4945" s="140" t="s">
        <v>1123</v>
      </c>
      <c r="D4945" s="25" t="s">
        <v>1278</v>
      </c>
      <c r="E4945" s="151" t="s">
        <v>5224</v>
      </c>
      <c r="F4945" s="108" t="str">
        <f t="shared" si="78"/>
        <v>HRXXX000030000005352</v>
      </c>
      <c r="G4945" s="24" t="s">
        <v>29</v>
      </c>
      <c r="K4945" s="139" t="s">
        <v>1704</v>
      </c>
      <c r="L4945" s="139" t="s">
        <v>1704</v>
      </c>
      <c r="Q4945" s="19" t="s">
        <v>10899</v>
      </c>
      <c r="R4945" s="19" t="s">
        <v>16399</v>
      </c>
      <c r="S4945" t="s">
        <v>1924</v>
      </c>
      <c r="T4945"/>
      <c r="CB4945" s="146">
        <v>42339</v>
      </c>
      <c r="CC4945" s="146">
        <v>72686</v>
      </c>
      <c r="CD4945" s="146">
        <v>42339</v>
      </c>
      <c r="CE4945" s="122" t="s">
        <v>1761</v>
      </c>
    </row>
    <row r="4946" spans="1:83" x14ac:dyDescent="0.2">
      <c r="A4946" s="25" t="s">
        <v>1193</v>
      </c>
      <c r="B4946" s="25" t="s">
        <v>1277</v>
      </c>
      <c r="C4946" s="140" t="s">
        <v>1123</v>
      </c>
      <c r="D4946" s="25" t="s">
        <v>1278</v>
      </c>
      <c r="E4946" s="151" t="s">
        <v>5225</v>
      </c>
      <c r="F4946" s="108" t="str">
        <f t="shared" si="78"/>
        <v>HRXXX000030000005353</v>
      </c>
      <c r="G4946" s="24" t="s">
        <v>29</v>
      </c>
      <c r="K4946" s="139" t="s">
        <v>1704</v>
      </c>
      <c r="L4946" s="139" t="s">
        <v>1704</v>
      </c>
      <c r="Q4946" s="19" t="s">
        <v>10900</v>
      </c>
      <c r="R4946" s="19" t="s">
        <v>16400</v>
      </c>
      <c r="S4946" t="s">
        <v>1924</v>
      </c>
      <c r="T4946"/>
      <c r="CB4946" s="146">
        <v>42339</v>
      </c>
      <c r="CC4946" s="146">
        <v>72686</v>
      </c>
      <c r="CD4946" s="146">
        <v>42339</v>
      </c>
      <c r="CE4946" s="122" t="s">
        <v>1761</v>
      </c>
    </row>
    <row r="4947" spans="1:83" x14ac:dyDescent="0.2">
      <c r="A4947" s="25" t="s">
        <v>1193</v>
      </c>
      <c r="B4947" s="25" t="s">
        <v>1277</v>
      </c>
      <c r="C4947" s="140" t="s">
        <v>1123</v>
      </c>
      <c r="D4947" s="25" t="s">
        <v>1278</v>
      </c>
      <c r="E4947" s="151" t="s">
        <v>5226</v>
      </c>
      <c r="F4947" s="108" t="str">
        <f t="shared" si="78"/>
        <v>HRXXX000030000005354</v>
      </c>
      <c r="G4947" s="24" t="s">
        <v>29</v>
      </c>
      <c r="K4947" s="139" t="s">
        <v>1704</v>
      </c>
      <c r="L4947" s="139" t="s">
        <v>1704</v>
      </c>
      <c r="Q4947" s="19" t="s">
        <v>10901</v>
      </c>
      <c r="R4947" s="19" t="s">
        <v>16401</v>
      </c>
      <c r="S4947" t="s">
        <v>1924</v>
      </c>
      <c r="T4947"/>
      <c r="CB4947" s="146">
        <v>42339</v>
      </c>
      <c r="CC4947" s="146">
        <v>72686</v>
      </c>
      <c r="CD4947" s="146">
        <v>42339</v>
      </c>
      <c r="CE4947" s="122" t="s">
        <v>1761</v>
      </c>
    </row>
    <row r="4948" spans="1:83" x14ac:dyDescent="0.2">
      <c r="A4948" s="25" t="s">
        <v>1193</v>
      </c>
      <c r="B4948" s="25" t="s">
        <v>1277</v>
      </c>
      <c r="C4948" s="140" t="s">
        <v>1123</v>
      </c>
      <c r="D4948" s="25" t="s">
        <v>1278</v>
      </c>
      <c r="E4948" s="151" t="s">
        <v>5227</v>
      </c>
      <c r="F4948" s="108" t="str">
        <f t="shared" si="78"/>
        <v>HRXXX000030000005355</v>
      </c>
      <c r="G4948" s="24" t="s">
        <v>29</v>
      </c>
      <c r="K4948" s="139" t="s">
        <v>1704</v>
      </c>
      <c r="L4948" s="139" t="s">
        <v>1704</v>
      </c>
      <c r="Q4948" s="19" t="s">
        <v>10902</v>
      </c>
      <c r="R4948" s="19" t="s">
        <v>16402</v>
      </c>
      <c r="S4948" t="s">
        <v>1924</v>
      </c>
      <c r="T4948"/>
      <c r="CB4948" s="146">
        <v>42339</v>
      </c>
      <c r="CC4948" s="146">
        <v>72686</v>
      </c>
      <c r="CD4948" s="146">
        <v>42339</v>
      </c>
      <c r="CE4948" s="122" t="s">
        <v>1761</v>
      </c>
    </row>
    <row r="4949" spans="1:83" x14ac:dyDescent="0.2">
      <c r="A4949" s="25" t="s">
        <v>1193</v>
      </c>
      <c r="B4949" s="25" t="s">
        <v>1277</v>
      </c>
      <c r="C4949" s="140" t="s">
        <v>1123</v>
      </c>
      <c r="D4949" s="25" t="s">
        <v>1278</v>
      </c>
      <c r="E4949" s="151" t="s">
        <v>5228</v>
      </c>
      <c r="F4949" s="108" t="str">
        <f t="shared" si="78"/>
        <v>HRXXX000030000005356</v>
      </c>
      <c r="G4949" s="24" t="s">
        <v>29</v>
      </c>
      <c r="K4949" s="139" t="s">
        <v>1704</v>
      </c>
      <c r="L4949" s="139" t="s">
        <v>1704</v>
      </c>
      <c r="Q4949" s="19" t="s">
        <v>10903</v>
      </c>
      <c r="R4949" s="19" t="s">
        <v>16403</v>
      </c>
      <c r="S4949" t="s">
        <v>1924</v>
      </c>
      <c r="T4949"/>
      <c r="CB4949" s="146">
        <v>42339</v>
      </c>
      <c r="CC4949" s="146">
        <v>72686</v>
      </c>
      <c r="CD4949" s="146">
        <v>42339</v>
      </c>
      <c r="CE4949" s="122" t="s">
        <v>1761</v>
      </c>
    </row>
    <row r="4950" spans="1:83" x14ac:dyDescent="0.2">
      <c r="A4950" s="25" t="s">
        <v>1193</v>
      </c>
      <c r="B4950" s="25" t="s">
        <v>1277</v>
      </c>
      <c r="C4950" s="140" t="s">
        <v>1123</v>
      </c>
      <c r="D4950" s="25" t="s">
        <v>1278</v>
      </c>
      <c r="E4950" s="151" t="s">
        <v>5229</v>
      </c>
      <c r="F4950" s="108" t="str">
        <f t="shared" si="78"/>
        <v>HRXXX000030000005357</v>
      </c>
      <c r="G4950" s="24" t="s">
        <v>29</v>
      </c>
      <c r="K4950" s="139" t="s">
        <v>1704</v>
      </c>
      <c r="L4950" s="139" t="s">
        <v>1704</v>
      </c>
      <c r="Q4950" s="19" t="s">
        <v>10904</v>
      </c>
      <c r="R4950" s="19" t="s">
        <v>16404</v>
      </c>
      <c r="S4950" t="s">
        <v>1924</v>
      </c>
      <c r="T4950"/>
      <c r="CB4950" s="146">
        <v>42339</v>
      </c>
      <c r="CC4950" s="146">
        <v>72686</v>
      </c>
      <c r="CD4950" s="146">
        <v>42339</v>
      </c>
      <c r="CE4950" s="122" t="s">
        <v>1761</v>
      </c>
    </row>
    <row r="4951" spans="1:83" x14ac:dyDescent="0.2">
      <c r="A4951" s="25" t="s">
        <v>1193</v>
      </c>
      <c r="B4951" s="25" t="s">
        <v>1277</v>
      </c>
      <c r="C4951" s="140" t="s">
        <v>1123</v>
      </c>
      <c r="D4951" s="25" t="s">
        <v>1278</v>
      </c>
      <c r="E4951" s="151" t="s">
        <v>5230</v>
      </c>
      <c r="F4951" s="108" t="str">
        <f t="shared" si="78"/>
        <v>HRXXX000030000005358</v>
      </c>
      <c r="G4951" s="24" t="s">
        <v>29</v>
      </c>
      <c r="K4951" s="139" t="s">
        <v>1704</v>
      </c>
      <c r="L4951" s="139" t="s">
        <v>1704</v>
      </c>
      <c r="Q4951" s="19" t="s">
        <v>10905</v>
      </c>
      <c r="R4951" s="19" t="s">
        <v>16405</v>
      </c>
      <c r="S4951" t="s">
        <v>1924</v>
      </c>
      <c r="T4951"/>
      <c r="CB4951" s="146">
        <v>42339</v>
      </c>
      <c r="CC4951" s="146">
        <v>72686</v>
      </c>
      <c r="CD4951" s="146">
        <v>42339</v>
      </c>
      <c r="CE4951" s="122" t="s">
        <v>1761</v>
      </c>
    </row>
    <row r="4952" spans="1:83" x14ac:dyDescent="0.2">
      <c r="A4952" s="25" t="s">
        <v>1193</v>
      </c>
      <c r="B4952" s="25" t="s">
        <v>1277</v>
      </c>
      <c r="C4952" s="140" t="s">
        <v>1123</v>
      </c>
      <c r="D4952" s="25" t="s">
        <v>1278</v>
      </c>
      <c r="E4952" s="151" t="s">
        <v>5231</v>
      </c>
      <c r="F4952" s="108" t="str">
        <f t="shared" si="78"/>
        <v>HRXXX000030000005359</v>
      </c>
      <c r="G4952" s="24" t="s">
        <v>29</v>
      </c>
      <c r="K4952" s="139" t="s">
        <v>1704</v>
      </c>
      <c r="L4952" s="139" t="s">
        <v>1704</v>
      </c>
      <c r="Q4952" s="19" t="s">
        <v>10906</v>
      </c>
      <c r="R4952" s="19" t="s">
        <v>16406</v>
      </c>
      <c r="S4952" t="s">
        <v>1924</v>
      </c>
      <c r="T4952"/>
      <c r="CB4952" s="146">
        <v>42339</v>
      </c>
      <c r="CC4952" s="146">
        <v>72686</v>
      </c>
      <c r="CD4952" s="146">
        <v>42339</v>
      </c>
      <c r="CE4952" s="122" t="s">
        <v>1761</v>
      </c>
    </row>
    <row r="4953" spans="1:83" x14ac:dyDescent="0.2">
      <c r="A4953" s="25" t="s">
        <v>1193</v>
      </c>
      <c r="B4953" s="25" t="s">
        <v>1277</v>
      </c>
      <c r="C4953" s="140" t="s">
        <v>1123</v>
      </c>
      <c r="D4953" s="25" t="s">
        <v>1278</v>
      </c>
      <c r="E4953" s="151" t="s">
        <v>5232</v>
      </c>
      <c r="F4953" s="108" t="str">
        <f t="shared" si="78"/>
        <v>HRXXX000030000005360</v>
      </c>
      <c r="G4953" s="24" t="s">
        <v>29</v>
      </c>
      <c r="K4953" s="139" t="s">
        <v>1704</v>
      </c>
      <c r="L4953" s="139" t="s">
        <v>1704</v>
      </c>
      <c r="Q4953" s="19" t="s">
        <v>10907</v>
      </c>
      <c r="R4953" s="19" t="s">
        <v>16407</v>
      </c>
      <c r="S4953" t="s">
        <v>1924</v>
      </c>
      <c r="T4953"/>
      <c r="CB4953" s="146">
        <v>42339</v>
      </c>
      <c r="CC4953" s="146">
        <v>72686</v>
      </c>
      <c r="CD4953" s="146">
        <v>42339</v>
      </c>
      <c r="CE4953" s="122" t="s">
        <v>1761</v>
      </c>
    </row>
    <row r="4954" spans="1:83" x14ac:dyDescent="0.2">
      <c r="A4954" s="25" t="s">
        <v>1193</v>
      </c>
      <c r="B4954" s="25" t="s">
        <v>1277</v>
      </c>
      <c r="C4954" s="140" t="s">
        <v>1123</v>
      </c>
      <c r="D4954" s="25" t="s">
        <v>1278</v>
      </c>
      <c r="E4954" s="151" t="s">
        <v>5233</v>
      </c>
      <c r="F4954" s="108" t="str">
        <f t="shared" si="78"/>
        <v>HRXXX000030000005361</v>
      </c>
      <c r="G4954" s="24" t="s">
        <v>29</v>
      </c>
      <c r="K4954" s="139" t="s">
        <v>1704</v>
      </c>
      <c r="L4954" s="139" t="s">
        <v>1704</v>
      </c>
      <c r="Q4954" s="19" t="s">
        <v>10908</v>
      </c>
      <c r="R4954" s="19" t="s">
        <v>16408</v>
      </c>
      <c r="S4954" t="s">
        <v>1924</v>
      </c>
      <c r="T4954"/>
      <c r="CB4954" s="146">
        <v>42339</v>
      </c>
      <c r="CC4954" s="146">
        <v>72686</v>
      </c>
      <c r="CD4954" s="146">
        <v>42339</v>
      </c>
      <c r="CE4954" s="122" t="s">
        <v>1761</v>
      </c>
    </row>
    <row r="4955" spans="1:83" x14ac:dyDescent="0.2">
      <c r="A4955" s="25" t="s">
        <v>1193</v>
      </c>
      <c r="B4955" s="25" t="s">
        <v>1277</v>
      </c>
      <c r="C4955" s="140" t="s">
        <v>1123</v>
      </c>
      <c r="D4955" s="25" t="s">
        <v>1278</v>
      </c>
      <c r="E4955" s="151" t="s">
        <v>5234</v>
      </c>
      <c r="F4955" s="108" t="str">
        <f t="shared" si="78"/>
        <v>HRXXX000030000005362</v>
      </c>
      <c r="G4955" s="24" t="s">
        <v>29</v>
      </c>
      <c r="K4955" s="139" t="s">
        <v>1704</v>
      </c>
      <c r="L4955" s="139" t="s">
        <v>1704</v>
      </c>
      <c r="Q4955" s="19" t="s">
        <v>10909</v>
      </c>
      <c r="R4955" s="19" t="s">
        <v>16409</v>
      </c>
      <c r="S4955" t="s">
        <v>1924</v>
      </c>
      <c r="T4955"/>
      <c r="CB4955" s="146">
        <v>42339</v>
      </c>
      <c r="CC4955" s="146">
        <v>72686</v>
      </c>
      <c r="CD4955" s="146">
        <v>42339</v>
      </c>
      <c r="CE4955" s="122" t="s">
        <v>1761</v>
      </c>
    </row>
    <row r="4956" spans="1:83" x14ac:dyDescent="0.2">
      <c r="A4956" s="25" t="s">
        <v>1193</v>
      </c>
      <c r="B4956" s="25" t="s">
        <v>1277</v>
      </c>
      <c r="C4956" s="140" t="s">
        <v>1123</v>
      </c>
      <c r="D4956" s="25" t="s">
        <v>1278</v>
      </c>
      <c r="E4956" s="151" t="s">
        <v>5235</v>
      </c>
      <c r="F4956" s="108" t="str">
        <f t="shared" si="78"/>
        <v>HRXXX000030000005363</v>
      </c>
      <c r="G4956" s="24" t="s">
        <v>29</v>
      </c>
      <c r="K4956" s="139" t="s">
        <v>1704</v>
      </c>
      <c r="L4956" s="139" t="s">
        <v>1704</v>
      </c>
      <c r="Q4956" s="19" t="s">
        <v>10910</v>
      </c>
      <c r="R4956" s="19" t="s">
        <v>16410</v>
      </c>
      <c r="S4956" t="s">
        <v>1924</v>
      </c>
      <c r="T4956"/>
      <c r="CB4956" s="146">
        <v>42339</v>
      </c>
      <c r="CC4956" s="146">
        <v>72686</v>
      </c>
      <c r="CD4956" s="146">
        <v>42339</v>
      </c>
      <c r="CE4956" s="122" t="s">
        <v>1761</v>
      </c>
    </row>
    <row r="4957" spans="1:83" x14ac:dyDescent="0.2">
      <c r="A4957" s="25" t="s">
        <v>1193</v>
      </c>
      <c r="B4957" s="25" t="s">
        <v>1277</v>
      </c>
      <c r="C4957" s="140" t="s">
        <v>1123</v>
      </c>
      <c r="D4957" s="25" t="s">
        <v>1278</v>
      </c>
      <c r="E4957" s="151" t="s">
        <v>5236</v>
      </c>
      <c r="F4957" s="108" t="str">
        <f t="shared" si="78"/>
        <v>HRXXX000030000005364</v>
      </c>
      <c r="G4957" s="24" t="s">
        <v>29</v>
      </c>
      <c r="K4957" s="139" t="s">
        <v>1704</v>
      </c>
      <c r="L4957" s="139" t="s">
        <v>1704</v>
      </c>
      <c r="Q4957" s="19" t="s">
        <v>10911</v>
      </c>
      <c r="R4957" s="19" t="s">
        <v>16411</v>
      </c>
      <c r="S4957" t="s">
        <v>1924</v>
      </c>
      <c r="T4957"/>
      <c r="CB4957" s="146">
        <v>42339</v>
      </c>
      <c r="CC4957" s="146">
        <v>72686</v>
      </c>
      <c r="CD4957" s="146">
        <v>42339</v>
      </c>
      <c r="CE4957" s="122" t="s">
        <v>1761</v>
      </c>
    </row>
    <row r="4958" spans="1:83" x14ac:dyDescent="0.2">
      <c r="A4958" s="25" t="s">
        <v>1193</v>
      </c>
      <c r="B4958" s="25" t="s">
        <v>1277</v>
      </c>
      <c r="C4958" s="140" t="s">
        <v>1123</v>
      </c>
      <c r="D4958" s="25" t="s">
        <v>1278</v>
      </c>
      <c r="E4958" s="151" t="s">
        <v>5237</v>
      </c>
      <c r="F4958" s="108" t="str">
        <f t="shared" si="78"/>
        <v>HRXXX000030000005365</v>
      </c>
      <c r="G4958" s="24" t="s">
        <v>29</v>
      </c>
      <c r="K4958" s="139" t="s">
        <v>1704</v>
      </c>
      <c r="L4958" s="139" t="s">
        <v>1704</v>
      </c>
      <c r="Q4958" s="19" t="s">
        <v>10912</v>
      </c>
      <c r="R4958" s="19" t="s">
        <v>16412</v>
      </c>
      <c r="S4958" t="s">
        <v>1924</v>
      </c>
      <c r="T4958"/>
      <c r="CB4958" s="146">
        <v>42339</v>
      </c>
      <c r="CC4958" s="146">
        <v>72686</v>
      </c>
      <c r="CD4958" s="146">
        <v>42339</v>
      </c>
      <c r="CE4958" s="122" t="s">
        <v>1761</v>
      </c>
    </row>
    <row r="4959" spans="1:83" x14ac:dyDescent="0.2">
      <c r="A4959" s="25" t="s">
        <v>1193</v>
      </c>
      <c r="B4959" s="25" t="s">
        <v>1277</v>
      </c>
      <c r="C4959" s="140" t="s">
        <v>1123</v>
      </c>
      <c r="D4959" s="25" t="s">
        <v>1278</v>
      </c>
      <c r="E4959" s="151" t="s">
        <v>5238</v>
      </c>
      <c r="F4959" s="108" t="str">
        <f t="shared" si="78"/>
        <v>HRXXX000030000005366</v>
      </c>
      <c r="G4959" s="24" t="s">
        <v>29</v>
      </c>
      <c r="K4959" s="139" t="s">
        <v>1704</v>
      </c>
      <c r="L4959" s="139" t="s">
        <v>1704</v>
      </c>
      <c r="Q4959" s="19" t="s">
        <v>10913</v>
      </c>
      <c r="R4959" s="19" t="s">
        <v>16413</v>
      </c>
      <c r="S4959" t="s">
        <v>1924</v>
      </c>
      <c r="T4959"/>
      <c r="CB4959" s="146">
        <v>42339</v>
      </c>
      <c r="CC4959" s="146">
        <v>72686</v>
      </c>
      <c r="CD4959" s="146">
        <v>42339</v>
      </c>
      <c r="CE4959" s="122" t="s">
        <v>1761</v>
      </c>
    </row>
    <row r="4960" spans="1:83" x14ac:dyDescent="0.2">
      <c r="A4960" s="25" t="s">
        <v>1193</v>
      </c>
      <c r="B4960" s="25" t="s">
        <v>1277</v>
      </c>
      <c r="C4960" s="140" t="s">
        <v>1123</v>
      </c>
      <c r="D4960" s="25" t="s">
        <v>1278</v>
      </c>
      <c r="E4960" s="151" t="s">
        <v>5239</v>
      </c>
      <c r="F4960" s="108" t="str">
        <f t="shared" si="78"/>
        <v>HRXXX000030000005367</v>
      </c>
      <c r="G4960" s="24" t="s">
        <v>29</v>
      </c>
      <c r="K4960" s="139" t="s">
        <v>1704</v>
      </c>
      <c r="L4960" s="139" t="s">
        <v>1704</v>
      </c>
      <c r="Q4960" s="19" t="s">
        <v>10914</v>
      </c>
      <c r="R4960" s="19" t="s">
        <v>16414</v>
      </c>
      <c r="S4960" t="s">
        <v>1924</v>
      </c>
      <c r="T4960"/>
      <c r="CB4960" s="146">
        <v>42339</v>
      </c>
      <c r="CC4960" s="146">
        <v>72686</v>
      </c>
      <c r="CD4960" s="146">
        <v>42339</v>
      </c>
      <c r="CE4960" s="122" t="s">
        <v>1761</v>
      </c>
    </row>
    <row r="4961" spans="1:83" x14ac:dyDescent="0.2">
      <c r="A4961" s="25" t="s">
        <v>1193</v>
      </c>
      <c r="B4961" s="25" t="s">
        <v>1277</v>
      </c>
      <c r="C4961" s="140" t="s">
        <v>1123</v>
      </c>
      <c r="D4961" s="25" t="s">
        <v>1278</v>
      </c>
      <c r="E4961" s="151" t="s">
        <v>5240</v>
      </c>
      <c r="F4961" s="108" t="str">
        <f t="shared" si="78"/>
        <v>HRXXX000030000005368</v>
      </c>
      <c r="G4961" s="24" t="s">
        <v>29</v>
      </c>
      <c r="K4961" s="139" t="s">
        <v>1704</v>
      </c>
      <c r="L4961" s="139" t="s">
        <v>1704</v>
      </c>
      <c r="Q4961" s="19" t="s">
        <v>10915</v>
      </c>
      <c r="R4961" s="19" t="s">
        <v>16415</v>
      </c>
      <c r="S4961" t="s">
        <v>1924</v>
      </c>
      <c r="T4961"/>
      <c r="CB4961" s="146">
        <v>42339</v>
      </c>
      <c r="CC4961" s="146">
        <v>72686</v>
      </c>
      <c r="CD4961" s="146">
        <v>42339</v>
      </c>
      <c r="CE4961" s="122" t="s">
        <v>1761</v>
      </c>
    </row>
    <row r="4962" spans="1:83" x14ac:dyDescent="0.2">
      <c r="A4962" s="25" t="s">
        <v>1193</v>
      </c>
      <c r="B4962" s="25" t="s">
        <v>1277</v>
      </c>
      <c r="C4962" s="140" t="s">
        <v>1123</v>
      </c>
      <c r="D4962" s="25" t="s">
        <v>1278</v>
      </c>
      <c r="E4962" s="151" t="s">
        <v>5241</v>
      </c>
      <c r="F4962" s="108" t="str">
        <f t="shared" si="78"/>
        <v>HRXXX000030000005369</v>
      </c>
      <c r="G4962" s="24" t="s">
        <v>29</v>
      </c>
      <c r="K4962" s="139" t="s">
        <v>1704</v>
      </c>
      <c r="L4962" s="139" t="s">
        <v>1704</v>
      </c>
      <c r="Q4962" s="19" t="s">
        <v>10916</v>
      </c>
      <c r="R4962" s="19" t="s">
        <v>16416</v>
      </c>
      <c r="S4962" t="s">
        <v>1924</v>
      </c>
      <c r="T4962"/>
      <c r="CB4962" s="146">
        <v>42339</v>
      </c>
      <c r="CC4962" s="146">
        <v>72686</v>
      </c>
      <c r="CD4962" s="146">
        <v>42339</v>
      </c>
      <c r="CE4962" s="122" t="s">
        <v>1761</v>
      </c>
    </row>
    <row r="4963" spans="1:83" x14ac:dyDescent="0.2">
      <c r="A4963" s="25" t="s">
        <v>1193</v>
      </c>
      <c r="B4963" s="25" t="s">
        <v>1277</v>
      </c>
      <c r="C4963" s="140" t="s">
        <v>1123</v>
      </c>
      <c r="D4963" s="25" t="s">
        <v>1278</v>
      </c>
      <c r="E4963" s="151" t="s">
        <v>5242</v>
      </c>
      <c r="F4963" s="108" t="str">
        <f t="shared" si="78"/>
        <v>HRXXX000030000005370</v>
      </c>
      <c r="G4963" s="24" t="s">
        <v>29</v>
      </c>
      <c r="K4963" s="139" t="s">
        <v>1704</v>
      </c>
      <c r="L4963" s="139" t="s">
        <v>1704</v>
      </c>
      <c r="Q4963" s="19" t="s">
        <v>10917</v>
      </c>
      <c r="R4963" s="19" t="s">
        <v>16417</v>
      </c>
      <c r="S4963" t="s">
        <v>1924</v>
      </c>
      <c r="T4963"/>
      <c r="CB4963" s="146">
        <v>42339</v>
      </c>
      <c r="CC4963" s="146">
        <v>72686</v>
      </c>
      <c r="CD4963" s="146">
        <v>42339</v>
      </c>
      <c r="CE4963" s="122" t="s">
        <v>1761</v>
      </c>
    </row>
    <row r="4964" spans="1:83" x14ac:dyDescent="0.2">
      <c r="A4964" s="25" t="s">
        <v>1193</v>
      </c>
      <c r="B4964" s="25" t="s">
        <v>1277</v>
      </c>
      <c r="C4964" s="140" t="s">
        <v>1123</v>
      </c>
      <c r="D4964" s="25" t="s">
        <v>1278</v>
      </c>
      <c r="E4964" s="151" t="s">
        <v>5243</v>
      </c>
      <c r="F4964" s="108" t="str">
        <f t="shared" si="78"/>
        <v>HRXXX000030000005371</v>
      </c>
      <c r="G4964" s="24" t="s">
        <v>29</v>
      </c>
      <c r="K4964" s="139" t="s">
        <v>1704</v>
      </c>
      <c r="L4964" s="139" t="s">
        <v>1704</v>
      </c>
      <c r="Q4964" s="19" t="s">
        <v>10918</v>
      </c>
      <c r="R4964" s="19" t="s">
        <v>16418</v>
      </c>
      <c r="S4964" t="s">
        <v>1924</v>
      </c>
      <c r="T4964"/>
      <c r="CB4964" s="146">
        <v>42339</v>
      </c>
      <c r="CC4964" s="146">
        <v>72686</v>
      </c>
      <c r="CD4964" s="146">
        <v>42339</v>
      </c>
      <c r="CE4964" s="122" t="s">
        <v>1761</v>
      </c>
    </row>
    <row r="4965" spans="1:83" x14ac:dyDescent="0.2">
      <c r="A4965" s="25" t="s">
        <v>1193</v>
      </c>
      <c r="B4965" s="25" t="s">
        <v>1277</v>
      </c>
      <c r="C4965" s="140" t="s">
        <v>1123</v>
      </c>
      <c r="D4965" s="25" t="s">
        <v>1278</v>
      </c>
      <c r="E4965" s="151" t="s">
        <v>5244</v>
      </c>
      <c r="F4965" s="108" t="str">
        <f t="shared" si="78"/>
        <v>HRXXX000030000005372</v>
      </c>
      <c r="G4965" s="24" t="s">
        <v>29</v>
      </c>
      <c r="K4965" s="139" t="s">
        <v>1704</v>
      </c>
      <c r="L4965" s="139" t="s">
        <v>1704</v>
      </c>
      <c r="Q4965" s="19" t="s">
        <v>10919</v>
      </c>
      <c r="R4965" s="19" t="s">
        <v>16419</v>
      </c>
      <c r="S4965" t="s">
        <v>1924</v>
      </c>
      <c r="T4965"/>
      <c r="CB4965" s="146">
        <v>42339</v>
      </c>
      <c r="CC4965" s="146">
        <v>72686</v>
      </c>
      <c r="CD4965" s="146">
        <v>42339</v>
      </c>
      <c r="CE4965" s="122" t="s">
        <v>1761</v>
      </c>
    </row>
    <row r="4966" spans="1:83" x14ac:dyDescent="0.2">
      <c r="A4966" s="25" t="s">
        <v>1193</v>
      </c>
      <c r="B4966" s="25" t="s">
        <v>1277</v>
      </c>
      <c r="C4966" s="140" t="s">
        <v>1123</v>
      </c>
      <c r="D4966" s="25" t="s">
        <v>1278</v>
      </c>
      <c r="E4966" s="151" t="s">
        <v>5245</v>
      </c>
      <c r="F4966" s="108" t="str">
        <f t="shared" si="78"/>
        <v>HRXXX000030000005373</v>
      </c>
      <c r="G4966" s="24" t="s">
        <v>29</v>
      </c>
      <c r="K4966" s="139" t="s">
        <v>1704</v>
      </c>
      <c r="L4966" s="139" t="s">
        <v>1704</v>
      </c>
      <c r="Q4966" s="19" t="s">
        <v>10920</v>
      </c>
      <c r="R4966" s="19" t="s">
        <v>16420</v>
      </c>
      <c r="S4966" t="s">
        <v>1924</v>
      </c>
      <c r="T4966"/>
      <c r="CB4966" s="146">
        <v>42339</v>
      </c>
      <c r="CC4966" s="146">
        <v>72686</v>
      </c>
      <c r="CD4966" s="146">
        <v>42339</v>
      </c>
      <c r="CE4966" s="122" t="s">
        <v>1761</v>
      </c>
    </row>
    <row r="4967" spans="1:83" x14ac:dyDescent="0.2">
      <c r="A4967" s="25" t="s">
        <v>1193</v>
      </c>
      <c r="B4967" s="25" t="s">
        <v>1277</v>
      </c>
      <c r="C4967" s="140" t="s">
        <v>1123</v>
      </c>
      <c r="D4967" s="25" t="s">
        <v>1278</v>
      </c>
      <c r="E4967" s="151" t="s">
        <v>5246</v>
      </c>
      <c r="F4967" s="108" t="str">
        <f t="shared" si="78"/>
        <v>HRXXX000030000005374</v>
      </c>
      <c r="G4967" s="24" t="s">
        <v>29</v>
      </c>
      <c r="K4967" s="139" t="s">
        <v>1704</v>
      </c>
      <c r="L4967" s="139" t="s">
        <v>1704</v>
      </c>
      <c r="Q4967" s="19" t="s">
        <v>10921</v>
      </c>
      <c r="R4967" s="19" t="s">
        <v>16421</v>
      </c>
      <c r="S4967" t="s">
        <v>1924</v>
      </c>
      <c r="T4967"/>
      <c r="CB4967" s="146">
        <v>42339</v>
      </c>
      <c r="CC4967" s="146">
        <v>72686</v>
      </c>
      <c r="CD4967" s="146">
        <v>42339</v>
      </c>
      <c r="CE4967" s="122" t="s">
        <v>1761</v>
      </c>
    </row>
    <row r="4968" spans="1:83" x14ac:dyDescent="0.2">
      <c r="A4968" s="25" t="s">
        <v>1193</v>
      </c>
      <c r="B4968" s="25" t="s">
        <v>1277</v>
      </c>
      <c r="C4968" s="140" t="s">
        <v>1123</v>
      </c>
      <c r="D4968" s="25" t="s">
        <v>1278</v>
      </c>
      <c r="E4968" s="151" t="s">
        <v>5247</v>
      </c>
      <c r="F4968" s="108" t="str">
        <f t="shared" si="78"/>
        <v>HRXXX000030000005375</v>
      </c>
      <c r="G4968" s="24" t="s">
        <v>29</v>
      </c>
      <c r="K4968" s="139" t="s">
        <v>1704</v>
      </c>
      <c r="L4968" s="139" t="s">
        <v>1704</v>
      </c>
      <c r="Q4968" s="19" t="s">
        <v>10922</v>
      </c>
      <c r="R4968" s="19" t="s">
        <v>16422</v>
      </c>
      <c r="S4968" t="s">
        <v>1924</v>
      </c>
      <c r="T4968"/>
      <c r="CB4968" s="146">
        <v>42339</v>
      </c>
      <c r="CC4968" s="146">
        <v>72686</v>
      </c>
      <c r="CD4968" s="146">
        <v>42339</v>
      </c>
      <c r="CE4968" s="122" t="s">
        <v>1761</v>
      </c>
    </row>
    <row r="4969" spans="1:83" x14ac:dyDescent="0.2">
      <c r="A4969" s="25" t="s">
        <v>1193</v>
      </c>
      <c r="B4969" s="25" t="s">
        <v>1277</v>
      </c>
      <c r="C4969" s="140" t="s">
        <v>1123</v>
      </c>
      <c r="D4969" s="25" t="s">
        <v>1278</v>
      </c>
      <c r="E4969" s="151" t="s">
        <v>5248</v>
      </c>
      <c r="F4969" s="108" t="str">
        <f t="shared" si="78"/>
        <v>HRXXX000030000005376</v>
      </c>
      <c r="G4969" s="24" t="s">
        <v>29</v>
      </c>
      <c r="K4969" s="139" t="s">
        <v>1704</v>
      </c>
      <c r="L4969" s="139" t="s">
        <v>1704</v>
      </c>
      <c r="Q4969" s="19" t="s">
        <v>10923</v>
      </c>
      <c r="R4969" s="19" t="s">
        <v>16423</v>
      </c>
      <c r="S4969" t="s">
        <v>1924</v>
      </c>
      <c r="T4969"/>
      <c r="CB4969" s="146">
        <v>42339</v>
      </c>
      <c r="CC4969" s="146">
        <v>72686</v>
      </c>
      <c r="CD4969" s="146">
        <v>42339</v>
      </c>
      <c r="CE4969" s="122" t="s">
        <v>1761</v>
      </c>
    </row>
    <row r="4970" spans="1:83" x14ac:dyDescent="0.2">
      <c r="A4970" s="25" t="s">
        <v>1193</v>
      </c>
      <c r="B4970" s="25" t="s">
        <v>1277</v>
      </c>
      <c r="C4970" s="140" t="s">
        <v>1123</v>
      </c>
      <c r="D4970" s="25" t="s">
        <v>1278</v>
      </c>
      <c r="E4970" s="151" t="s">
        <v>5249</v>
      </c>
      <c r="F4970" s="108" t="str">
        <f t="shared" si="78"/>
        <v>HRXXX000030000005377</v>
      </c>
      <c r="G4970" s="24" t="s">
        <v>29</v>
      </c>
      <c r="K4970" s="139" t="s">
        <v>1704</v>
      </c>
      <c r="L4970" s="139" t="s">
        <v>1704</v>
      </c>
      <c r="Q4970" s="19" t="s">
        <v>10924</v>
      </c>
      <c r="R4970" s="19" t="s">
        <v>16424</v>
      </c>
      <c r="S4970" t="s">
        <v>1924</v>
      </c>
      <c r="T4970"/>
      <c r="CB4970" s="146">
        <v>42339</v>
      </c>
      <c r="CC4970" s="146">
        <v>72686</v>
      </c>
      <c r="CD4970" s="146">
        <v>42339</v>
      </c>
      <c r="CE4970" s="122" t="s">
        <v>1761</v>
      </c>
    </row>
    <row r="4971" spans="1:83" x14ac:dyDescent="0.2">
      <c r="A4971" s="25" t="s">
        <v>1193</v>
      </c>
      <c r="B4971" s="25" t="s">
        <v>1277</v>
      </c>
      <c r="C4971" s="140" t="s">
        <v>1123</v>
      </c>
      <c r="D4971" s="25" t="s">
        <v>1278</v>
      </c>
      <c r="E4971" s="151" t="s">
        <v>5250</v>
      </c>
      <c r="F4971" s="108" t="str">
        <f t="shared" si="78"/>
        <v>HRXXX000030000005378</v>
      </c>
      <c r="G4971" s="24" t="s">
        <v>29</v>
      </c>
      <c r="K4971" s="139" t="s">
        <v>1704</v>
      </c>
      <c r="L4971" s="139" t="s">
        <v>1704</v>
      </c>
      <c r="Q4971" s="19" t="s">
        <v>10925</v>
      </c>
      <c r="R4971" s="19" t="s">
        <v>16425</v>
      </c>
      <c r="S4971" t="s">
        <v>1924</v>
      </c>
      <c r="T4971"/>
      <c r="CB4971" s="146">
        <v>42339</v>
      </c>
      <c r="CC4971" s="146">
        <v>72686</v>
      </c>
      <c r="CD4971" s="146">
        <v>42339</v>
      </c>
      <c r="CE4971" s="122" t="s">
        <v>1761</v>
      </c>
    </row>
    <row r="4972" spans="1:83" x14ac:dyDescent="0.2">
      <c r="A4972" s="25" t="s">
        <v>1193</v>
      </c>
      <c r="B4972" s="25" t="s">
        <v>1277</v>
      </c>
      <c r="C4972" s="140" t="s">
        <v>1123</v>
      </c>
      <c r="D4972" s="25" t="s">
        <v>1278</v>
      </c>
      <c r="E4972" s="151" t="s">
        <v>5251</v>
      </c>
      <c r="F4972" s="108" t="str">
        <f t="shared" si="78"/>
        <v>HRXXX000030000005379</v>
      </c>
      <c r="G4972" s="24" t="s">
        <v>29</v>
      </c>
      <c r="K4972" s="139" t="s">
        <v>1704</v>
      </c>
      <c r="L4972" s="139" t="s">
        <v>1704</v>
      </c>
      <c r="Q4972" s="19" t="s">
        <v>10926</v>
      </c>
      <c r="R4972" s="19" t="s">
        <v>16426</v>
      </c>
      <c r="S4972" t="s">
        <v>1924</v>
      </c>
      <c r="T4972"/>
      <c r="CB4972" s="146">
        <v>42339</v>
      </c>
      <c r="CC4972" s="146">
        <v>72686</v>
      </c>
      <c r="CD4972" s="146">
        <v>42339</v>
      </c>
      <c r="CE4972" s="122" t="s">
        <v>1761</v>
      </c>
    </row>
    <row r="4973" spans="1:83" x14ac:dyDescent="0.2">
      <c r="A4973" s="25" t="s">
        <v>1193</v>
      </c>
      <c r="B4973" s="25" t="s">
        <v>1277</v>
      </c>
      <c r="C4973" s="140" t="s">
        <v>1123</v>
      </c>
      <c r="D4973" s="25" t="s">
        <v>1278</v>
      </c>
      <c r="E4973" s="151" t="s">
        <v>5252</v>
      </c>
      <c r="F4973" s="108" t="str">
        <f t="shared" si="78"/>
        <v>HRXXX000030000005380</v>
      </c>
      <c r="G4973" s="24" t="s">
        <v>29</v>
      </c>
      <c r="K4973" s="139" t="s">
        <v>1704</v>
      </c>
      <c r="L4973" s="139" t="s">
        <v>1704</v>
      </c>
      <c r="Q4973" s="19" t="s">
        <v>10927</v>
      </c>
      <c r="R4973" s="19" t="s">
        <v>16427</v>
      </c>
      <c r="S4973" t="s">
        <v>1924</v>
      </c>
      <c r="T4973"/>
      <c r="CB4973" s="146">
        <v>42339</v>
      </c>
      <c r="CC4973" s="146">
        <v>72686</v>
      </c>
      <c r="CD4973" s="146">
        <v>42339</v>
      </c>
      <c r="CE4973" s="122" t="s">
        <v>1761</v>
      </c>
    </row>
    <row r="4974" spans="1:83" x14ac:dyDescent="0.2">
      <c r="A4974" s="25" t="s">
        <v>1193</v>
      </c>
      <c r="B4974" s="25" t="s">
        <v>1277</v>
      </c>
      <c r="C4974" s="140" t="s">
        <v>1123</v>
      </c>
      <c r="D4974" s="25" t="s">
        <v>1278</v>
      </c>
      <c r="E4974" s="151" t="s">
        <v>5253</v>
      </c>
      <c r="F4974" s="108" t="str">
        <f t="shared" si="78"/>
        <v>HRXXX000030000005381</v>
      </c>
      <c r="G4974" s="24" t="s">
        <v>29</v>
      </c>
      <c r="K4974" s="139" t="s">
        <v>1704</v>
      </c>
      <c r="L4974" s="139" t="s">
        <v>1704</v>
      </c>
      <c r="Q4974" s="19" t="s">
        <v>10928</v>
      </c>
      <c r="R4974" s="19" t="s">
        <v>16428</v>
      </c>
      <c r="S4974" t="s">
        <v>1924</v>
      </c>
      <c r="T4974"/>
      <c r="CB4974" s="146">
        <v>42339</v>
      </c>
      <c r="CC4974" s="146">
        <v>72686</v>
      </c>
      <c r="CD4974" s="146">
        <v>42339</v>
      </c>
      <c r="CE4974" s="122" t="s">
        <v>1761</v>
      </c>
    </row>
    <row r="4975" spans="1:83" x14ac:dyDescent="0.2">
      <c r="A4975" s="25" t="s">
        <v>1193</v>
      </c>
      <c r="B4975" s="25" t="s">
        <v>1277</v>
      </c>
      <c r="C4975" s="140" t="s">
        <v>1123</v>
      </c>
      <c r="D4975" s="25" t="s">
        <v>1278</v>
      </c>
      <c r="E4975" s="151" t="s">
        <v>5254</v>
      </c>
      <c r="F4975" s="108" t="str">
        <f t="shared" si="78"/>
        <v>HRXXX000030000005382</v>
      </c>
      <c r="G4975" s="24" t="s">
        <v>29</v>
      </c>
      <c r="K4975" s="139" t="s">
        <v>1704</v>
      </c>
      <c r="L4975" s="139" t="s">
        <v>1704</v>
      </c>
      <c r="Q4975" s="19" t="s">
        <v>10929</v>
      </c>
      <c r="R4975" s="19" t="s">
        <v>16429</v>
      </c>
      <c r="S4975" t="s">
        <v>1924</v>
      </c>
      <c r="T4975"/>
      <c r="CB4975" s="146">
        <v>42339</v>
      </c>
      <c r="CC4975" s="146">
        <v>72686</v>
      </c>
      <c r="CD4975" s="146">
        <v>42339</v>
      </c>
      <c r="CE4975" s="122" t="s">
        <v>1761</v>
      </c>
    </row>
    <row r="4976" spans="1:83" x14ac:dyDescent="0.2">
      <c r="A4976" s="25" t="s">
        <v>1193</v>
      </c>
      <c r="B4976" s="25" t="s">
        <v>1277</v>
      </c>
      <c r="C4976" s="140" t="s">
        <v>1123</v>
      </c>
      <c r="D4976" s="25" t="s">
        <v>1278</v>
      </c>
      <c r="E4976" s="151" t="s">
        <v>5255</v>
      </c>
      <c r="F4976" s="108" t="str">
        <f t="shared" si="78"/>
        <v>HRXXX000030000005383</v>
      </c>
      <c r="G4976" s="24" t="s">
        <v>29</v>
      </c>
      <c r="K4976" s="139" t="s">
        <v>1704</v>
      </c>
      <c r="L4976" s="139" t="s">
        <v>1704</v>
      </c>
      <c r="Q4976" s="19" t="s">
        <v>10930</v>
      </c>
      <c r="R4976" s="19" t="s">
        <v>16430</v>
      </c>
      <c r="S4976" t="s">
        <v>1924</v>
      </c>
      <c r="T4976"/>
      <c r="CB4976" s="146">
        <v>42339</v>
      </c>
      <c r="CC4976" s="146">
        <v>72686</v>
      </c>
      <c r="CD4976" s="146">
        <v>42339</v>
      </c>
      <c r="CE4976" s="122" t="s">
        <v>1761</v>
      </c>
    </row>
    <row r="4977" spans="1:83" x14ac:dyDescent="0.2">
      <c r="A4977" s="25" t="s">
        <v>1193</v>
      </c>
      <c r="B4977" s="25" t="s">
        <v>1277</v>
      </c>
      <c r="C4977" s="140" t="s">
        <v>1123</v>
      </c>
      <c r="D4977" s="25" t="s">
        <v>1278</v>
      </c>
      <c r="E4977" s="151" t="s">
        <v>5256</v>
      </c>
      <c r="F4977" s="108" t="str">
        <f t="shared" si="78"/>
        <v>HRXXX000030000005384</v>
      </c>
      <c r="G4977" s="24" t="s">
        <v>29</v>
      </c>
      <c r="K4977" s="139" t="s">
        <v>1704</v>
      </c>
      <c r="L4977" s="139" t="s">
        <v>1704</v>
      </c>
      <c r="Q4977" s="19" t="s">
        <v>10931</v>
      </c>
      <c r="R4977" s="19" t="s">
        <v>16431</v>
      </c>
      <c r="S4977" t="s">
        <v>1924</v>
      </c>
      <c r="T4977"/>
      <c r="CB4977" s="146">
        <v>42339</v>
      </c>
      <c r="CC4977" s="146">
        <v>72686</v>
      </c>
      <c r="CD4977" s="146">
        <v>42339</v>
      </c>
      <c r="CE4977" s="122" t="s">
        <v>1761</v>
      </c>
    </row>
    <row r="4978" spans="1:83" x14ac:dyDescent="0.2">
      <c r="A4978" s="25" t="s">
        <v>1193</v>
      </c>
      <c r="B4978" s="25" t="s">
        <v>1277</v>
      </c>
      <c r="C4978" s="140" t="s">
        <v>1123</v>
      </c>
      <c r="D4978" s="25" t="s">
        <v>1278</v>
      </c>
      <c r="E4978" s="151" t="s">
        <v>5257</v>
      </c>
      <c r="F4978" s="108" t="str">
        <f t="shared" si="78"/>
        <v>HRXXX000030000005385</v>
      </c>
      <c r="G4978" s="24" t="s">
        <v>29</v>
      </c>
      <c r="K4978" s="139" t="s">
        <v>1704</v>
      </c>
      <c r="L4978" s="139" t="s">
        <v>1704</v>
      </c>
      <c r="Q4978" s="19" t="s">
        <v>10932</v>
      </c>
      <c r="R4978" s="19" t="s">
        <v>16432</v>
      </c>
      <c r="S4978" t="s">
        <v>1924</v>
      </c>
      <c r="T4978"/>
      <c r="CB4978" s="146">
        <v>42339</v>
      </c>
      <c r="CC4978" s="146">
        <v>72686</v>
      </c>
      <c r="CD4978" s="146">
        <v>42339</v>
      </c>
      <c r="CE4978" s="122" t="s">
        <v>1761</v>
      </c>
    </row>
    <row r="4979" spans="1:83" x14ac:dyDescent="0.2">
      <c r="A4979" s="25" t="s">
        <v>1193</v>
      </c>
      <c r="B4979" s="25" t="s">
        <v>1277</v>
      </c>
      <c r="C4979" s="140" t="s">
        <v>1123</v>
      </c>
      <c r="D4979" s="25" t="s">
        <v>1278</v>
      </c>
      <c r="E4979" s="151" t="s">
        <v>5258</v>
      </c>
      <c r="F4979" s="108" t="str">
        <f t="shared" si="78"/>
        <v>HRXXX000030000005386</v>
      </c>
      <c r="G4979" s="24" t="s">
        <v>29</v>
      </c>
      <c r="K4979" s="139" t="s">
        <v>1704</v>
      </c>
      <c r="L4979" s="139" t="s">
        <v>1704</v>
      </c>
      <c r="Q4979" s="19" t="s">
        <v>10933</v>
      </c>
      <c r="R4979" s="19" t="s">
        <v>16433</v>
      </c>
      <c r="S4979" t="s">
        <v>1924</v>
      </c>
      <c r="T4979"/>
      <c r="CB4979" s="146">
        <v>42339</v>
      </c>
      <c r="CC4979" s="146">
        <v>72686</v>
      </c>
      <c r="CD4979" s="146">
        <v>42339</v>
      </c>
      <c r="CE4979" s="122" t="s">
        <v>1761</v>
      </c>
    </row>
    <row r="4980" spans="1:83" x14ac:dyDescent="0.2">
      <c r="A4980" s="25" t="s">
        <v>1193</v>
      </c>
      <c r="B4980" s="25" t="s">
        <v>1277</v>
      </c>
      <c r="C4980" s="140" t="s">
        <v>1123</v>
      </c>
      <c r="D4980" s="25" t="s">
        <v>1278</v>
      </c>
      <c r="E4980" s="151" t="s">
        <v>5259</v>
      </c>
      <c r="F4980" s="108" t="str">
        <f t="shared" si="78"/>
        <v>HRXXX000030000005387</v>
      </c>
      <c r="G4980" s="24" t="s">
        <v>29</v>
      </c>
      <c r="K4980" s="139" t="s">
        <v>1704</v>
      </c>
      <c r="L4980" s="139" t="s">
        <v>1704</v>
      </c>
      <c r="Q4980" s="19" t="s">
        <v>10934</v>
      </c>
      <c r="R4980" s="19" t="s">
        <v>16434</v>
      </c>
      <c r="S4980" t="s">
        <v>1924</v>
      </c>
      <c r="T4980"/>
      <c r="CB4980" s="146">
        <v>42339</v>
      </c>
      <c r="CC4980" s="146">
        <v>72686</v>
      </c>
      <c r="CD4980" s="146">
        <v>42339</v>
      </c>
      <c r="CE4980" s="122" t="s">
        <v>1761</v>
      </c>
    </row>
    <row r="4981" spans="1:83" x14ac:dyDescent="0.2">
      <c r="A4981" s="25" t="s">
        <v>1193</v>
      </c>
      <c r="B4981" s="25" t="s">
        <v>1277</v>
      </c>
      <c r="C4981" s="140" t="s">
        <v>1123</v>
      </c>
      <c r="D4981" s="25" t="s">
        <v>1278</v>
      </c>
      <c r="E4981" s="151" t="s">
        <v>5260</v>
      </c>
      <c r="F4981" s="108" t="str">
        <f t="shared" si="78"/>
        <v>HRXXX000030000005388</v>
      </c>
      <c r="G4981" s="24" t="s">
        <v>29</v>
      </c>
      <c r="K4981" s="139" t="s">
        <v>1704</v>
      </c>
      <c r="L4981" s="139" t="s">
        <v>1704</v>
      </c>
      <c r="Q4981" s="19" t="s">
        <v>10935</v>
      </c>
      <c r="R4981" s="19" t="s">
        <v>16435</v>
      </c>
      <c r="S4981" t="s">
        <v>1924</v>
      </c>
      <c r="T4981"/>
      <c r="CB4981" s="146">
        <v>42339</v>
      </c>
      <c r="CC4981" s="146">
        <v>72686</v>
      </c>
      <c r="CD4981" s="146">
        <v>42339</v>
      </c>
      <c r="CE4981" s="122" t="s">
        <v>1761</v>
      </c>
    </row>
    <row r="4982" spans="1:83" x14ac:dyDescent="0.2">
      <c r="A4982" s="25" t="s">
        <v>1193</v>
      </c>
      <c r="B4982" s="25" t="s">
        <v>1277</v>
      </c>
      <c r="C4982" s="140" t="s">
        <v>1123</v>
      </c>
      <c r="D4982" s="25" t="s">
        <v>1278</v>
      </c>
      <c r="E4982" s="151" t="s">
        <v>5261</v>
      </c>
      <c r="F4982" s="108" t="str">
        <f t="shared" si="78"/>
        <v>HRXXX000030000005389</v>
      </c>
      <c r="G4982" s="24" t="s">
        <v>29</v>
      </c>
      <c r="K4982" s="139" t="s">
        <v>1704</v>
      </c>
      <c r="L4982" s="139" t="s">
        <v>1704</v>
      </c>
      <c r="Q4982" s="19" t="s">
        <v>10936</v>
      </c>
      <c r="R4982" s="19" t="s">
        <v>16436</v>
      </c>
      <c r="S4982" t="s">
        <v>1924</v>
      </c>
      <c r="T4982"/>
      <c r="CB4982" s="146">
        <v>42339</v>
      </c>
      <c r="CC4982" s="146">
        <v>72686</v>
      </c>
      <c r="CD4982" s="146">
        <v>42339</v>
      </c>
      <c r="CE4982" s="122" t="s">
        <v>1761</v>
      </c>
    </row>
    <row r="4983" spans="1:83" x14ac:dyDescent="0.2">
      <c r="A4983" s="25" t="s">
        <v>1193</v>
      </c>
      <c r="B4983" s="25" t="s">
        <v>1277</v>
      </c>
      <c r="C4983" s="140" t="s">
        <v>1123</v>
      </c>
      <c r="D4983" s="25" t="s">
        <v>1278</v>
      </c>
      <c r="E4983" s="151" t="s">
        <v>5262</v>
      </c>
      <c r="F4983" s="108" t="str">
        <f t="shared" si="78"/>
        <v>HRXXX000030000005390</v>
      </c>
      <c r="G4983" s="24" t="s">
        <v>29</v>
      </c>
      <c r="K4983" s="139" t="s">
        <v>1704</v>
      </c>
      <c r="L4983" s="139" t="s">
        <v>1704</v>
      </c>
      <c r="Q4983" s="19" t="s">
        <v>10937</v>
      </c>
      <c r="R4983" s="19" t="s">
        <v>16437</v>
      </c>
      <c r="S4983" t="s">
        <v>1924</v>
      </c>
      <c r="T4983"/>
      <c r="CB4983" s="146">
        <v>42339</v>
      </c>
      <c r="CC4983" s="146">
        <v>72686</v>
      </c>
      <c r="CD4983" s="146">
        <v>42339</v>
      </c>
      <c r="CE4983" s="122" t="s">
        <v>1761</v>
      </c>
    </row>
    <row r="4984" spans="1:83" x14ac:dyDescent="0.2">
      <c r="A4984" s="25" t="s">
        <v>1193</v>
      </c>
      <c r="B4984" s="25" t="s">
        <v>1277</v>
      </c>
      <c r="C4984" s="140" t="s">
        <v>1123</v>
      </c>
      <c r="D4984" s="25" t="s">
        <v>1278</v>
      </c>
      <c r="E4984" s="151" t="s">
        <v>5263</v>
      </c>
      <c r="F4984" s="108" t="str">
        <f t="shared" si="78"/>
        <v>HRXXX000030000005391</v>
      </c>
      <c r="G4984" s="24" t="s">
        <v>29</v>
      </c>
      <c r="K4984" s="139" t="s">
        <v>1704</v>
      </c>
      <c r="L4984" s="139" t="s">
        <v>1704</v>
      </c>
      <c r="Q4984" s="19" t="s">
        <v>10938</v>
      </c>
      <c r="R4984" s="19" t="s">
        <v>16438</v>
      </c>
      <c r="S4984" t="s">
        <v>1924</v>
      </c>
      <c r="T4984"/>
      <c r="CB4984" s="146">
        <v>42339</v>
      </c>
      <c r="CC4984" s="146">
        <v>72686</v>
      </c>
      <c r="CD4984" s="146">
        <v>42339</v>
      </c>
      <c r="CE4984" s="122" t="s">
        <v>1761</v>
      </c>
    </row>
    <row r="4985" spans="1:83" x14ac:dyDescent="0.2">
      <c r="A4985" s="25" t="s">
        <v>1193</v>
      </c>
      <c r="B4985" s="25" t="s">
        <v>1277</v>
      </c>
      <c r="C4985" s="140" t="s">
        <v>1123</v>
      </c>
      <c r="D4985" s="25" t="s">
        <v>1278</v>
      </c>
      <c r="E4985" s="151" t="s">
        <v>5264</v>
      </c>
      <c r="F4985" s="108" t="str">
        <f t="shared" si="78"/>
        <v>HRXXX000030000005392</v>
      </c>
      <c r="G4985" s="24" t="s">
        <v>29</v>
      </c>
      <c r="K4985" s="139" t="s">
        <v>1704</v>
      </c>
      <c r="L4985" s="139" t="s">
        <v>1704</v>
      </c>
      <c r="Q4985" s="19" t="s">
        <v>10939</v>
      </c>
      <c r="R4985" s="19" t="s">
        <v>16439</v>
      </c>
      <c r="S4985" t="s">
        <v>1924</v>
      </c>
      <c r="T4985"/>
      <c r="CB4985" s="146">
        <v>42339</v>
      </c>
      <c r="CC4985" s="146">
        <v>72686</v>
      </c>
      <c r="CD4985" s="146">
        <v>42339</v>
      </c>
      <c r="CE4985" s="122" t="s">
        <v>1761</v>
      </c>
    </row>
    <row r="4986" spans="1:83" x14ac:dyDescent="0.2">
      <c r="A4986" s="25" t="s">
        <v>1193</v>
      </c>
      <c r="B4986" s="25" t="s">
        <v>1277</v>
      </c>
      <c r="C4986" s="140" t="s">
        <v>1123</v>
      </c>
      <c r="D4986" s="25" t="s">
        <v>1278</v>
      </c>
      <c r="E4986" s="151" t="s">
        <v>5265</v>
      </c>
      <c r="F4986" s="108" t="str">
        <f t="shared" si="78"/>
        <v>HRXXX000030000005393</v>
      </c>
      <c r="G4986" s="24" t="s">
        <v>29</v>
      </c>
      <c r="K4986" s="139" t="s">
        <v>1704</v>
      </c>
      <c r="L4986" s="139" t="s">
        <v>1704</v>
      </c>
      <c r="Q4986" s="19" t="s">
        <v>10940</v>
      </c>
      <c r="R4986" s="19" t="s">
        <v>16440</v>
      </c>
      <c r="S4986" t="s">
        <v>1924</v>
      </c>
      <c r="T4986"/>
      <c r="CB4986" s="146">
        <v>42339</v>
      </c>
      <c r="CC4986" s="146">
        <v>72686</v>
      </c>
      <c r="CD4986" s="146">
        <v>42339</v>
      </c>
      <c r="CE4986" s="122" t="s">
        <v>1761</v>
      </c>
    </row>
    <row r="4987" spans="1:83" x14ac:dyDescent="0.2">
      <c r="A4987" s="25" t="s">
        <v>1193</v>
      </c>
      <c r="B4987" s="25" t="s">
        <v>1277</v>
      </c>
      <c r="C4987" s="140" t="s">
        <v>1123</v>
      </c>
      <c r="D4987" s="25" t="s">
        <v>1278</v>
      </c>
      <c r="E4987" s="151" t="s">
        <v>5266</v>
      </c>
      <c r="F4987" s="108" t="str">
        <f t="shared" si="78"/>
        <v>HRXXX000030000005394</v>
      </c>
      <c r="G4987" s="24" t="s">
        <v>29</v>
      </c>
      <c r="K4987" s="139" t="s">
        <v>1704</v>
      </c>
      <c r="L4987" s="139" t="s">
        <v>1704</v>
      </c>
      <c r="Q4987" s="19" t="s">
        <v>10941</v>
      </c>
      <c r="R4987" s="19" t="s">
        <v>16441</v>
      </c>
      <c r="S4987" t="s">
        <v>1924</v>
      </c>
      <c r="T4987"/>
      <c r="CB4987" s="146">
        <v>42339</v>
      </c>
      <c r="CC4987" s="146">
        <v>72686</v>
      </c>
      <c r="CD4987" s="146">
        <v>42339</v>
      </c>
      <c r="CE4987" s="122" t="s">
        <v>1761</v>
      </c>
    </row>
    <row r="4988" spans="1:83" x14ac:dyDescent="0.2">
      <c r="A4988" s="25" t="s">
        <v>1193</v>
      </c>
      <c r="B4988" s="25" t="s">
        <v>1277</v>
      </c>
      <c r="C4988" s="140" t="s">
        <v>1123</v>
      </c>
      <c r="D4988" s="25" t="s">
        <v>1278</v>
      </c>
      <c r="E4988" s="151" t="s">
        <v>5267</v>
      </c>
      <c r="F4988" s="108" t="str">
        <f t="shared" si="78"/>
        <v>HRXXX000030000005395</v>
      </c>
      <c r="G4988" s="24" t="s">
        <v>29</v>
      </c>
      <c r="K4988" s="139" t="s">
        <v>1704</v>
      </c>
      <c r="L4988" s="139" t="s">
        <v>1704</v>
      </c>
      <c r="Q4988" s="19" t="s">
        <v>10942</v>
      </c>
      <c r="R4988" s="19" t="s">
        <v>16442</v>
      </c>
      <c r="S4988" t="s">
        <v>1924</v>
      </c>
      <c r="T4988"/>
      <c r="CB4988" s="146">
        <v>42339</v>
      </c>
      <c r="CC4988" s="146">
        <v>72686</v>
      </c>
      <c r="CD4988" s="146">
        <v>42339</v>
      </c>
      <c r="CE4988" s="122" t="s">
        <v>1761</v>
      </c>
    </row>
    <row r="4989" spans="1:83" x14ac:dyDescent="0.2">
      <c r="A4989" s="25" t="s">
        <v>1193</v>
      </c>
      <c r="B4989" s="25" t="s">
        <v>1277</v>
      </c>
      <c r="C4989" s="140" t="s">
        <v>1123</v>
      </c>
      <c r="D4989" s="25" t="s">
        <v>1278</v>
      </c>
      <c r="E4989" s="151" t="s">
        <v>5268</v>
      </c>
      <c r="F4989" s="108" t="str">
        <f t="shared" si="78"/>
        <v>HRXXX000030000005396</v>
      </c>
      <c r="G4989" s="24" t="s">
        <v>29</v>
      </c>
      <c r="K4989" s="139" t="s">
        <v>1704</v>
      </c>
      <c r="L4989" s="139" t="s">
        <v>1704</v>
      </c>
      <c r="Q4989" s="19" t="s">
        <v>10943</v>
      </c>
      <c r="R4989" s="19" t="s">
        <v>16443</v>
      </c>
      <c r="S4989" t="s">
        <v>1924</v>
      </c>
      <c r="T4989"/>
      <c r="CB4989" s="146">
        <v>42339</v>
      </c>
      <c r="CC4989" s="146">
        <v>72686</v>
      </c>
      <c r="CD4989" s="146">
        <v>42339</v>
      </c>
      <c r="CE4989" s="122" t="s">
        <v>1761</v>
      </c>
    </row>
    <row r="4990" spans="1:83" x14ac:dyDescent="0.2">
      <c r="A4990" s="25" t="s">
        <v>1193</v>
      </c>
      <c r="B4990" s="25" t="s">
        <v>1277</v>
      </c>
      <c r="C4990" s="140" t="s">
        <v>1123</v>
      </c>
      <c r="D4990" s="25" t="s">
        <v>1278</v>
      </c>
      <c r="E4990" s="151" t="s">
        <v>5269</v>
      </c>
      <c r="F4990" s="108" t="str">
        <f t="shared" si="78"/>
        <v>HRXXX000030000005397</v>
      </c>
      <c r="G4990" s="24" t="s">
        <v>29</v>
      </c>
      <c r="K4990" s="139" t="s">
        <v>1704</v>
      </c>
      <c r="L4990" s="139" t="s">
        <v>1704</v>
      </c>
      <c r="Q4990" s="19" t="s">
        <v>10944</v>
      </c>
      <c r="R4990" s="19" t="s">
        <v>16444</v>
      </c>
      <c r="S4990" t="s">
        <v>1924</v>
      </c>
      <c r="T4990"/>
      <c r="CB4990" s="146">
        <v>42339</v>
      </c>
      <c r="CC4990" s="146">
        <v>72686</v>
      </c>
      <c r="CD4990" s="146">
        <v>42339</v>
      </c>
      <c r="CE4990" s="122" t="s">
        <v>1761</v>
      </c>
    </row>
    <row r="4991" spans="1:83" x14ac:dyDescent="0.2">
      <c r="A4991" s="25" t="s">
        <v>1193</v>
      </c>
      <c r="B4991" s="25" t="s">
        <v>1277</v>
      </c>
      <c r="C4991" s="140" t="s">
        <v>1123</v>
      </c>
      <c r="D4991" s="25" t="s">
        <v>1278</v>
      </c>
      <c r="E4991" s="151" t="s">
        <v>5270</v>
      </c>
      <c r="F4991" s="108" t="str">
        <f t="shared" ref="F4991:F5054" si="79">CONCATENATE(A4991,B4991,C4991,D4991,E4991)</f>
        <v>HRXXX000030000005398</v>
      </c>
      <c r="G4991" s="24" t="s">
        <v>29</v>
      </c>
      <c r="K4991" s="139" t="s">
        <v>1704</v>
      </c>
      <c r="L4991" s="139" t="s">
        <v>1704</v>
      </c>
      <c r="Q4991" s="19" t="s">
        <v>10945</v>
      </c>
      <c r="R4991" s="19" t="s">
        <v>16445</v>
      </c>
      <c r="S4991" t="s">
        <v>1924</v>
      </c>
      <c r="T4991"/>
      <c r="CB4991" s="146">
        <v>42339</v>
      </c>
      <c r="CC4991" s="146">
        <v>72686</v>
      </c>
      <c r="CD4991" s="146">
        <v>42339</v>
      </c>
      <c r="CE4991" s="122" t="s">
        <v>1761</v>
      </c>
    </row>
    <row r="4992" spans="1:83" x14ac:dyDescent="0.2">
      <c r="A4992" s="25" t="s">
        <v>1193</v>
      </c>
      <c r="B4992" s="25" t="s">
        <v>1277</v>
      </c>
      <c r="C4992" s="140" t="s">
        <v>1123</v>
      </c>
      <c r="D4992" s="25" t="s">
        <v>1278</v>
      </c>
      <c r="E4992" s="151" t="s">
        <v>5271</v>
      </c>
      <c r="F4992" s="108" t="str">
        <f t="shared" si="79"/>
        <v>HRXXX000030000005399</v>
      </c>
      <c r="G4992" s="24" t="s">
        <v>29</v>
      </c>
      <c r="K4992" s="139" t="s">
        <v>1704</v>
      </c>
      <c r="L4992" s="139" t="s">
        <v>1704</v>
      </c>
      <c r="Q4992" s="19" t="s">
        <v>10946</v>
      </c>
      <c r="R4992" s="19" t="s">
        <v>16446</v>
      </c>
      <c r="S4992" t="s">
        <v>1924</v>
      </c>
      <c r="T4992"/>
      <c r="CB4992" s="146">
        <v>42339</v>
      </c>
      <c r="CC4992" s="146">
        <v>72686</v>
      </c>
      <c r="CD4992" s="146">
        <v>42339</v>
      </c>
      <c r="CE4992" s="122" t="s">
        <v>1761</v>
      </c>
    </row>
    <row r="4993" spans="1:83" x14ac:dyDescent="0.2">
      <c r="A4993" s="25" t="s">
        <v>1193</v>
      </c>
      <c r="B4993" s="25" t="s">
        <v>1277</v>
      </c>
      <c r="C4993" s="140" t="s">
        <v>1123</v>
      </c>
      <c r="D4993" s="25" t="s">
        <v>1278</v>
      </c>
      <c r="E4993" s="151" t="s">
        <v>5272</v>
      </c>
      <c r="F4993" s="108" t="str">
        <f t="shared" si="79"/>
        <v>HRXXX000030000005400</v>
      </c>
      <c r="G4993" s="24" t="s">
        <v>29</v>
      </c>
      <c r="K4993" s="139" t="s">
        <v>1704</v>
      </c>
      <c r="L4993" s="139" t="s">
        <v>1704</v>
      </c>
      <c r="Q4993" s="19" t="s">
        <v>10947</v>
      </c>
      <c r="R4993" s="19" t="s">
        <v>16447</v>
      </c>
      <c r="S4993" t="s">
        <v>1924</v>
      </c>
      <c r="T4993"/>
      <c r="CB4993" s="146">
        <v>42339</v>
      </c>
      <c r="CC4993" s="146">
        <v>72686</v>
      </c>
      <c r="CD4993" s="146">
        <v>42339</v>
      </c>
      <c r="CE4993" s="122" t="s">
        <v>1761</v>
      </c>
    </row>
    <row r="4994" spans="1:83" x14ac:dyDescent="0.2">
      <c r="A4994" s="25" t="s">
        <v>1193</v>
      </c>
      <c r="B4994" s="25" t="s">
        <v>1277</v>
      </c>
      <c r="C4994" s="140" t="s">
        <v>1123</v>
      </c>
      <c r="D4994" s="25" t="s">
        <v>1278</v>
      </c>
      <c r="E4994" s="151" t="s">
        <v>5273</v>
      </c>
      <c r="F4994" s="108" t="str">
        <f t="shared" si="79"/>
        <v>HRXXX000030000005401</v>
      </c>
      <c r="G4994" s="24" t="s">
        <v>29</v>
      </c>
      <c r="K4994" s="139" t="s">
        <v>1704</v>
      </c>
      <c r="L4994" s="139" t="s">
        <v>1704</v>
      </c>
      <c r="Q4994" s="19" t="s">
        <v>10948</v>
      </c>
      <c r="R4994" s="19" t="s">
        <v>16448</v>
      </c>
      <c r="S4994" t="s">
        <v>1924</v>
      </c>
      <c r="T4994"/>
      <c r="CB4994" s="146">
        <v>42339</v>
      </c>
      <c r="CC4994" s="146">
        <v>72686</v>
      </c>
      <c r="CD4994" s="146">
        <v>42339</v>
      </c>
      <c r="CE4994" s="122" t="s">
        <v>1761</v>
      </c>
    </row>
    <row r="4995" spans="1:83" x14ac:dyDescent="0.2">
      <c r="A4995" s="25" t="s">
        <v>1193</v>
      </c>
      <c r="B4995" s="25" t="s">
        <v>1277</v>
      </c>
      <c r="C4995" s="140" t="s">
        <v>1123</v>
      </c>
      <c r="D4995" s="25" t="s">
        <v>1278</v>
      </c>
      <c r="E4995" s="151" t="s">
        <v>5274</v>
      </c>
      <c r="F4995" s="108" t="str">
        <f t="shared" si="79"/>
        <v>HRXXX000030000005402</v>
      </c>
      <c r="G4995" s="24" t="s">
        <v>29</v>
      </c>
      <c r="K4995" s="139" t="s">
        <v>1704</v>
      </c>
      <c r="L4995" s="139" t="s">
        <v>1704</v>
      </c>
      <c r="Q4995" s="19" t="s">
        <v>10949</v>
      </c>
      <c r="R4995" s="19" t="s">
        <v>16449</v>
      </c>
      <c r="S4995" t="s">
        <v>1924</v>
      </c>
      <c r="T4995"/>
      <c r="CB4995" s="146">
        <v>42339</v>
      </c>
      <c r="CC4995" s="146">
        <v>72686</v>
      </c>
      <c r="CD4995" s="146">
        <v>42339</v>
      </c>
      <c r="CE4995" s="122" t="s">
        <v>1761</v>
      </c>
    </row>
    <row r="4996" spans="1:83" x14ac:dyDescent="0.2">
      <c r="A4996" s="25" t="s">
        <v>1193</v>
      </c>
      <c r="B4996" s="25" t="s">
        <v>1277</v>
      </c>
      <c r="C4996" s="140" t="s">
        <v>1123</v>
      </c>
      <c r="D4996" s="25" t="s">
        <v>1278</v>
      </c>
      <c r="E4996" s="151" t="s">
        <v>5275</v>
      </c>
      <c r="F4996" s="108" t="str">
        <f t="shared" si="79"/>
        <v>HRXXX000030000005403</v>
      </c>
      <c r="G4996" s="24" t="s">
        <v>29</v>
      </c>
      <c r="K4996" s="139" t="s">
        <v>1704</v>
      </c>
      <c r="L4996" s="139" t="s">
        <v>1704</v>
      </c>
      <c r="Q4996" s="19" t="s">
        <v>10950</v>
      </c>
      <c r="R4996" s="19" t="s">
        <v>16450</v>
      </c>
      <c r="S4996" t="s">
        <v>1924</v>
      </c>
      <c r="T4996"/>
      <c r="CB4996" s="146">
        <v>42339</v>
      </c>
      <c r="CC4996" s="146">
        <v>72686</v>
      </c>
      <c r="CD4996" s="146">
        <v>42339</v>
      </c>
      <c r="CE4996" s="122" t="s">
        <v>1761</v>
      </c>
    </row>
    <row r="4997" spans="1:83" x14ac:dyDescent="0.2">
      <c r="A4997" s="25" t="s">
        <v>1193</v>
      </c>
      <c r="B4997" s="25" t="s">
        <v>1277</v>
      </c>
      <c r="C4997" s="140" t="s">
        <v>1123</v>
      </c>
      <c r="D4997" s="25" t="s">
        <v>1278</v>
      </c>
      <c r="E4997" s="151" t="s">
        <v>5276</v>
      </c>
      <c r="F4997" s="108" t="str">
        <f t="shared" si="79"/>
        <v>HRXXX000030000005404</v>
      </c>
      <c r="G4997" s="24" t="s">
        <v>29</v>
      </c>
      <c r="K4997" s="139" t="s">
        <v>1704</v>
      </c>
      <c r="L4997" s="139" t="s">
        <v>1704</v>
      </c>
      <c r="Q4997" s="19" t="s">
        <v>10951</v>
      </c>
      <c r="R4997" s="19" t="s">
        <v>16451</v>
      </c>
      <c r="S4997" t="s">
        <v>1924</v>
      </c>
      <c r="T4997"/>
      <c r="CB4997" s="146">
        <v>42339</v>
      </c>
      <c r="CC4997" s="146">
        <v>72686</v>
      </c>
      <c r="CD4997" s="146">
        <v>42339</v>
      </c>
      <c r="CE4997" s="122" t="s">
        <v>1761</v>
      </c>
    </row>
    <row r="4998" spans="1:83" x14ac:dyDescent="0.2">
      <c r="A4998" s="25" t="s">
        <v>1193</v>
      </c>
      <c r="B4998" s="25" t="s">
        <v>1277</v>
      </c>
      <c r="C4998" s="140" t="s">
        <v>1123</v>
      </c>
      <c r="D4998" s="25" t="s">
        <v>1278</v>
      </c>
      <c r="E4998" s="151" t="s">
        <v>5277</v>
      </c>
      <c r="F4998" s="108" t="str">
        <f t="shared" si="79"/>
        <v>HRXXX000030000005405</v>
      </c>
      <c r="G4998" s="24" t="s">
        <v>29</v>
      </c>
      <c r="K4998" s="139" t="s">
        <v>1704</v>
      </c>
      <c r="L4998" s="139" t="s">
        <v>1704</v>
      </c>
      <c r="Q4998" s="19" t="s">
        <v>10952</v>
      </c>
      <c r="R4998" s="19" t="s">
        <v>16452</v>
      </c>
      <c r="S4998" t="s">
        <v>1924</v>
      </c>
      <c r="T4998"/>
      <c r="CB4998" s="146">
        <v>42339</v>
      </c>
      <c r="CC4998" s="146">
        <v>72686</v>
      </c>
      <c r="CD4998" s="146">
        <v>42339</v>
      </c>
      <c r="CE4998" s="122" t="s">
        <v>1761</v>
      </c>
    </row>
    <row r="4999" spans="1:83" x14ac:dyDescent="0.2">
      <c r="A4999" s="25" t="s">
        <v>1193</v>
      </c>
      <c r="B4999" s="25" t="s">
        <v>1277</v>
      </c>
      <c r="C4999" s="140" t="s">
        <v>1123</v>
      </c>
      <c r="D4999" s="25" t="s">
        <v>1278</v>
      </c>
      <c r="E4999" s="151" t="s">
        <v>5278</v>
      </c>
      <c r="F4999" s="108" t="str">
        <f t="shared" si="79"/>
        <v>HRXXX000030000005406</v>
      </c>
      <c r="G4999" s="24" t="s">
        <v>29</v>
      </c>
      <c r="K4999" s="139" t="s">
        <v>1704</v>
      </c>
      <c r="L4999" s="139" t="s">
        <v>1704</v>
      </c>
      <c r="Q4999" s="19" t="s">
        <v>10953</v>
      </c>
      <c r="R4999" s="19" t="s">
        <v>16453</v>
      </c>
      <c r="S4999" t="s">
        <v>1924</v>
      </c>
      <c r="T4999"/>
      <c r="CB4999" s="146">
        <v>42339</v>
      </c>
      <c r="CC4999" s="146">
        <v>72686</v>
      </c>
      <c r="CD4999" s="146">
        <v>42339</v>
      </c>
      <c r="CE4999" s="122" t="s">
        <v>1761</v>
      </c>
    </row>
    <row r="5000" spans="1:83" x14ac:dyDescent="0.2">
      <c r="A5000" s="25" t="s">
        <v>1193</v>
      </c>
      <c r="B5000" s="25" t="s">
        <v>1277</v>
      </c>
      <c r="C5000" s="140" t="s">
        <v>1123</v>
      </c>
      <c r="D5000" s="25" t="s">
        <v>1278</v>
      </c>
      <c r="E5000" s="151" t="s">
        <v>5279</v>
      </c>
      <c r="F5000" s="108" t="str">
        <f t="shared" si="79"/>
        <v>HRXXX000030000005407</v>
      </c>
      <c r="G5000" s="24" t="s">
        <v>29</v>
      </c>
      <c r="K5000" s="139" t="s">
        <v>1704</v>
      </c>
      <c r="L5000" s="139" t="s">
        <v>1704</v>
      </c>
      <c r="Q5000" s="19" t="s">
        <v>10954</v>
      </c>
      <c r="R5000" s="19" t="s">
        <v>16454</v>
      </c>
      <c r="S5000" t="s">
        <v>1924</v>
      </c>
      <c r="T5000"/>
      <c r="CB5000" s="146">
        <v>42339</v>
      </c>
      <c r="CC5000" s="146">
        <v>72686</v>
      </c>
      <c r="CD5000" s="146">
        <v>42339</v>
      </c>
      <c r="CE5000" s="122" t="s">
        <v>1761</v>
      </c>
    </row>
    <row r="5001" spans="1:83" x14ac:dyDescent="0.2">
      <c r="A5001" s="25" t="s">
        <v>1193</v>
      </c>
      <c r="B5001" s="25" t="s">
        <v>1277</v>
      </c>
      <c r="C5001" s="140" t="s">
        <v>1123</v>
      </c>
      <c r="D5001" s="25" t="s">
        <v>1278</v>
      </c>
      <c r="E5001" s="151" t="s">
        <v>5280</v>
      </c>
      <c r="F5001" s="108" t="str">
        <f t="shared" si="79"/>
        <v>HRXXX000030000005408</v>
      </c>
      <c r="G5001" s="24" t="s">
        <v>29</v>
      </c>
      <c r="K5001" s="139" t="s">
        <v>1704</v>
      </c>
      <c r="L5001" s="139" t="s">
        <v>1704</v>
      </c>
      <c r="Q5001" s="19" t="s">
        <v>10955</v>
      </c>
      <c r="R5001" s="19" t="s">
        <v>16455</v>
      </c>
      <c r="S5001" t="s">
        <v>1924</v>
      </c>
      <c r="T5001"/>
      <c r="CB5001" s="146">
        <v>42339</v>
      </c>
      <c r="CC5001" s="146">
        <v>72686</v>
      </c>
      <c r="CD5001" s="146">
        <v>42339</v>
      </c>
      <c r="CE5001" s="122" t="s">
        <v>1761</v>
      </c>
    </row>
    <row r="5002" spans="1:83" x14ac:dyDescent="0.2">
      <c r="A5002" s="25" t="s">
        <v>1193</v>
      </c>
      <c r="B5002" s="25" t="s">
        <v>1277</v>
      </c>
      <c r="C5002" s="140" t="s">
        <v>1123</v>
      </c>
      <c r="D5002" s="25" t="s">
        <v>1278</v>
      </c>
      <c r="E5002" s="151" t="s">
        <v>5281</v>
      </c>
      <c r="F5002" s="108" t="str">
        <f t="shared" si="79"/>
        <v>HRXXX000030000005409</v>
      </c>
      <c r="G5002" s="24" t="s">
        <v>29</v>
      </c>
      <c r="K5002" s="139" t="s">
        <v>1704</v>
      </c>
      <c r="L5002" s="139" t="s">
        <v>1704</v>
      </c>
      <c r="Q5002" s="19" t="s">
        <v>10956</v>
      </c>
      <c r="R5002" s="19" t="s">
        <v>16456</v>
      </c>
      <c r="S5002" t="s">
        <v>1924</v>
      </c>
      <c r="T5002"/>
      <c r="CB5002" s="146">
        <v>42339</v>
      </c>
      <c r="CC5002" s="146">
        <v>72686</v>
      </c>
      <c r="CD5002" s="146">
        <v>42339</v>
      </c>
      <c r="CE5002" s="122" t="s">
        <v>1761</v>
      </c>
    </row>
    <row r="5003" spans="1:83" x14ac:dyDescent="0.2">
      <c r="A5003" s="25" t="s">
        <v>1193</v>
      </c>
      <c r="B5003" s="25" t="s">
        <v>1277</v>
      </c>
      <c r="C5003" s="140" t="s">
        <v>1123</v>
      </c>
      <c r="D5003" s="25" t="s">
        <v>1278</v>
      </c>
      <c r="E5003" s="151" t="s">
        <v>5282</v>
      </c>
      <c r="F5003" s="108" t="str">
        <f t="shared" si="79"/>
        <v>HRXXX000030000005410</v>
      </c>
      <c r="G5003" s="24" t="s">
        <v>29</v>
      </c>
      <c r="K5003" s="139" t="s">
        <v>1704</v>
      </c>
      <c r="L5003" s="139" t="s">
        <v>1704</v>
      </c>
      <c r="Q5003" s="19" t="s">
        <v>10957</v>
      </c>
      <c r="R5003" s="19" t="s">
        <v>16457</v>
      </c>
      <c r="S5003" t="s">
        <v>1924</v>
      </c>
      <c r="T5003"/>
      <c r="CB5003" s="146">
        <v>42339</v>
      </c>
      <c r="CC5003" s="146">
        <v>72686</v>
      </c>
      <c r="CD5003" s="146">
        <v>42339</v>
      </c>
      <c r="CE5003" s="122" t="s">
        <v>1761</v>
      </c>
    </row>
    <row r="5004" spans="1:83" x14ac:dyDescent="0.2">
      <c r="A5004" s="25" t="s">
        <v>1193</v>
      </c>
      <c r="B5004" s="25" t="s">
        <v>1277</v>
      </c>
      <c r="C5004" s="140" t="s">
        <v>1123</v>
      </c>
      <c r="D5004" s="25" t="s">
        <v>1278</v>
      </c>
      <c r="E5004" s="151" t="s">
        <v>5283</v>
      </c>
      <c r="F5004" s="108" t="str">
        <f t="shared" si="79"/>
        <v>HRXXX000030000005411</v>
      </c>
      <c r="G5004" s="24" t="s">
        <v>29</v>
      </c>
      <c r="K5004" s="139" t="s">
        <v>1704</v>
      </c>
      <c r="L5004" s="139" t="s">
        <v>1704</v>
      </c>
      <c r="Q5004" s="19" t="s">
        <v>10958</v>
      </c>
      <c r="R5004" s="19" t="s">
        <v>16458</v>
      </c>
      <c r="S5004" t="s">
        <v>1924</v>
      </c>
      <c r="T5004"/>
      <c r="CB5004" s="146">
        <v>42339</v>
      </c>
      <c r="CC5004" s="146">
        <v>72686</v>
      </c>
      <c r="CD5004" s="146">
        <v>42339</v>
      </c>
      <c r="CE5004" s="122" t="s">
        <v>1761</v>
      </c>
    </row>
    <row r="5005" spans="1:83" x14ac:dyDescent="0.2">
      <c r="A5005" s="25" t="s">
        <v>1193</v>
      </c>
      <c r="B5005" s="25" t="s">
        <v>1277</v>
      </c>
      <c r="C5005" s="140" t="s">
        <v>1123</v>
      </c>
      <c r="D5005" s="25" t="s">
        <v>1278</v>
      </c>
      <c r="E5005" s="151" t="s">
        <v>5284</v>
      </c>
      <c r="F5005" s="108" t="str">
        <f t="shared" si="79"/>
        <v>HRXXX000030000005412</v>
      </c>
      <c r="G5005" s="24" t="s">
        <v>29</v>
      </c>
      <c r="K5005" s="139" t="s">
        <v>1704</v>
      </c>
      <c r="L5005" s="139" t="s">
        <v>1704</v>
      </c>
      <c r="Q5005" s="19" t="s">
        <v>10959</v>
      </c>
      <c r="R5005" s="19" t="s">
        <v>16459</v>
      </c>
      <c r="S5005" t="s">
        <v>1924</v>
      </c>
      <c r="T5005"/>
      <c r="CB5005" s="146">
        <v>42339</v>
      </c>
      <c r="CC5005" s="146">
        <v>72686</v>
      </c>
      <c r="CD5005" s="146">
        <v>42339</v>
      </c>
      <c r="CE5005" s="122" t="s">
        <v>1761</v>
      </c>
    </row>
    <row r="5006" spans="1:83" x14ac:dyDescent="0.2">
      <c r="A5006" s="25" t="s">
        <v>1193</v>
      </c>
      <c r="B5006" s="25" t="s">
        <v>1277</v>
      </c>
      <c r="C5006" s="140" t="s">
        <v>1123</v>
      </c>
      <c r="D5006" s="25" t="s">
        <v>1278</v>
      </c>
      <c r="E5006" s="151" t="s">
        <v>5285</v>
      </c>
      <c r="F5006" s="108" t="str">
        <f t="shared" si="79"/>
        <v>HRXXX000030000005413</v>
      </c>
      <c r="G5006" s="24" t="s">
        <v>29</v>
      </c>
      <c r="K5006" s="139" t="s">
        <v>1704</v>
      </c>
      <c r="L5006" s="139" t="s">
        <v>1704</v>
      </c>
      <c r="Q5006" s="19" t="s">
        <v>10960</v>
      </c>
      <c r="R5006" s="19" t="s">
        <v>16460</v>
      </c>
      <c r="S5006" t="s">
        <v>1924</v>
      </c>
      <c r="T5006"/>
      <c r="CB5006" s="146">
        <v>42339</v>
      </c>
      <c r="CC5006" s="146">
        <v>72686</v>
      </c>
      <c r="CD5006" s="146">
        <v>42339</v>
      </c>
      <c r="CE5006" s="122" t="s">
        <v>1761</v>
      </c>
    </row>
    <row r="5007" spans="1:83" x14ac:dyDescent="0.2">
      <c r="A5007" s="25" t="s">
        <v>1193</v>
      </c>
      <c r="B5007" s="25" t="s">
        <v>1277</v>
      </c>
      <c r="C5007" s="140" t="s">
        <v>1123</v>
      </c>
      <c r="D5007" s="25" t="s">
        <v>1278</v>
      </c>
      <c r="E5007" s="151" t="s">
        <v>5286</v>
      </c>
      <c r="F5007" s="108" t="str">
        <f t="shared" si="79"/>
        <v>HRXXX000030000005414</v>
      </c>
      <c r="G5007" s="24" t="s">
        <v>29</v>
      </c>
      <c r="K5007" s="139" t="s">
        <v>1704</v>
      </c>
      <c r="L5007" s="139" t="s">
        <v>1704</v>
      </c>
      <c r="Q5007" s="19" t="s">
        <v>10961</v>
      </c>
      <c r="R5007" s="19" t="s">
        <v>16461</v>
      </c>
      <c r="S5007" t="s">
        <v>1924</v>
      </c>
      <c r="T5007"/>
      <c r="CB5007" s="146">
        <v>42339</v>
      </c>
      <c r="CC5007" s="146">
        <v>72686</v>
      </c>
      <c r="CD5007" s="146">
        <v>42339</v>
      </c>
      <c r="CE5007" s="122" t="s">
        <v>1761</v>
      </c>
    </row>
    <row r="5008" spans="1:83" x14ac:dyDescent="0.2">
      <c r="A5008" s="25" t="s">
        <v>1193</v>
      </c>
      <c r="B5008" s="25" t="s">
        <v>1277</v>
      </c>
      <c r="C5008" s="140" t="s">
        <v>1123</v>
      </c>
      <c r="D5008" s="25" t="s">
        <v>1278</v>
      </c>
      <c r="E5008" s="151" t="s">
        <v>5287</v>
      </c>
      <c r="F5008" s="108" t="str">
        <f t="shared" si="79"/>
        <v>HRXXX000030000005415</v>
      </c>
      <c r="G5008" s="24" t="s">
        <v>29</v>
      </c>
      <c r="K5008" s="139" t="s">
        <v>1704</v>
      </c>
      <c r="L5008" s="139" t="s">
        <v>1704</v>
      </c>
      <c r="Q5008" s="19" t="s">
        <v>10962</v>
      </c>
      <c r="R5008" s="19" t="s">
        <v>16462</v>
      </c>
      <c r="S5008" t="s">
        <v>1924</v>
      </c>
      <c r="T5008"/>
      <c r="CB5008" s="146">
        <v>42339</v>
      </c>
      <c r="CC5008" s="146">
        <v>72686</v>
      </c>
      <c r="CD5008" s="146">
        <v>42339</v>
      </c>
      <c r="CE5008" s="122" t="s">
        <v>1761</v>
      </c>
    </row>
    <row r="5009" spans="1:83" x14ac:dyDescent="0.2">
      <c r="A5009" s="25" t="s">
        <v>1193</v>
      </c>
      <c r="B5009" s="25" t="s">
        <v>1277</v>
      </c>
      <c r="C5009" s="140" t="s">
        <v>1123</v>
      </c>
      <c r="D5009" s="25" t="s">
        <v>1278</v>
      </c>
      <c r="E5009" s="151" t="s">
        <v>5288</v>
      </c>
      <c r="F5009" s="108" t="str">
        <f t="shared" si="79"/>
        <v>HRXXX000030000005416</v>
      </c>
      <c r="G5009" s="24" t="s">
        <v>29</v>
      </c>
      <c r="K5009" s="139" t="s">
        <v>1704</v>
      </c>
      <c r="L5009" s="139" t="s">
        <v>1704</v>
      </c>
      <c r="Q5009" s="19" t="s">
        <v>10963</v>
      </c>
      <c r="R5009" s="19" t="s">
        <v>16463</v>
      </c>
      <c r="S5009" t="s">
        <v>1924</v>
      </c>
      <c r="T5009"/>
      <c r="CB5009" s="146">
        <v>42339</v>
      </c>
      <c r="CC5009" s="146">
        <v>72686</v>
      </c>
      <c r="CD5009" s="146">
        <v>42339</v>
      </c>
      <c r="CE5009" s="122" t="s">
        <v>1761</v>
      </c>
    </row>
    <row r="5010" spans="1:83" x14ac:dyDescent="0.2">
      <c r="A5010" s="25" t="s">
        <v>1193</v>
      </c>
      <c r="B5010" s="25" t="s">
        <v>1277</v>
      </c>
      <c r="C5010" s="140" t="s">
        <v>1123</v>
      </c>
      <c r="D5010" s="25" t="s">
        <v>1278</v>
      </c>
      <c r="E5010" s="151" t="s">
        <v>5289</v>
      </c>
      <c r="F5010" s="108" t="str">
        <f t="shared" si="79"/>
        <v>HRXXX000030000005417</v>
      </c>
      <c r="G5010" s="24" t="s">
        <v>29</v>
      </c>
      <c r="K5010" s="139" t="s">
        <v>1704</v>
      </c>
      <c r="L5010" s="139" t="s">
        <v>1704</v>
      </c>
      <c r="Q5010" s="19" t="s">
        <v>10964</v>
      </c>
      <c r="R5010" s="19" t="s">
        <v>16464</v>
      </c>
      <c r="S5010" t="s">
        <v>1924</v>
      </c>
      <c r="T5010"/>
      <c r="CB5010" s="146">
        <v>42339</v>
      </c>
      <c r="CC5010" s="146">
        <v>72686</v>
      </c>
      <c r="CD5010" s="146">
        <v>42339</v>
      </c>
      <c r="CE5010" s="122" t="s">
        <v>1761</v>
      </c>
    </row>
    <row r="5011" spans="1:83" x14ac:dyDescent="0.2">
      <c r="A5011" s="25" t="s">
        <v>1193</v>
      </c>
      <c r="B5011" s="25" t="s">
        <v>1277</v>
      </c>
      <c r="C5011" s="140" t="s">
        <v>1123</v>
      </c>
      <c r="D5011" s="25" t="s">
        <v>1278</v>
      </c>
      <c r="E5011" s="151" t="s">
        <v>5290</v>
      </c>
      <c r="F5011" s="108" t="str">
        <f t="shared" si="79"/>
        <v>HRXXX000030000005418</v>
      </c>
      <c r="G5011" s="24" t="s">
        <v>29</v>
      </c>
      <c r="K5011" s="139" t="s">
        <v>1704</v>
      </c>
      <c r="L5011" s="139" t="s">
        <v>1704</v>
      </c>
      <c r="Q5011" s="19" t="s">
        <v>10965</v>
      </c>
      <c r="R5011" s="19" t="s">
        <v>16465</v>
      </c>
      <c r="S5011" t="s">
        <v>1924</v>
      </c>
      <c r="T5011"/>
      <c r="CB5011" s="146">
        <v>42339</v>
      </c>
      <c r="CC5011" s="146">
        <v>72686</v>
      </c>
      <c r="CD5011" s="146">
        <v>42339</v>
      </c>
      <c r="CE5011" s="122" t="s">
        <v>1761</v>
      </c>
    </row>
    <row r="5012" spans="1:83" x14ac:dyDescent="0.2">
      <c r="A5012" s="25" t="s">
        <v>1193</v>
      </c>
      <c r="B5012" s="25" t="s">
        <v>1277</v>
      </c>
      <c r="C5012" s="140" t="s">
        <v>1123</v>
      </c>
      <c r="D5012" s="25" t="s">
        <v>1278</v>
      </c>
      <c r="E5012" s="151" t="s">
        <v>5291</v>
      </c>
      <c r="F5012" s="108" t="str">
        <f t="shared" si="79"/>
        <v>HRXXX000030000005419</v>
      </c>
      <c r="G5012" s="24" t="s">
        <v>29</v>
      </c>
      <c r="K5012" s="139" t="s">
        <v>1704</v>
      </c>
      <c r="L5012" s="139" t="s">
        <v>1704</v>
      </c>
      <c r="Q5012" s="19" t="s">
        <v>10966</v>
      </c>
      <c r="R5012" s="19" t="s">
        <v>16466</v>
      </c>
      <c r="S5012" t="s">
        <v>1924</v>
      </c>
      <c r="T5012"/>
      <c r="CB5012" s="146">
        <v>42339</v>
      </c>
      <c r="CC5012" s="146">
        <v>72686</v>
      </c>
      <c r="CD5012" s="146">
        <v>42339</v>
      </c>
      <c r="CE5012" s="122" t="s">
        <v>1761</v>
      </c>
    </row>
    <row r="5013" spans="1:83" x14ac:dyDescent="0.2">
      <c r="A5013" s="25" t="s">
        <v>1193</v>
      </c>
      <c r="B5013" s="25" t="s">
        <v>1277</v>
      </c>
      <c r="C5013" s="140" t="s">
        <v>1123</v>
      </c>
      <c r="D5013" s="25" t="s">
        <v>1278</v>
      </c>
      <c r="E5013" s="151" t="s">
        <v>5292</v>
      </c>
      <c r="F5013" s="108" t="str">
        <f t="shared" si="79"/>
        <v>HRXXX000030000005420</v>
      </c>
      <c r="G5013" s="24" t="s">
        <v>29</v>
      </c>
      <c r="K5013" s="139" t="s">
        <v>1704</v>
      </c>
      <c r="L5013" s="139" t="s">
        <v>1704</v>
      </c>
      <c r="Q5013" s="19" t="s">
        <v>10967</v>
      </c>
      <c r="R5013" s="19" t="s">
        <v>16467</v>
      </c>
      <c r="S5013" t="s">
        <v>1924</v>
      </c>
      <c r="T5013"/>
      <c r="CB5013" s="146">
        <v>42339</v>
      </c>
      <c r="CC5013" s="146">
        <v>72686</v>
      </c>
      <c r="CD5013" s="146">
        <v>42339</v>
      </c>
      <c r="CE5013" s="122" t="s">
        <v>1761</v>
      </c>
    </row>
    <row r="5014" spans="1:83" x14ac:dyDescent="0.2">
      <c r="A5014" s="25" t="s">
        <v>1193</v>
      </c>
      <c r="B5014" s="25" t="s">
        <v>1277</v>
      </c>
      <c r="C5014" s="140" t="s">
        <v>1123</v>
      </c>
      <c r="D5014" s="25" t="s">
        <v>1278</v>
      </c>
      <c r="E5014" s="151" t="s">
        <v>5293</v>
      </c>
      <c r="F5014" s="108" t="str">
        <f t="shared" si="79"/>
        <v>HRXXX000030000005421</v>
      </c>
      <c r="G5014" s="24" t="s">
        <v>29</v>
      </c>
      <c r="K5014" s="139" t="s">
        <v>1704</v>
      </c>
      <c r="L5014" s="139" t="s">
        <v>1704</v>
      </c>
      <c r="Q5014" s="19" t="s">
        <v>10968</v>
      </c>
      <c r="R5014" s="19" t="s">
        <v>16468</v>
      </c>
      <c r="S5014" t="s">
        <v>1924</v>
      </c>
      <c r="T5014"/>
      <c r="CB5014" s="146">
        <v>42339</v>
      </c>
      <c r="CC5014" s="146">
        <v>72686</v>
      </c>
      <c r="CD5014" s="146">
        <v>42339</v>
      </c>
      <c r="CE5014" s="122" t="s">
        <v>1761</v>
      </c>
    </row>
    <row r="5015" spans="1:83" x14ac:dyDescent="0.2">
      <c r="A5015" s="25" t="s">
        <v>1193</v>
      </c>
      <c r="B5015" s="25" t="s">
        <v>1277</v>
      </c>
      <c r="C5015" s="140" t="s">
        <v>1123</v>
      </c>
      <c r="D5015" s="25" t="s">
        <v>1278</v>
      </c>
      <c r="E5015" s="151" t="s">
        <v>5294</v>
      </c>
      <c r="F5015" s="108" t="str">
        <f t="shared" si="79"/>
        <v>HRXXX000030000005422</v>
      </c>
      <c r="G5015" s="24" t="s">
        <v>29</v>
      </c>
      <c r="K5015" s="139" t="s">
        <v>1704</v>
      </c>
      <c r="L5015" s="139" t="s">
        <v>1704</v>
      </c>
      <c r="Q5015" s="19" t="s">
        <v>10969</v>
      </c>
      <c r="R5015" s="19" t="s">
        <v>16469</v>
      </c>
      <c r="S5015" t="s">
        <v>1924</v>
      </c>
      <c r="T5015"/>
      <c r="CB5015" s="146">
        <v>42339</v>
      </c>
      <c r="CC5015" s="146">
        <v>72686</v>
      </c>
      <c r="CD5015" s="146">
        <v>42339</v>
      </c>
      <c r="CE5015" s="122" t="s">
        <v>1761</v>
      </c>
    </row>
    <row r="5016" spans="1:83" x14ac:dyDescent="0.2">
      <c r="A5016" s="25" t="s">
        <v>1193</v>
      </c>
      <c r="B5016" s="25" t="s">
        <v>1277</v>
      </c>
      <c r="C5016" s="140" t="s">
        <v>1123</v>
      </c>
      <c r="D5016" s="25" t="s">
        <v>1278</v>
      </c>
      <c r="E5016" s="151" t="s">
        <v>5295</v>
      </c>
      <c r="F5016" s="108" t="str">
        <f t="shared" si="79"/>
        <v>HRXXX000030000005423</v>
      </c>
      <c r="G5016" s="24" t="s">
        <v>29</v>
      </c>
      <c r="K5016" s="139" t="s">
        <v>1704</v>
      </c>
      <c r="L5016" s="139" t="s">
        <v>1704</v>
      </c>
      <c r="Q5016" s="19" t="s">
        <v>10970</v>
      </c>
      <c r="R5016" s="19" t="s">
        <v>16470</v>
      </c>
      <c r="S5016" t="s">
        <v>1924</v>
      </c>
      <c r="T5016"/>
      <c r="CB5016" s="146">
        <v>42339</v>
      </c>
      <c r="CC5016" s="146">
        <v>72686</v>
      </c>
      <c r="CD5016" s="146">
        <v>42339</v>
      </c>
      <c r="CE5016" s="122" t="s">
        <v>1761</v>
      </c>
    </row>
    <row r="5017" spans="1:83" x14ac:dyDescent="0.2">
      <c r="A5017" s="25" t="s">
        <v>1193</v>
      </c>
      <c r="B5017" s="25" t="s">
        <v>1277</v>
      </c>
      <c r="C5017" s="140" t="s">
        <v>1123</v>
      </c>
      <c r="D5017" s="25" t="s">
        <v>1278</v>
      </c>
      <c r="E5017" s="151" t="s">
        <v>5296</v>
      </c>
      <c r="F5017" s="108" t="str">
        <f t="shared" si="79"/>
        <v>HRXXX000030000005424</v>
      </c>
      <c r="G5017" s="24" t="s">
        <v>29</v>
      </c>
      <c r="K5017" s="139" t="s">
        <v>1704</v>
      </c>
      <c r="L5017" s="139" t="s">
        <v>1704</v>
      </c>
      <c r="Q5017" s="19" t="s">
        <v>10971</v>
      </c>
      <c r="R5017" s="19" t="s">
        <v>16471</v>
      </c>
      <c r="S5017" t="s">
        <v>1924</v>
      </c>
      <c r="T5017"/>
      <c r="CB5017" s="146">
        <v>42339</v>
      </c>
      <c r="CC5017" s="146">
        <v>72686</v>
      </c>
      <c r="CD5017" s="146">
        <v>42339</v>
      </c>
      <c r="CE5017" s="122" t="s">
        <v>1761</v>
      </c>
    </row>
    <row r="5018" spans="1:83" x14ac:dyDescent="0.2">
      <c r="A5018" s="25" t="s">
        <v>1193</v>
      </c>
      <c r="B5018" s="25" t="s">
        <v>1277</v>
      </c>
      <c r="C5018" s="140" t="s">
        <v>1123</v>
      </c>
      <c r="D5018" s="25" t="s">
        <v>1278</v>
      </c>
      <c r="E5018" s="151" t="s">
        <v>5297</v>
      </c>
      <c r="F5018" s="108" t="str">
        <f t="shared" si="79"/>
        <v>HRXXX000030000005425</v>
      </c>
      <c r="G5018" s="24" t="s">
        <v>29</v>
      </c>
      <c r="K5018" s="139" t="s">
        <v>1704</v>
      </c>
      <c r="L5018" s="139" t="s">
        <v>1704</v>
      </c>
      <c r="Q5018" s="19" t="s">
        <v>10972</v>
      </c>
      <c r="R5018" s="19" t="s">
        <v>16472</v>
      </c>
      <c r="S5018" t="s">
        <v>1924</v>
      </c>
      <c r="T5018"/>
      <c r="CB5018" s="146">
        <v>42339</v>
      </c>
      <c r="CC5018" s="146">
        <v>72686</v>
      </c>
      <c r="CD5018" s="146">
        <v>42339</v>
      </c>
      <c r="CE5018" s="122" t="s">
        <v>1761</v>
      </c>
    </row>
    <row r="5019" spans="1:83" x14ac:dyDescent="0.2">
      <c r="A5019" s="25" t="s">
        <v>1193</v>
      </c>
      <c r="B5019" s="25" t="s">
        <v>1277</v>
      </c>
      <c r="C5019" s="140" t="s">
        <v>1123</v>
      </c>
      <c r="D5019" s="25" t="s">
        <v>1278</v>
      </c>
      <c r="E5019" s="151" t="s">
        <v>5298</v>
      </c>
      <c r="F5019" s="108" t="str">
        <f t="shared" si="79"/>
        <v>HRXXX000030000005426</v>
      </c>
      <c r="G5019" s="24" t="s">
        <v>29</v>
      </c>
      <c r="K5019" s="139" t="s">
        <v>1704</v>
      </c>
      <c r="L5019" s="139" t="s">
        <v>1704</v>
      </c>
      <c r="Q5019" s="19" t="s">
        <v>10973</v>
      </c>
      <c r="R5019" s="19" t="s">
        <v>16473</v>
      </c>
      <c r="S5019" t="s">
        <v>1924</v>
      </c>
      <c r="T5019"/>
      <c r="CB5019" s="146">
        <v>42339</v>
      </c>
      <c r="CC5019" s="146">
        <v>72686</v>
      </c>
      <c r="CD5019" s="146">
        <v>42339</v>
      </c>
      <c r="CE5019" s="122" t="s">
        <v>1761</v>
      </c>
    </row>
    <row r="5020" spans="1:83" x14ac:dyDescent="0.2">
      <c r="A5020" s="25" t="s">
        <v>1193</v>
      </c>
      <c r="B5020" s="25" t="s">
        <v>1277</v>
      </c>
      <c r="C5020" s="140" t="s">
        <v>1123</v>
      </c>
      <c r="D5020" s="25" t="s">
        <v>1278</v>
      </c>
      <c r="E5020" s="151" t="s">
        <v>5299</v>
      </c>
      <c r="F5020" s="108" t="str">
        <f t="shared" si="79"/>
        <v>HRXXX000030000005427</v>
      </c>
      <c r="G5020" s="24" t="s">
        <v>29</v>
      </c>
      <c r="K5020" s="139" t="s">
        <v>1704</v>
      </c>
      <c r="L5020" s="139" t="s">
        <v>1704</v>
      </c>
      <c r="Q5020" s="19" t="s">
        <v>10974</v>
      </c>
      <c r="R5020" s="19" t="s">
        <v>16474</v>
      </c>
      <c r="S5020" t="s">
        <v>1924</v>
      </c>
      <c r="T5020"/>
      <c r="CB5020" s="146">
        <v>42339</v>
      </c>
      <c r="CC5020" s="146">
        <v>72686</v>
      </c>
      <c r="CD5020" s="146">
        <v>42339</v>
      </c>
      <c r="CE5020" s="122" t="s">
        <v>1761</v>
      </c>
    </row>
    <row r="5021" spans="1:83" x14ac:dyDescent="0.2">
      <c r="A5021" s="25" t="s">
        <v>1193</v>
      </c>
      <c r="B5021" s="25" t="s">
        <v>1277</v>
      </c>
      <c r="C5021" s="140" t="s">
        <v>1123</v>
      </c>
      <c r="D5021" s="25" t="s">
        <v>1278</v>
      </c>
      <c r="E5021" s="151" t="s">
        <v>5300</v>
      </c>
      <c r="F5021" s="108" t="str">
        <f t="shared" si="79"/>
        <v>HRXXX000030000005428</v>
      </c>
      <c r="G5021" s="24" t="s">
        <v>29</v>
      </c>
      <c r="K5021" s="139" t="s">
        <v>1704</v>
      </c>
      <c r="L5021" s="139" t="s">
        <v>1704</v>
      </c>
      <c r="Q5021" s="19" t="s">
        <v>10975</v>
      </c>
      <c r="R5021" s="19" t="s">
        <v>16475</v>
      </c>
      <c r="S5021" t="s">
        <v>1924</v>
      </c>
      <c r="T5021"/>
      <c r="CB5021" s="146">
        <v>42339</v>
      </c>
      <c r="CC5021" s="146">
        <v>72686</v>
      </c>
      <c r="CD5021" s="146">
        <v>42339</v>
      </c>
      <c r="CE5021" s="122" t="s">
        <v>1761</v>
      </c>
    </row>
    <row r="5022" spans="1:83" x14ac:dyDescent="0.2">
      <c r="A5022" s="25" t="s">
        <v>1193</v>
      </c>
      <c r="B5022" s="25" t="s">
        <v>1277</v>
      </c>
      <c r="C5022" s="140" t="s">
        <v>1123</v>
      </c>
      <c r="D5022" s="25" t="s">
        <v>1278</v>
      </c>
      <c r="E5022" s="151" t="s">
        <v>5301</v>
      </c>
      <c r="F5022" s="108" t="str">
        <f t="shared" si="79"/>
        <v>HRXXX000030000005429</v>
      </c>
      <c r="G5022" s="24" t="s">
        <v>29</v>
      </c>
      <c r="K5022" s="139" t="s">
        <v>1704</v>
      </c>
      <c r="L5022" s="139" t="s">
        <v>1704</v>
      </c>
      <c r="Q5022" s="19" t="s">
        <v>10976</v>
      </c>
      <c r="R5022" s="19" t="s">
        <v>16476</v>
      </c>
      <c r="S5022" t="s">
        <v>1924</v>
      </c>
      <c r="T5022"/>
      <c r="CB5022" s="146">
        <v>42339</v>
      </c>
      <c r="CC5022" s="146">
        <v>72686</v>
      </c>
      <c r="CD5022" s="146">
        <v>42339</v>
      </c>
      <c r="CE5022" s="122" t="s">
        <v>1761</v>
      </c>
    </row>
    <row r="5023" spans="1:83" x14ac:dyDescent="0.2">
      <c r="A5023" s="25" t="s">
        <v>1193</v>
      </c>
      <c r="B5023" s="25" t="s">
        <v>1277</v>
      </c>
      <c r="C5023" s="140" t="s">
        <v>1123</v>
      </c>
      <c r="D5023" s="25" t="s">
        <v>1278</v>
      </c>
      <c r="E5023" s="151" t="s">
        <v>5302</v>
      </c>
      <c r="F5023" s="108" t="str">
        <f t="shared" si="79"/>
        <v>HRXXX000030000005430</v>
      </c>
      <c r="G5023" s="24" t="s">
        <v>29</v>
      </c>
      <c r="K5023" s="139" t="s">
        <v>1704</v>
      </c>
      <c r="L5023" s="139" t="s">
        <v>1704</v>
      </c>
      <c r="Q5023" s="19" t="s">
        <v>10977</v>
      </c>
      <c r="R5023" s="19" t="s">
        <v>16477</v>
      </c>
      <c r="S5023" t="s">
        <v>1924</v>
      </c>
      <c r="T5023"/>
      <c r="CB5023" s="146">
        <v>42339</v>
      </c>
      <c r="CC5023" s="146">
        <v>72686</v>
      </c>
      <c r="CD5023" s="146">
        <v>42339</v>
      </c>
      <c r="CE5023" s="122" t="s">
        <v>1761</v>
      </c>
    </row>
    <row r="5024" spans="1:83" x14ac:dyDescent="0.2">
      <c r="A5024" s="25" t="s">
        <v>1193</v>
      </c>
      <c r="B5024" s="25" t="s">
        <v>1277</v>
      </c>
      <c r="C5024" s="140" t="s">
        <v>1123</v>
      </c>
      <c r="D5024" s="25" t="s">
        <v>1278</v>
      </c>
      <c r="E5024" s="151" t="s">
        <v>5303</v>
      </c>
      <c r="F5024" s="108" t="str">
        <f t="shared" si="79"/>
        <v>HRXXX000030000005431</v>
      </c>
      <c r="G5024" s="24" t="s">
        <v>29</v>
      </c>
      <c r="K5024" s="139" t="s">
        <v>1704</v>
      </c>
      <c r="L5024" s="139" t="s">
        <v>1704</v>
      </c>
      <c r="Q5024" s="19" t="s">
        <v>10978</v>
      </c>
      <c r="R5024" s="19" t="s">
        <v>16478</v>
      </c>
      <c r="S5024" t="s">
        <v>1924</v>
      </c>
      <c r="T5024"/>
      <c r="CB5024" s="146">
        <v>42339</v>
      </c>
      <c r="CC5024" s="146">
        <v>72686</v>
      </c>
      <c r="CD5024" s="146">
        <v>42339</v>
      </c>
      <c r="CE5024" s="122" t="s">
        <v>1761</v>
      </c>
    </row>
    <row r="5025" spans="1:83" x14ac:dyDescent="0.2">
      <c r="A5025" s="25" t="s">
        <v>1193</v>
      </c>
      <c r="B5025" s="25" t="s">
        <v>1277</v>
      </c>
      <c r="C5025" s="140" t="s">
        <v>1123</v>
      </c>
      <c r="D5025" s="25" t="s">
        <v>1278</v>
      </c>
      <c r="E5025" s="151" t="s">
        <v>5304</v>
      </c>
      <c r="F5025" s="108" t="str">
        <f t="shared" si="79"/>
        <v>HRXXX000030000005432</v>
      </c>
      <c r="G5025" s="24" t="s">
        <v>29</v>
      </c>
      <c r="K5025" s="139" t="s">
        <v>1704</v>
      </c>
      <c r="L5025" s="139" t="s">
        <v>1704</v>
      </c>
      <c r="Q5025" s="19" t="s">
        <v>10979</v>
      </c>
      <c r="R5025" s="19" t="s">
        <v>16479</v>
      </c>
      <c r="S5025" t="s">
        <v>1924</v>
      </c>
      <c r="T5025"/>
      <c r="CB5025" s="146">
        <v>42339</v>
      </c>
      <c r="CC5025" s="146">
        <v>72686</v>
      </c>
      <c r="CD5025" s="146">
        <v>42339</v>
      </c>
      <c r="CE5025" s="122" t="s">
        <v>1761</v>
      </c>
    </row>
    <row r="5026" spans="1:83" x14ac:dyDescent="0.2">
      <c r="A5026" s="25" t="s">
        <v>1193</v>
      </c>
      <c r="B5026" s="25" t="s">
        <v>1277</v>
      </c>
      <c r="C5026" s="140" t="s">
        <v>1123</v>
      </c>
      <c r="D5026" s="25" t="s">
        <v>1278</v>
      </c>
      <c r="E5026" s="151" t="s">
        <v>5305</v>
      </c>
      <c r="F5026" s="108" t="str">
        <f t="shared" si="79"/>
        <v>HRXXX000030000005433</v>
      </c>
      <c r="G5026" s="24" t="s">
        <v>29</v>
      </c>
      <c r="K5026" s="139" t="s">
        <v>1704</v>
      </c>
      <c r="L5026" s="139" t="s">
        <v>1704</v>
      </c>
      <c r="Q5026" s="19" t="s">
        <v>10980</v>
      </c>
      <c r="R5026" s="19" t="s">
        <v>16480</v>
      </c>
      <c r="S5026" t="s">
        <v>1924</v>
      </c>
      <c r="T5026"/>
      <c r="CB5026" s="146">
        <v>42339</v>
      </c>
      <c r="CC5026" s="146">
        <v>72686</v>
      </c>
      <c r="CD5026" s="146">
        <v>42339</v>
      </c>
      <c r="CE5026" s="122" t="s">
        <v>1761</v>
      </c>
    </row>
    <row r="5027" spans="1:83" x14ac:dyDescent="0.2">
      <c r="A5027" s="25" t="s">
        <v>1193</v>
      </c>
      <c r="B5027" s="25" t="s">
        <v>1277</v>
      </c>
      <c r="C5027" s="140" t="s">
        <v>1123</v>
      </c>
      <c r="D5027" s="25" t="s">
        <v>1278</v>
      </c>
      <c r="E5027" s="151" t="s">
        <v>5306</v>
      </c>
      <c r="F5027" s="108" t="str">
        <f t="shared" si="79"/>
        <v>HRXXX000030000005434</v>
      </c>
      <c r="G5027" s="24" t="s">
        <v>29</v>
      </c>
      <c r="K5027" s="139" t="s">
        <v>1704</v>
      </c>
      <c r="L5027" s="139" t="s">
        <v>1704</v>
      </c>
      <c r="Q5027" s="19" t="s">
        <v>10981</v>
      </c>
      <c r="R5027" s="19" t="s">
        <v>16481</v>
      </c>
      <c r="S5027" t="s">
        <v>1924</v>
      </c>
      <c r="T5027"/>
      <c r="CB5027" s="146">
        <v>42339</v>
      </c>
      <c r="CC5027" s="146">
        <v>72686</v>
      </c>
      <c r="CD5027" s="146">
        <v>42339</v>
      </c>
      <c r="CE5027" s="122" t="s">
        <v>1761</v>
      </c>
    </row>
    <row r="5028" spans="1:83" x14ac:dyDescent="0.2">
      <c r="A5028" s="25" t="s">
        <v>1193</v>
      </c>
      <c r="B5028" s="25" t="s">
        <v>1277</v>
      </c>
      <c r="C5028" s="140" t="s">
        <v>1123</v>
      </c>
      <c r="D5028" s="25" t="s">
        <v>1278</v>
      </c>
      <c r="E5028" s="151" t="s">
        <v>5307</v>
      </c>
      <c r="F5028" s="108" t="str">
        <f t="shared" si="79"/>
        <v>HRXXX000030000005435</v>
      </c>
      <c r="G5028" s="24" t="s">
        <v>29</v>
      </c>
      <c r="K5028" s="139" t="s">
        <v>1704</v>
      </c>
      <c r="L5028" s="139" t="s">
        <v>1704</v>
      </c>
      <c r="Q5028" s="19" t="s">
        <v>10982</v>
      </c>
      <c r="R5028" s="19" t="s">
        <v>16482</v>
      </c>
      <c r="S5028" t="s">
        <v>1924</v>
      </c>
      <c r="T5028"/>
      <c r="CB5028" s="146">
        <v>42339</v>
      </c>
      <c r="CC5028" s="146">
        <v>72686</v>
      </c>
      <c r="CD5028" s="146">
        <v>42339</v>
      </c>
      <c r="CE5028" s="122" t="s">
        <v>1761</v>
      </c>
    </row>
    <row r="5029" spans="1:83" x14ac:dyDescent="0.2">
      <c r="A5029" s="25" t="s">
        <v>1193</v>
      </c>
      <c r="B5029" s="25" t="s">
        <v>1277</v>
      </c>
      <c r="C5029" s="140" t="s">
        <v>1123</v>
      </c>
      <c r="D5029" s="25" t="s">
        <v>1278</v>
      </c>
      <c r="E5029" s="151" t="s">
        <v>5308</v>
      </c>
      <c r="F5029" s="108" t="str">
        <f t="shared" si="79"/>
        <v>HRXXX000030000005436</v>
      </c>
      <c r="G5029" s="24" t="s">
        <v>29</v>
      </c>
      <c r="K5029" s="139" t="s">
        <v>1704</v>
      </c>
      <c r="L5029" s="139" t="s">
        <v>1704</v>
      </c>
      <c r="Q5029" s="19" t="s">
        <v>10983</v>
      </c>
      <c r="R5029" s="19" t="s">
        <v>16483</v>
      </c>
      <c r="S5029" t="s">
        <v>1924</v>
      </c>
      <c r="T5029"/>
      <c r="CB5029" s="146">
        <v>42339</v>
      </c>
      <c r="CC5029" s="146">
        <v>72686</v>
      </c>
      <c r="CD5029" s="146">
        <v>42339</v>
      </c>
      <c r="CE5029" s="122" t="s">
        <v>1761</v>
      </c>
    </row>
    <row r="5030" spans="1:83" x14ac:dyDescent="0.2">
      <c r="A5030" s="25" t="s">
        <v>1193</v>
      </c>
      <c r="B5030" s="25" t="s">
        <v>1277</v>
      </c>
      <c r="C5030" s="140" t="s">
        <v>1123</v>
      </c>
      <c r="D5030" s="25" t="s">
        <v>1278</v>
      </c>
      <c r="E5030" s="151" t="s">
        <v>5309</v>
      </c>
      <c r="F5030" s="108" t="str">
        <f t="shared" si="79"/>
        <v>HRXXX000030000005437</v>
      </c>
      <c r="G5030" s="24" t="s">
        <v>29</v>
      </c>
      <c r="K5030" s="139" t="s">
        <v>1704</v>
      </c>
      <c r="L5030" s="139" t="s">
        <v>1704</v>
      </c>
      <c r="Q5030" s="19" t="s">
        <v>10984</v>
      </c>
      <c r="R5030" s="19" t="s">
        <v>16484</v>
      </c>
      <c r="S5030" t="s">
        <v>1924</v>
      </c>
      <c r="T5030"/>
      <c r="CB5030" s="146">
        <v>42339</v>
      </c>
      <c r="CC5030" s="146">
        <v>72686</v>
      </c>
      <c r="CD5030" s="146">
        <v>42339</v>
      </c>
      <c r="CE5030" s="122" t="s">
        <v>1761</v>
      </c>
    </row>
    <row r="5031" spans="1:83" x14ac:dyDescent="0.2">
      <c r="A5031" s="25" t="s">
        <v>1193</v>
      </c>
      <c r="B5031" s="25" t="s">
        <v>1277</v>
      </c>
      <c r="C5031" s="140" t="s">
        <v>1123</v>
      </c>
      <c r="D5031" s="25" t="s">
        <v>1278</v>
      </c>
      <c r="E5031" s="151" t="s">
        <v>5310</v>
      </c>
      <c r="F5031" s="108" t="str">
        <f t="shared" si="79"/>
        <v>HRXXX000030000005438</v>
      </c>
      <c r="G5031" s="24" t="s">
        <v>29</v>
      </c>
      <c r="K5031" s="139" t="s">
        <v>1704</v>
      </c>
      <c r="L5031" s="139" t="s">
        <v>1704</v>
      </c>
      <c r="Q5031" s="19" t="s">
        <v>10985</v>
      </c>
      <c r="R5031" s="19" t="s">
        <v>16485</v>
      </c>
      <c r="S5031" t="s">
        <v>1924</v>
      </c>
      <c r="T5031"/>
      <c r="CB5031" s="146">
        <v>42339</v>
      </c>
      <c r="CC5031" s="146">
        <v>72686</v>
      </c>
      <c r="CD5031" s="146">
        <v>42339</v>
      </c>
      <c r="CE5031" s="122" t="s">
        <v>1761</v>
      </c>
    </row>
    <row r="5032" spans="1:83" x14ac:dyDescent="0.2">
      <c r="A5032" s="25" t="s">
        <v>1193</v>
      </c>
      <c r="B5032" s="25" t="s">
        <v>1277</v>
      </c>
      <c r="C5032" s="140" t="s">
        <v>1123</v>
      </c>
      <c r="D5032" s="25" t="s">
        <v>1278</v>
      </c>
      <c r="E5032" s="151" t="s">
        <v>5311</v>
      </c>
      <c r="F5032" s="108" t="str">
        <f t="shared" si="79"/>
        <v>HRXXX000030000005439</v>
      </c>
      <c r="G5032" s="24" t="s">
        <v>29</v>
      </c>
      <c r="K5032" s="139" t="s">
        <v>1704</v>
      </c>
      <c r="L5032" s="139" t="s">
        <v>1704</v>
      </c>
      <c r="Q5032" s="19" t="s">
        <v>10986</v>
      </c>
      <c r="R5032" s="19" t="s">
        <v>16486</v>
      </c>
      <c r="S5032" t="s">
        <v>1924</v>
      </c>
      <c r="T5032"/>
      <c r="CB5032" s="146">
        <v>42339</v>
      </c>
      <c r="CC5032" s="146">
        <v>72686</v>
      </c>
      <c r="CD5032" s="146">
        <v>42339</v>
      </c>
      <c r="CE5032" s="122" t="s">
        <v>1761</v>
      </c>
    </row>
    <row r="5033" spans="1:83" x14ac:dyDescent="0.2">
      <c r="A5033" s="25" t="s">
        <v>1193</v>
      </c>
      <c r="B5033" s="25" t="s">
        <v>1277</v>
      </c>
      <c r="C5033" s="140" t="s">
        <v>1123</v>
      </c>
      <c r="D5033" s="25" t="s">
        <v>1278</v>
      </c>
      <c r="E5033" s="151" t="s">
        <v>5312</v>
      </c>
      <c r="F5033" s="108" t="str">
        <f t="shared" si="79"/>
        <v>HRXXX000030000005440</v>
      </c>
      <c r="G5033" s="24" t="s">
        <v>29</v>
      </c>
      <c r="K5033" s="139" t="s">
        <v>1704</v>
      </c>
      <c r="L5033" s="139" t="s">
        <v>1704</v>
      </c>
      <c r="Q5033" s="19" t="s">
        <v>10987</v>
      </c>
      <c r="R5033" s="19" t="s">
        <v>16487</v>
      </c>
      <c r="S5033" t="s">
        <v>1924</v>
      </c>
      <c r="T5033"/>
      <c r="CB5033" s="146">
        <v>42339</v>
      </c>
      <c r="CC5033" s="146">
        <v>72686</v>
      </c>
      <c r="CD5033" s="146">
        <v>42339</v>
      </c>
      <c r="CE5033" s="122" t="s">
        <v>1761</v>
      </c>
    </row>
    <row r="5034" spans="1:83" x14ac:dyDescent="0.2">
      <c r="A5034" s="25" t="s">
        <v>1193</v>
      </c>
      <c r="B5034" s="25" t="s">
        <v>1277</v>
      </c>
      <c r="C5034" s="140" t="s">
        <v>1123</v>
      </c>
      <c r="D5034" s="25" t="s">
        <v>1278</v>
      </c>
      <c r="E5034" s="151" t="s">
        <v>5313</v>
      </c>
      <c r="F5034" s="108" t="str">
        <f t="shared" si="79"/>
        <v>HRXXX000030000005441</v>
      </c>
      <c r="G5034" s="24" t="s">
        <v>29</v>
      </c>
      <c r="K5034" s="139" t="s">
        <v>1704</v>
      </c>
      <c r="L5034" s="139" t="s">
        <v>1704</v>
      </c>
      <c r="Q5034" s="19" t="s">
        <v>10988</v>
      </c>
      <c r="R5034" s="19" t="s">
        <v>16488</v>
      </c>
      <c r="S5034" t="s">
        <v>1924</v>
      </c>
      <c r="T5034"/>
      <c r="CB5034" s="146">
        <v>42339</v>
      </c>
      <c r="CC5034" s="146">
        <v>72686</v>
      </c>
      <c r="CD5034" s="146">
        <v>42339</v>
      </c>
      <c r="CE5034" s="122" t="s">
        <v>1761</v>
      </c>
    </row>
    <row r="5035" spans="1:83" x14ac:dyDescent="0.2">
      <c r="A5035" s="25" t="s">
        <v>1193</v>
      </c>
      <c r="B5035" s="25" t="s">
        <v>1277</v>
      </c>
      <c r="C5035" s="140" t="s">
        <v>1123</v>
      </c>
      <c r="D5035" s="25" t="s">
        <v>1278</v>
      </c>
      <c r="E5035" s="151" t="s">
        <v>5314</v>
      </c>
      <c r="F5035" s="108" t="str">
        <f t="shared" si="79"/>
        <v>HRXXX000030000005442</v>
      </c>
      <c r="G5035" s="24" t="s">
        <v>29</v>
      </c>
      <c r="K5035" s="139" t="s">
        <v>1704</v>
      </c>
      <c r="L5035" s="139" t="s">
        <v>1704</v>
      </c>
      <c r="Q5035" s="19" t="s">
        <v>10989</v>
      </c>
      <c r="R5035" s="19" t="s">
        <v>16489</v>
      </c>
      <c r="S5035" t="s">
        <v>1924</v>
      </c>
      <c r="T5035"/>
      <c r="CB5035" s="146">
        <v>42339</v>
      </c>
      <c r="CC5035" s="146">
        <v>72686</v>
      </c>
      <c r="CD5035" s="146">
        <v>42339</v>
      </c>
      <c r="CE5035" s="122" t="s">
        <v>1761</v>
      </c>
    </row>
    <row r="5036" spans="1:83" x14ac:dyDescent="0.2">
      <c r="A5036" s="25" t="s">
        <v>1193</v>
      </c>
      <c r="B5036" s="25" t="s">
        <v>1277</v>
      </c>
      <c r="C5036" s="140" t="s">
        <v>1123</v>
      </c>
      <c r="D5036" s="25" t="s">
        <v>1278</v>
      </c>
      <c r="E5036" s="151" t="s">
        <v>5315</v>
      </c>
      <c r="F5036" s="108" t="str">
        <f t="shared" si="79"/>
        <v>HRXXX000030000005443</v>
      </c>
      <c r="G5036" s="24" t="s">
        <v>29</v>
      </c>
      <c r="K5036" s="139" t="s">
        <v>1704</v>
      </c>
      <c r="L5036" s="139" t="s">
        <v>1704</v>
      </c>
      <c r="Q5036" s="19" t="s">
        <v>10990</v>
      </c>
      <c r="R5036" s="19" t="s">
        <v>16490</v>
      </c>
      <c r="S5036" t="s">
        <v>1924</v>
      </c>
      <c r="T5036"/>
      <c r="CB5036" s="146">
        <v>42339</v>
      </c>
      <c r="CC5036" s="146">
        <v>72686</v>
      </c>
      <c r="CD5036" s="146">
        <v>42339</v>
      </c>
      <c r="CE5036" s="122" t="s">
        <v>1761</v>
      </c>
    </row>
    <row r="5037" spans="1:83" x14ac:dyDescent="0.2">
      <c r="A5037" s="25" t="s">
        <v>1193</v>
      </c>
      <c r="B5037" s="25" t="s">
        <v>1277</v>
      </c>
      <c r="C5037" s="140" t="s">
        <v>1123</v>
      </c>
      <c r="D5037" s="25" t="s">
        <v>1278</v>
      </c>
      <c r="E5037" s="151" t="s">
        <v>5316</v>
      </c>
      <c r="F5037" s="108" t="str">
        <f t="shared" si="79"/>
        <v>HRXXX000030000005444</v>
      </c>
      <c r="G5037" s="24" t="s">
        <v>29</v>
      </c>
      <c r="K5037" s="139" t="s">
        <v>1704</v>
      </c>
      <c r="L5037" s="139" t="s">
        <v>1704</v>
      </c>
      <c r="Q5037" s="19" t="s">
        <v>10991</v>
      </c>
      <c r="R5037" s="19" t="s">
        <v>16491</v>
      </c>
      <c r="S5037" t="s">
        <v>1924</v>
      </c>
      <c r="T5037"/>
      <c r="CB5037" s="146">
        <v>42339</v>
      </c>
      <c r="CC5037" s="146">
        <v>72686</v>
      </c>
      <c r="CD5037" s="146">
        <v>42339</v>
      </c>
      <c r="CE5037" s="122" t="s">
        <v>1761</v>
      </c>
    </row>
    <row r="5038" spans="1:83" x14ac:dyDescent="0.2">
      <c r="A5038" s="25" t="s">
        <v>1193</v>
      </c>
      <c r="B5038" s="25" t="s">
        <v>1277</v>
      </c>
      <c r="C5038" s="140" t="s">
        <v>1123</v>
      </c>
      <c r="D5038" s="25" t="s">
        <v>1278</v>
      </c>
      <c r="E5038" s="151" t="s">
        <v>5317</v>
      </c>
      <c r="F5038" s="108" t="str">
        <f t="shared" si="79"/>
        <v>HRXXX000030000005445</v>
      </c>
      <c r="G5038" s="24" t="s">
        <v>29</v>
      </c>
      <c r="K5038" s="139" t="s">
        <v>1704</v>
      </c>
      <c r="L5038" s="139" t="s">
        <v>1704</v>
      </c>
      <c r="Q5038" s="19" t="s">
        <v>10992</v>
      </c>
      <c r="R5038" s="19" t="s">
        <v>16492</v>
      </c>
      <c r="S5038" t="s">
        <v>1924</v>
      </c>
      <c r="T5038"/>
      <c r="CB5038" s="146">
        <v>42339</v>
      </c>
      <c r="CC5038" s="146">
        <v>72686</v>
      </c>
      <c r="CD5038" s="146">
        <v>42339</v>
      </c>
      <c r="CE5038" s="122" t="s">
        <v>1761</v>
      </c>
    </row>
    <row r="5039" spans="1:83" x14ac:dyDescent="0.2">
      <c r="A5039" s="25" t="s">
        <v>1193</v>
      </c>
      <c r="B5039" s="25" t="s">
        <v>1277</v>
      </c>
      <c r="C5039" s="140" t="s">
        <v>1123</v>
      </c>
      <c r="D5039" s="25" t="s">
        <v>1278</v>
      </c>
      <c r="E5039" s="151" t="s">
        <v>5318</v>
      </c>
      <c r="F5039" s="108" t="str">
        <f t="shared" si="79"/>
        <v>HRXXX000030000005446</v>
      </c>
      <c r="G5039" s="24" t="s">
        <v>29</v>
      </c>
      <c r="K5039" s="139" t="s">
        <v>1704</v>
      </c>
      <c r="L5039" s="139" t="s">
        <v>1704</v>
      </c>
      <c r="Q5039" s="19" t="s">
        <v>10993</v>
      </c>
      <c r="R5039" s="19" t="s">
        <v>16493</v>
      </c>
      <c r="S5039" t="s">
        <v>1924</v>
      </c>
      <c r="T5039"/>
      <c r="CB5039" s="146">
        <v>42339</v>
      </c>
      <c r="CC5039" s="146">
        <v>72686</v>
      </c>
      <c r="CD5039" s="146">
        <v>42339</v>
      </c>
      <c r="CE5039" s="122" t="s">
        <v>1761</v>
      </c>
    </row>
    <row r="5040" spans="1:83" x14ac:dyDescent="0.2">
      <c r="A5040" s="25" t="s">
        <v>1193</v>
      </c>
      <c r="B5040" s="25" t="s">
        <v>1277</v>
      </c>
      <c r="C5040" s="140" t="s">
        <v>1123</v>
      </c>
      <c r="D5040" s="25" t="s">
        <v>1278</v>
      </c>
      <c r="E5040" s="151" t="s">
        <v>5319</v>
      </c>
      <c r="F5040" s="108" t="str">
        <f t="shared" si="79"/>
        <v>HRXXX000030000005447</v>
      </c>
      <c r="G5040" s="24" t="s">
        <v>29</v>
      </c>
      <c r="K5040" s="139" t="s">
        <v>1704</v>
      </c>
      <c r="L5040" s="139" t="s">
        <v>1704</v>
      </c>
      <c r="Q5040" s="19" t="s">
        <v>10994</v>
      </c>
      <c r="R5040" s="19" t="s">
        <v>16494</v>
      </c>
      <c r="S5040" t="s">
        <v>1924</v>
      </c>
      <c r="T5040"/>
      <c r="CB5040" s="146">
        <v>42339</v>
      </c>
      <c r="CC5040" s="146">
        <v>72686</v>
      </c>
      <c r="CD5040" s="146">
        <v>42339</v>
      </c>
      <c r="CE5040" s="122" t="s">
        <v>1761</v>
      </c>
    </row>
    <row r="5041" spans="1:83" x14ac:dyDescent="0.2">
      <c r="A5041" s="25" t="s">
        <v>1193</v>
      </c>
      <c r="B5041" s="25" t="s">
        <v>1277</v>
      </c>
      <c r="C5041" s="140" t="s">
        <v>1123</v>
      </c>
      <c r="D5041" s="25" t="s">
        <v>1278</v>
      </c>
      <c r="E5041" s="151" t="s">
        <v>5320</v>
      </c>
      <c r="F5041" s="108" t="str">
        <f t="shared" si="79"/>
        <v>HRXXX000030000005448</v>
      </c>
      <c r="G5041" s="24" t="s">
        <v>29</v>
      </c>
      <c r="K5041" s="139" t="s">
        <v>1704</v>
      </c>
      <c r="L5041" s="139" t="s">
        <v>1704</v>
      </c>
      <c r="Q5041" s="19" t="s">
        <v>10995</v>
      </c>
      <c r="R5041" s="19" t="s">
        <v>16495</v>
      </c>
      <c r="S5041" t="s">
        <v>1924</v>
      </c>
      <c r="T5041"/>
      <c r="CB5041" s="146">
        <v>42339</v>
      </c>
      <c r="CC5041" s="146">
        <v>72686</v>
      </c>
      <c r="CD5041" s="146">
        <v>42339</v>
      </c>
      <c r="CE5041" s="122" t="s">
        <v>1761</v>
      </c>
    </row>
    <row r="5042" spans="1:83" x14ac:dyDescent="0.2">
      <c r="A5042" s="25" t="s">
        <v>1193</v>
      </c>
      <c r="B5042" s="25" t="s">
        <v>1277</v>
      </c>
      <c r="C5042" s="140" t="s">
        <v>1123</v>
      </c>
      <c r="D5042" s="25" t="s">
        <v>1278</v>
      </c>
      <c r="E5042" s="151" t="s">
        <v>5321</v>
      </c>
      <c r="F5042" s="108" t="str">
        <f t="shared" si="79"/>
        <v>HRXXX000030000005449</v>
      </c>
      <c r="G5042" s="24" t="s">
        <v>29</v>
      </c>
      <c r="K5042" s="139" t="s">
        <v>1704</v>
      </c>
      <c r="L5042" s="139" t="s">
        <v>1704</v>
      </c>
      <c r="Q5042" s="19" t="s">
        <v>10996</v>
      </c>
      <c r="R5042" s="19" t="s">
        <v>16496</v>
      </c>
      <c r="S5042" t="s">
        <v>1924</v>
      </c>
      <c r="T5042"/>
      <c r="CB5042" s="146">
        <v>42339</v>
      </c>
      <c r="CC5042" s="146">
        <v>72686</v>
      </c>
      <c r="CD5042" s="146">
        <v>42339</v>
      </c>
      <c r="CE5042" s="122" t="s">
        <v>1761</v>
      </c>
    </row>
    <row r="5043" spans="1:83" x14ac:dyDescent="0.2">
      <c r="A5043" s="25" t="s">
        <v>1193</v>
      </c>
      <c r="B5043" s="25" t="s">
        <v>1277</v>
      </c>
      <c r="C5043" s="140" t="s">
        <v>1123</v>
      </c>
      <c r="D5043" s="25" t="s">
        <v>1278</v>
      </c>
      <c r="E5043" s="151" t="s">
        <v>5322</v>
      </c>
      <c r="F5043" s="108" t="str">
        <f t="shared" si="79"/>
        <v>HRXXX000030000005450</v>
      </c>
      <c r="G5043" s="24" t="s">
        <v>29</v>
      </c>
      <c r="K5043" s="139" t="s">
        <v>1704</v>
      </c>
      <c r="L5043" s="139" t="s">
        <v>1704</v>
      </c>
      <c r="Q5043" s="19" t="s">
        <v>10997</v>
      </c>
      <c r="R5043" s="19" t="s">
        <v>16497</v>
      </c>
      <c r="S5043" t="s">
        <v>1924</v>
      </c>
      <c r="T5043"/>
      <c r="CB5043" s="146">
        <v>42339</v>
      </c>
      <c r="CC5043" s="146">
        <v>72686</v>
      </c>
      <c r="CD5043" s="146">
        <v>42339</v>
      </c>
      <c r="CE5043" s="122" t="s">
        <v>1761</v>
      </c>
    </row>
    <row r="5044" spans="1:83" x14ac:dyDescent="0.2">
      <c r="A5044" s="25" t="s">
        <v>1193</v>
      </c>
      <c r="B5044" s="25" t="s">
        <v>1277</v>
      </c>
      <c r="C5044" s="140" t="s">
        <v>1123</v>
      </c>
      <c r="D5044" s="25" t="s">
        <v>1278</v>
      </c>
      <c r="E5044" s="151" t="s">
        <v>5323</v>
      </c>
      <c r="F5044" s="108" t="str">
        <f t="shared" si="79"/>
        <v>HRXXX000030000005451</v>
      </c>
      <c r="G5044" s="24" t="s">
        <v>29</v>
      </c>
      <c r="K5044" s="139" t="s">
        <v>1704</v>
      </c>
      <c r="L5044" s="139" t="s">
        <v>1704</v>
      </c>
      <c r="Q5044" s="19" t="s">
        <v>10998</v>
      </c>
      <c r="R5044" s="19" t="s">
        <v>16498</v>
      </c>
      <c r="S5044" t="s">
        <v>1924</v>
      </c>
      <c r="T5044"/>
      <c r="CB5044" s="146">
        <v>42339</v>
      </c>
      <c r="CC5044" s="146">
        <v>72686</v>
      </c>
      <c r="CD5044" s="146">
        <v>42339</v>
      </c>
      <c r="CE5044" s="122" t="s">
        <v>1761</v>
      </c>
    </row>
    <row r="5045" spans="1:83" x14ac:dyDescent="0.2">
      <c r="A5045" s="25" t="s">
        <v>1193</v>
      </c>
      <c r="B5045" s="25" t="s">
        <v>1277</v>
      </c>
      <c r="C5045" s="140" t="s">
        <v>1123</v>
      </c>
      <c r="D5045" s="25" t="s">
        <v>1278</v>
      </c>
      <c r="E5045" s="151" t="s">
        <v>5324</v>
      </c>
      <c r="F5045" s="108" t="str">
        <f t="shared" si="79"/>
        <v>HRXXX000030000005452</v>
      </c>
      <c r="G5045" s="24" t="s">
        <v>29</v>
      </c>
      <c r="K5045" s="139" t="s">
        <v>1704</v>
      </c>
      <c r="L5045" s="139" t="s">
        <v>1704</v>
      </c>
      <c r="Q5045" s="19" t="s">
        <v>10999</v>
      </c>
      <c r="R5045" s="19" t="s">
        <v>16499</v>
      </c>
      <c r="S5045" t="s">
        <v>1924</v>
      </c>
      <c r="T5045"/>
      <c r="CB5045" s="146">
        <v>42339</v>
      </c>
      <c r="CC5045" s="146">
        <v>72686</v>
      </c>
      <c r="CD5045" s="146">
        <v>42339</v>
      </c>
      <c r="CE5045" s="122" t="s">
        <v>1761</v>
      </c>
    </row>
    <row r="5046" spans="1:83" x14ac:dyDescent="0.2">
      <c r="A5046" s="25" t="s">
        <v>1193</v>
      </c>
      <c r="B5046" s="25" t="s">
        <v>1277</v>
      </c>
      <c r="C5046" s="140" t="s">
        <v>1123</v>
      </c>
      <c r="D5046" s="25" t="s">
        <v>1278</v>
      </c>
      <c r="E5046" s="151" t="s">
        <v>5325</v>
      </c>
      <c r="F5046" s="108" t="str">
        <f t="shared" si="79"/>
        <v>HRXXX000030000005453</v>
      </c>
      <c r="G5046" s="24" t="s">
        <v>29</v>
      </c>
      <c r="K5046" s="139" t="s">
        <v>1704</v>
      </c>
      <c r="L5046" s="139" t="s">
        <v>1704</v>
      </c>
      <c r="Q5046" s="19" t="s">
        <v>11000</v>
      </c>
      <c r="R5046" s="19" t="s">
        <v>16500</v>
      </c>
      <c r="S5046" t="s">
        <v>1924</v>
      </c>
      <c r="T5046"/>
      <c r="CB5046" s="146">
        <v>42339</v>
      </c>
      <c r="CC5046" s="146">
        <v>72686</v>
      </c>
      <c r="CD5046" s="146">
        <v>42339</v>
      </c>
      <c r="CE5046" s="122" t="s">
        <v>1761</v>
      </c>
    </row>
    <row r="5047" spans="1:83" x14ac:dyDescent="0.2">
      <c r="A5047" s="25" t="s">
        <v>1193</v>
      </c>
      <c r="B5047" s="25" t="s">
        <v>1277</v>
      </c>
      <c r="C5047" s="140" t="s">
        <v>1123</v>
      </c>
      <c r="D5047" s="25" t="s">
        <v>1278</v>
      </c>
      <c r="E5047" s="151" t="s">
        <v>5326</v>
      </c>
      <c r="F5047" s="108" t="str">
        <f t="shared" si="79"/>
        <v>HRXXX000030000005454</v>
      </c>
      <c r="G5047" s="24" t="s">
        <v>29</v>
      </c>
      <c r="K5047" s="139" t="s">
        <v>1704</v>
      </c>
      <c r="L5047" s="139" t="s">
        <v>1704</v>
      </c>
      <c r="Q5047" s="19" t="s">
        <v>11001</v>
      </c>
      <c r="R5047" s="19" t="s">
        <v>16501</v>
      </c>
      <c r="S5047" t="s">
        <v>1924</v>
      </c>
      <c r="T5047"/>
      <c r="CB5047" s="146">
        <v>42339</v>
      </c>
      <c r="CC5047" s="146">
        <v>72686</v>
      </c>
      <c r="CD5047" s="146">
        <v>42339</v>
      </c>
      <c r="CE5047" s="122" t="s">
        <v>1761</v>
      </c>
    </row>
    <row r="5048" spans="1:83" x14ac:dyDescent="0.2">
      <c r="A5048" s="25" t="s">
        <v>1193</v>
      </c>
      <c r="B5048" s="25" t="s">
        <v>1277</v>
      </c>
      <c r="C5048" s="140" t="s">
        <v>1123</v>
      </c>
      <c r="D5048" s="25" t="s">
        <v>1278</v>
      </c>
      <c r="E5048" s="151" t="s">
        <v>5327</v>
      </c>
      <c r="F5048" s="108" t="str">
        <f t="shared" si="79"/>
        <v>HRXXX000030000005455</v>
      </c>
      <c r="G5048" s="24" t="s">
        <v>29</v>
      </c>
      <c r="K5048" s="139" t="s">
        <v>1704</v>
      </c>
      <c r="L5048" s="139" t="s">
        <v>1704</v>
      </c>
      <c r="Q5048" s="19" t="s">
        <v>11002</v>
      </c>
      <c r="R5048" s="19" t="s">
        <v>16502</v>
      </c>
      <c r="S5048" t="s">
        <v>1924</v>
      </c>
      <c r="T5048"/>
      <c r="CB5048" s="146">
        <v>42339</v>
      </c>
      <c r="CC5048" s="146">
        <v>72686</v>
      </c>
      <c r="CD5048" s="146">
        <v>42339</v>
      </c>
      <c r="CE5048" s="122" t="s">
        <v>1761</v>
      </c>
    </row>
    <row r="5049" spans="1:83" x14ac:dyDescent="0.2">
      <c r="A5049" s="25" t="s">
        <v>1193</v>
      </c>
      <c r="B5049" s="25" t="s">
        <v>1277</v>
      </c>
      <c r="C5049" s="140" t="s">
        <v>1123</v>
      </c>
      <c r="D5049" s="25" t="s">
        <v>1278</v>
      </c>
      <c r="E5049" s="151" t="s">
        <v>5328</v>
      </c>
      <c r="F5049" s="108" t="str">
        <f t="shared" si="79"/>
        <v>HRXXX000030000005456</v>
      </c>
      <c r="G5049" s="24" t="s">
        <v>29</v>
      </c>
      <c r="K5049" s="139" t="s">
        <v>1704</v>
      </c>
      <c r="L5049" s="139" t="s">
        <v>1704</v>
      </c>
      <c r="Q5049" s="19" t="s">
        <v>11003</v>
      </c>
      <c r="R5049" s="19" t="s">
        <v>16503</v>
      </c>
      <c r="S5049" t="s">
        <v>1924</v>
      </c>
      <c r="T5049"/>
      <c r="CB5049" s="146">
        <v>42339</v>
      </c>
      <c r="CC5049" s="146">
        <v>72686</v>
      </c>
      <c r="CD5049" s="146">
        <v>42339</v>
      </c>
      <c r="CE5049" s="122" t="s">
        <v>1761</v>
      </c>
    </row>
    <row r="5050" spans="1:83" x14ac:dyDescent="0.2">
      <c r="A5050" s="25" t="s">
        <v>1193</v>
      </c>
      <c r="B5050" s="25" t="s">
        <v>1277</v>
      </c>
      <c r="C5050" s="140" t="s">
        <v>1123</v>
      </c>
      <c r="D5050" s="25" t="s">
        <v>1278</v>
      </c>
      <c r="E5050" s="151" t="s">
        <v>5329</v>
      </c>
      <c r="F5050" s="108" t="str">
        <f t="shared" si="79"/>
        <v>HRXXX000030000005457</v>
      </c>
      <c r="G5050" s="24" t="s">
        <v>29</v>
      </c>
      <c r="K5050" s="139" t="s">
        <v>1704</v>
      </c>
      <c r="L5050" s="139" t="s">
        <v>1704</v>
      </c>
      <c r="Q5050" s="19" t="s">
        <v>11004</v>
      </c>
      <c r="R5050" s="19" t="s">
        <v>16504</v>
      </c>
      <c r="S5050" t="s">
        <v>1924</v>
      </c>
      <c r="T5050"/>
      <c r="CB5050" s="146">
        <v>42339</v>
      </c>
      <c r="CC5050" s="146">
        <v>72686</v>
      </c>
      <c r="CD5050" s="146">
        <v>42339</v>
      </c>
      <c r="CE5050" s="122" t="s">
        <v>1761</v>
      </c>
    </row>
    <row r="5051" spans="1:83" x14ac:dyDescent="0.2">
      <c r="A5051" s="25" t="s">
        <v>1193</v>
      </c>
      <c r="B5051" s="25" t="s">
        <v>1277</v>
      </c>
      <c r="C5051" s="140" t="s">
        <v>1123</v>
      </c>
      <c r="D5051" s="25" t="s">
        <v>1278</v>
      </c>
      <c r="E5051" s="151" t="s">
        <v>5330</v>
      </c>
      <c r="F5051" s="108" t="str">
        <f t="shared" si="79"/>
        <v>HRXXX000030000005458</v>
      </c>
      <c r="G5051" s="24" t="s">
        <v>29</v>
      </c>
      <c r="K5051" s="139" t="s">
        <v>1704</v>
      </c>
      <c r="L5051" s="139" t="s">
        <v>1704</v>
      </c>
      <c r="Q5051" s="19" t="s">
        <v>11005</v>
      </c>
      <c r="R5051" s="19" t="s">
        <v>16505</v>
      </c>
      <c r="S5051" t="s">
        <v>1924</v>
      </c>
      <c r="T5051"/>
      <c r="CB5051" s="146">
        <v>42339</v>
      </c>
      <c r="CC5051" s="146">
        <v>72686</v>
      </c>
      <c r="CD5051" s="146">
        <v>42339</v>
      </c>
      <c r="CE5051" s="122" t="s">
        <v>1761</v>
      </c>
    </row>
    <row r="5052" spans="1:83" x14ac:dyDescent="0.2">
      <c r="A5052" s="25" t="s">
        <v>1193</v>
      </c>
      <c r="B5052" s="25" t="s">
        <v>1277</v>
      </c>
      <c r="C5052" s="140" t="s">
        <v>1123</v>
      </c>
      <c r="D5052" s="25" t="s">
        <v>1278</v>
      </c>
      <c r="E5052" s="151" t="s">
        <v>5331</v>
      </c>
      <c r="F5052" s="108" t="str">
        <f t="shared" si="79"/>
        <v>HRXXX000030000005459</v>
      </c>
      <c r="G5052" s="24" t="s">
        <v>29</v>
      </c>
      <c r="K5052" s="139" t="s">
        <v>1704</v>
      </c>
      <c r="L5052" s="139" t="s">
        <v>1704</v>
      </c>
      <c r="Q5052" s="19" t="s">
        <v>11006</v>
      </c>
      <c r="R5052" s="19" t="s">
        <v>16506</v>
      </c>
      <c r="S5052" t="s">
        <v>1924</v>
      </c>
      <c r="T5052"/>
      <c r="CB5052" s="146">
        <v>42339</v>
      </c>
      <c r="CC5052" s="146">
        <v>72686</v>
      </c>
      <c r="CD5052" s="146">
        <v>42339</v>
      </c>
      <c r="CE5052" s="122" t="s">
        <v>1761</v>
      </c>
    </row>
    <row r="5053" spans="1:83" x14ac:dyDescent="0.2">
      <c r="A5053" s="25" t="s">
        <v>1193</v>
      </c>
      <c r="B5053" s="25" t="s">
        <v>1277</v>
      </c>
      <c r="C5053" s="140" t="s">
        <v>1123</v>
      </c>
      <c r="D5053" s="25" t="s">
        <v>1278</v>
      </c>
      <c r="E5053" s="151" t="s">
        <v>5332</v>
      </c>
      <c r="F5053" s="108" t="str">
        <f t="shared" si="79"/>
        <v>HRXXX000030000005460</v>
      </c>
      <c r="G5053" s="24" t="s">
        <v>29</v>
      </c>
      <c r="K5053" s="139" t="s">
        <v>1704</v>
      </c>
      <c r="L5053" s="139" t="s">
        <v>1704</v>
      </c>
      <c r="Q5053" s="19" t="s">
        <v>11007</v>
      </c>
      <c r="R5053" s="19" t="s">
        <v>16507</v>
      </c>
      <c r="S5053" t="s">
        <v>1924</v>
      </c>
      <c r="T5053"/>
      <c r="CB5053" s="146">
        <v>42339</v>
      </c>
      <c r="CC5053" s="146">
        <v>72686</v>
      </c>
      <c r="CD5053" s="146">
        <v>42339</v>
      </c>
      <c r="CE5053" s="122" t="s">
        <v>1761</v>
      </c>
    </row>
    <row r="5054" spans="1:83" x14ac:dyDescent="0.2">
      <c r="A5054" s="25" t="s">
        <v>1193</v>
      </c>
      <c r="B5054" s="25" t="s">
        <v>1277</v>
      </c>
      <c r="C5054" s="140" t="s">
        <v>1123</v>
      </c>
      <c r="D5054" s="25" t="s">
        <v>1278</v>
      </c>
      <c r="E5054" s="151" t="s">
        <v>5333</v>
      </c>
      <c r="F5054" s="108" t="str">
        <f t="shared" si="79"/>
        <v>HRXXX000030000005461</v>
      </c>
      <c r="G5054" s="24" t="s">
        <v>29</v>
      </c>
      <c r="K5054" s="139" t="s">
        <v>1704</v>
      </c>
      <c r="L5054" s="139" t="s">
        <v>1704</v>
      </c>
      <c r="Q5054" s="19" t="s">
        <v>6326</v>
      </c>
      <c r="R5054" s="19" t="s">
        <v>16508</v>
      </c>
      <c r="S5054" t="s">
        <v>1924</v>
      </c>
      <c r="T5054"/>
      <c r="CB5054" s="146">
        <v>42339</v>
      </c>
      <c r="CC5054" s="146">
        <v>72686</v>
      </c>
      <c r="CD5054" s="146">
        <v>42339</v>
      </c>
      <c r="CE5054" s="122" t="s">
        <v>1761</v>
      </c>
    </row>
    <row r="5055" spans="1:83" x14ac:dyDescent="0.2">
      <c r="A5055" s="25" t="s">
        <v>1193</v>
      </c>
      <c r="B5055" s="25" t="s">
        <v>1277</v>
      </c>
      <c r="C5055" s="140" t="s">
        <v>1123</v>
      </c>
      <c r="D5055" s="25" t="s">
        <v>1278</v>
      </c>
      <c r="E5055" s="151" t="s">
        <v>5334</v>
      </c>
      <c r="F5055" s="108" t="str">
        <f t="shared" ref="F5055:F5118" si="80">CONCATENATE(A5055,B5055,C5055,D5055,E5055)</f>
        <v>HRXXX000030000005462</v>
      </c>
      <c r="G5055" s="24" t="s">
        <v>29</v>
      </c>
      <c r="K5055" s="139" t="s">
        <v>1704</v>
      </c>
      <c r="L5055" s="139" t="s">
        <v>1704</v>
      </c>
      <c r="Q5055" s="19" t="s">
        <v>11008</v>
      </c>
      <c r="R5055" s="19" t="s">
        <v>16509</v>
      </c>
      <c r="S5055" t="s">
        <v>1924</v>
      </c>
      <c r="T5055"/>
      <c r="CB5055" s="146">
        <v>42339</v>
      </c>
      <c r="CC5055" s="146">
        <v>72686</v>
      </c>
      <c r="CD5055" s="146">
        <v>42339</v>
      </c>
      <c r="CE5055" s="122" t="s">
        <v>1761</v>
      </c>
    </row>
    <row r="5056" spans="1:83" x14ac:dyDescent="0.2">
      <c r="A5056" s="25" t="s">
        <v>1193</v>
      </c>
      <c r="B5056" s="25" t="s">
        <v>1277</v>
      </c>
      <c r="C5056" s="140" t="s">
        <v>1123</v>
      </c>
      <c r="D5056" s="25" t="s">
        <v>1278</v>
      </c>
      <c r="E5056" s="151" t="s">
        <v>5335</v>
      </c>
      <c r="F5056" s="108" t="str">
        <f t="shared" si="80"/>
        <v>HRXXX000030000005463</v>
      </c>
      <c r="G5056" s="24" t="s">
        <v>29</v>
      </c>
      <c r="K5056" s="139" t="s">
        <v>1704</v>
      </c>
      <c r="L5056" s="139" t="s">
        <v>1704</v>
      </c>
      <c r="Q5056" s="19" t="s">
        <v>11009</v>
      </c>
      <c r="R5056" s="19" t="s">
        <v>16510</v>
      </c>
      <c r="S5056" t="s">
        <v>1924</v>
      </c>
      <c r="T5056"/>
      <c r="CB5056" s="146">
        <v>42339</v>
      </c>
      <c r="CC5056" s="146">
        <v>72686</v>
      </c>
      <c r="CD5056" s="146">
        <v>42339</v>
      </c>
      <c r="CE5056" s="122" t="s">
        <v>1761</v>
      </c>
    </row>
    <row r="5057" spans="1:83" x14ac:dyDescent="0.2">
      <c r="A5057" s="25" t="s">
        <v>1193</v>
      </c>
      <c r="B5057" s="25" t="s">
        <v>1277</v>
      </c>
      <c r="C5057" s="140" t="s">
        <v>1123</v>
      </c>
      <c r="D5057" s="25" t="s">
        <v>1278</v>
      </c>
      <c r="E5057" s="151" t="s">
        <v>5336</v>
      </c>
      <c r="F5057" s="108" t="str">
        <f t="shared" si="80"/>
        <v>HRXXX000030000005464</v>
      </c>
      <c r="G5057" s="24" t="s">
        <v>29</v>
      </c>
      <c r="K5057" s="139" t="s">
        <v>1704</v>
      </c>
      <c r="L5057" s="139" t="s">
        <v>1704</v>
      </c>
      <c r="Q5057" s="19" t="s">
        <v>11010</v>
      </c>
      <c r="R5057" s="19" t="s">
        <v>16511</v>
      </c>
      <c r="S5057" t="s">
        <v>1924</v>
      </c>
      <c r="T5057"/>
      <c r="CB5057" s="146">
        <v>42339</v>
      </c>
      <c r="CC5057" s="146">
        <v>72686</v>
      </c>
      <c r="CD5057" s="146">
        <v>42339</v>
      </c>
      <c r="CE5057" s="122" t="s">
        <v>1761</v>
      </c>
    </row>
    <row r="5058" spans="1:83" x14ac:dyDescent="0.2">
      <c r="A5058" s="25" t="s">
        <v>1193</v>
      </c>
      <c r="B5058" s="25" t="s">
        <v>1277</v>
      </c>
      <c r="C5058" s="140" t="s">
        <v>1123</v>
      </c>
      <c r="D5058" s="25" t="s">
        <v>1278</v>
      </c>
      <c r="E5058" s="151" t="s">
        <v>5337</v>
      </c>
      <c r="F5058" s="108" t="str">
        <f t="shared" si="80"/>
        <v>HRXXX000030000005465</v>
      </c>
      <c r="G5058" s="24" t="s">
        <v>29</v>
      </c>
      <c r="K5058" s="139" t="s">
        <v>1704</v>
      </c>
      <c r="L5058" s="139" t="s">
        <v>1704</v>
      </c>
      <c r="Q5058" s="19" t="s">
        <v>11011</v>
      </c>
      <c r="R5058" s="19" t="s">
        <v>16512</v>
      </c>
      <c r="S5058" t="s">
        <v>1924</v>
      </c>
      <c r="T5058"/>
      <c r="CB5058" s="146">
        <v>42339</v>
      </c>
      <c r="CC5058" s="146">
        <v>72686</v>
      </c>
      <c r="CD5058" s="146">
        <v>42339</v>
      </c>
      <c r="CE5058" s="122" t="s">
        <v>1761</v>
      </c>
    </row>
    <row r="5059" spans="1:83" x14ac:dyDescent="0.2">
      <c r="A5059" s="25" t="s">
        <v>1193</v>
      </c>
      <c r="B5059" s="25" t="s">
        <v>1277</v>
      </c>
      <c r="C5059" s="140" t="s">
        <v>1123</v>
      </c>
      <c r="D5059" s="25" t="s">
        <v>1278</v>
      </c>
      <c r="E5059" s="151" t="s">
        <v>5338</v>
      </c>
      <c r="F5059" s="108" t="str">
        <f t="shared" si="80"/>
        <v>HRXXX000030000005466</v>
      </c>
      <c r="G5059" s="24" t="s">
        <v>29</v>
      </c>
      <c r="K5059" s="139" t="s">
        <v>1704</v>
      </c>
      <c r="L5059" s="139" t="s">
        <v>1704</v>
      </c>
      <c r="Q5059" s="19" t="s">
        <v>11012</v>
      </c>
      <c r="R5059" s="19" t="s">
        <v>16513</v>
      </c>
      <c r="S5059" t="s">
        <v>1924</v>
      </c>
      <c r="T5059"/>
      <c r="CB5059" s="146">
        <v>42339</v>
      </c>
      <c r="CC5059" s="146">
        <v>72686</v>
      </c>
      <c r="CD5059" s="146">
        <v>42339</v>
      </c>
      <c r="CE5059" s="122" t="s">
        <v>1761</v>
      </c>
    </row>
    <row r="5060" spans="1:83" x14ac:dyDescent="0.2">
      <c r="A5060" s="25" t="s">
        <v>1193</v>
      </c>
      <c r="B5060" s="25" t="s">
        <v>1277</v>
      </c>
      <c r="C5060" s="140" t="s">
        <v>1123</v>
      </c>
      <c r="D5060" s="25" t="s">
        <v>1278</v>
      </c>
      <c r="E5060" s="151" t="s">
        <v>5339</v>
      </c>
      <c r="F5060" s="108" t="str">
        <f t="shared" si="80"/>
        <v>HRXXX000030000005467</v>
      </c>
      <c r="G5060" s="24" t="s">
        <v>29</v>
      </c>
      <c r="K5060" s="139" t="s">
        <v>1704</v>
      </c>
      <c r="L5060" s="139" t="s">
        <v>1704</v>
      </c>
      <c r="Q5060" s="19" t="s">
        <v>11013</v>
      </c>
      <c r="R5060" s="19" t="s">
        <v>16514</v>
      </c>
      <c r="S5060" t="s">
        <v>1924</v>
      </c>
      <c r="T5060"/>
      <c r="CB5060" s="146">
        <v>42339</v>
      </c>
      <c r="CC5060" s="146">
        <v>72686</v>
      </c>
      <c r="CD5060" s="146">
        <v>42339</v>
      </c>
      <c r="CE5060" s="122" t="s">
        <v>1761</v>
      </c>
    </row>
    <row r="5061" spans="1:83" x14ac:dyDescent="0.2">
      <c r="A5061" s="25" t="s">
        <v>1193</v>
      </c>
      <c r="B5061" s="25" t="s">
        <v>1277</v>
      </c>
      <c r="C5061" s="140" t="s">
        <v>1123</v>
      </c>
      <c r="D5061" s="25" t="s">
        <v>1278</v>
      </c>
      <c r="E5061" s="151" t="s">
        <v>5340</v>
      </c>
      <c r="F5061" s="108" t="str">
        <f t="shared" si="80"/>
        <v>HRXXX000030000005468</v>
      </c>
      <c r="G5061" s="24" t="s">
        <v>29</v>
      </c>
      <c r="K5061" s="139" t="s">
        <v>1704</v>
      </c>
      <c r="L5061" s="139" t="s">
        <v>1704</v>
      </c>
      <c r="Q5061" s="19" t="s">
        <v>11014</v>
      </c>
      <c r="R5061" s="19" t="s">
        <v>16515</v>
      </c>
      <c r="S5061" t="s">
        <v>1924</v>
      </c>
      <c r="T5061"/>
      <c r="CB5061" s="146">
        <v>42339</v>
      </c>
      <c r="CC5061" s="146">
        <v>72686</v>
      </c>
      <c r="CD5061" s="146">
        <v>42339</v>
      </c>
      <c r="CE5061" s="122" t="s">
        <v>1761</v>
      </c>
    </row>
    <row r="5062" spans="1:83" x14ac:dyDescent="0.2">
      <c r="A5062" s="25" t="s">
        <v>1193</v>
      </c>
      <c r="B5062" s="25" t="s">
        <v>1277</v>
      </c>
      <c r="C5062" s="140" t="s">
        <v>1123</v>
      </c>
      <c r="D5062" s="25" t="s">
        <v>1278</v>
      </c>
      <c r="E5062" s="151" t="s">
        <v>5341</v>
      </c>
      <c r="F5062" s="108" t="str">
        <f t="shared" si="80"/>
        <v>HRXXX000030000005469</v>
      </c>
      <c r="G5062" s="24" t="s">
        <v>29</v>
      </c>
      <c r="K5062" s="139" t="s">
        <v>1704</v>
      </c>
      <c r="L5062" s="139" t="s">
        <v>1704</v>
      </c>
      <c r="Q5062" s="19" t="s">
        <v>11015</v>
      </c>
      <c r="R5062" s="19" t="s">
        <v>16516</v>
      </c>
      <c r="S5062" t="s">
        <v>1924</v>
      </c>
      <c r="T5062"/>
      <c r="CB5062" s="146">
        <v>42339</v>
      </c>
      <c r="CC5062" s="146">
        <v>72686</v>
      </c>
      <c r="CD5062" s="146">
        <v>42339</v>
      </c>
      <c r="CE5062" s="122" t="s">
        <v>1761</v>
      </c>
    </row>
    <row r="5063" spans="1:83" x14ac:dyDescent="0.2">
      <c r="A5063" s="25" t="s">
        <v>1193</v>
      </c>
      <c r="B5063" s="25" t="s">
        <v>1277</v>
      </c>
      <c r="C5063" s="140" t="s">
        <v>1123</v>
      </c>
      <c r="D5063" s="25" t="s">
        <v>1278</v>
      </c>
      <c r="E5063" s="151" t="s">
        <v>5342</v>
      </c>
      <c r="F5063" s="108" t="str">
        <f t="shared" si="80"/>
        <v>HRXXX000030000005470</v>
      </c>
      <c r="G5063" s="24" t="s">
        <v>29</v>
      </c>
      <c r="K5063" s="139" t="s">
        <v>1704</v>
      </c>
      <c r="L5063" s="139" t="s">
        <v>1704</v>
      </c>
      <c r="Q5063" s="19" t="s">
        <v>11016</v>
      </c>
      <c r="R5063" s="19" t="s">
        <v>16517</v>
      </c>
      <c r="S5063" t="s">
        <v>1924</v>
      </c>
      <c r="T5063"/>
      <c r="CB5063" s="146">
        <v>42339</v>
      </c>
      <c r="CC5063" s="146">
        <v>72686</v>
      </c>
      <c r="CD5063" s="146">
        <v>42339</v>
      </c>
      <c r="CE5063" s="122" t="s">
        <v>1761</v>
      </c>
    </row>
    <row r="5064" spans="1:83" x14ac:dyDescent="0.2">
      <c r="A5064" s="25" t="s">
        <v>1193</v>
      </c>
      <c r="B5064" s="25" t="s">
        <v>1277</v>
      </c>
      <c r="C5064" s="140" t="s">
        <v>1123</v>
      </c>
      <c r="D5064" s="25" t="s">
        <v>1278</v>
      </c>
      <c r="E5064" s="151" t="s">
        <v>5343</v>
      </c>
      <c r="F5064" s="108" t="str">
        <f t="shared" si="80"/>
        <v>HRXXX000030000005471</v>
      </c>
      <c r="G5064" s="24" t="s">
        <v>29</v>
      </c>
      <c r="K5064" s="139" t="s">
        <v>1704</v>
      </c>
      <c r="L5064" s="139" t="s">
        <v>1704</v>
      </c>
      <c r="Q5064" s="19" t="s">
        <v>11017</v>
      </c>
      <c r="R5064" s="19" t="s">
        <v>16518</v>
      </c>
      <c r="S5064" t="s">
        <v>1924</v>
      </c>
      <c r="T5064"/>
      <c r="CB5064" s="146">
        <v>42339</v>
      </c>
      <c r="CC5064" s="146">
        <v>72686</v>
      </c>
      <c r="CD5064" s="146">
        <v>42339</v>
      </c>
      <c r="CE5064" s="122" t="s">
        <v>1761</v>
      </c>
    </row>
    <row r="5065" spans="1:83" x14ac:dyDescent="0.2">
      <c r="A5065" s="25" t="s">
        <v>1193</v>
      </c>
      <c r="B5065" s="25" t="s">
        <v>1277</v>
      </c>
      <c r="C5065" s="140" t="s">
        <v>1123</v>
      </c>
      <c r="D5065" s="25" t="s">
        <v>1278</v>
      </c>
      <c r="E5065" s="151" t="s">
        <v>5344</v>
      </c>
      <c r="F5065" s="108" t="str">
        <f t="shared" si="80"/>
        <v>HRXXX000030000005472</v>
      </c>
      <c r="G5065" s="24" t="s">
        <v>29</v>
      </c>
      <c r="K5065" s="139" t="s">
        <v>1704</v>
      </c>
      <c r="L5065" s="139" t="s">
        <v>1704</v>
      </c>
      <c r="Q5065" s="19" t="s">
        <v>11018</v>
      </c>
      <c r="R5065" s="19" t="s">
        <v>16519</v>
      </c>
      <c r="S5065" t="s">
        <v>1924</v>
      </c>
      <c r="T5065"/>
      <c r="CB5065" s="146">
        <v>42339</v>
      </c>
      <c r="CC5065" s="146">
        <v>72686</v>
      </c>
      <c r="CD5065" s="146">
        <v>42339</v>
      </c>
      <c r="CE5065" s="122" t="s">
        <v>1761</v>
      </c>
    </row>
    <row r="5066" spans="1:83" x14ac:dyDescent="0.2">
      <c r="A5066" s="25" t="s">
        <v>1193</v>
      </c>
      <c r="B5066" s="25" t="s">
        <v>1277</v>
      </c>
      <c r="C5066" s="140" t="s">
        <v>1123</v>
      </c>
      <c r="D5066" s="25" t="s">
        <v>1278</v>
      </c>
      <c r="E5066" s="151" t="s">
        <v>5345</v>
      </c>
      <c r="F5066" s="108" t="str">
        <f t="shared" si="80"/>
        <v>HRXXX000030000005473</v>
      </c>
      <c r="G5066" s="24" t="s">
        <v>29</v>
      </c>
      <c r="K5066" s="139" t="s">
        <v>1704</v>
      </c>
      <c r="L5066" s="139" t="s">
        <v>1704</v>
      </c>
      <c r="Q5066" s="19" t="s">
        <v>11019</v>
      </c>
      <c r="R5066" s="19" t="s">
        <v>16520</v>
      </c>
      <c r="S5066" t="s">
        <v>1924</v>
      </c>
      <c r="T5066"/>
      <c r="CB5066" s="146">
        <v>42339</v>
      </c>
      <c r="CC5066" s="146">
        <v>72686</v>
      </c>
      <c r="CD5066" s="146">
        <v>42339</v>
      </c>
      <c r="CE5066" s="122" t="s">
        <v>1761</v>
      </c>
    </row>
    <row r="5067" spans="1:83" x14ac:dyDescent="0.2">
      <c r="A5067" s="25" t="s">
        <v>1193</v>
      </c>
      <c r="B5067" s="25" t="s">
        <v>1277</v>
      </c>
      <c r="C5067" s="140" t="s">
        <v>1123</v>
      </c>
      <c r="D5067" s="25" t="s">
        <v>1278</v>
      </c>
      <c r="E5067" s="151" t="s">
        <v>5346</v>
      </c>
      <c r="F5067" s="108" t="str">
        <f t="shared" si="80"/>
        <v>HRXXX000030000005474</v>
      </c>
      <c r="G5067" s="24" t="s">
        <v>29</v>
      </c>
      <c r="K5067" s="139" t="s">
        <v>1704</v>
      </c>
      <c r="L5067" s="139" t="s">
        <v>1704</v>
      </c>
      <c r="Q5067" s="19" t="s">
        <v>11020</v>
      </c>
      <c r="R5067" s="19" t="s">
        <v>16521</v>
      </c>
      <c r="S5067" t="s">
        <v>1924</v>
      </c>
      <c r="T5067"/>
      <c r="CB5067" s="146">
        <v>42339</v>
      </c>
      <c r="CC5067" s="146">
        <v>72686</v>
      </c>
      <c r="CD5067" s="146">
        <v>42339</v>
      </c>
      <c r="CE5067" s="122" t="s">
        <v>1761</v>
      </c>
    </row>
    <row r="5068" spans="1:83" x14ac:dyDescent="0.2">
      <c r="A5068" s="25" t="s">
        <v>1193</v>
      </c>
      <c r="B5068" s="25" t="s">
        <v>1277</v>
      </c>
      <c r="C5068" s="140" t="s">
        <v>1123</v>
      </c>
      <c r="D5068" s="25" t="s">
        <v>1278</v>
      </c>
      <c r="E5068" s="151" t="s">
        <v>5347</v>
      </c>
      <c r="F5068" s="108" t="str">
        <f t="shared" si="80"/>
        <v>HRXXX000030000005475</v>
      </c>
      <c r="G5068" s="24" t="s">
        <v>29</v>
      </c>
      <c r="K5068" s="139" t="s">
        <v>1704</v>
      </c>
      <c r="L5068" s="139" t="s">
        <v>1704</v>
      </c>
      <c r="Q5068" s="19" t="s">
        <v>11021</v>
      </c>
      <c r="R5068" s="19" t="s">
        <v>16522</v>
      </c>
      <c r="S5068" t="s">
        <v>1924</v>
      </c>
      <c r="T5068"/>
      <c r="CB5068" s="146">
        <v>42339</v>
      </c>
      <c r="CC5068" s="146">
        <v>72686</v>
      </c>
      <c r="CD5068" s="146">
        <v>42339</v>
      </c>
      <c r="CE5068" s="122" t="s">
        <v>1761</v>
      </c>
    </row>
    <row r="5069" spans="1:83" x14ac:dyDescent="0.2">
      <c r="A5069" s="25" t="s">
        <v>1193</v>
      </c>
      <c r="B5069" s="25" t="s">
        <v>1277</v>
      </c>
      <c r="C5069" s="140" t="s">
        <v>1123</v>
      </c>
      <c r="D5069" s="25" t="s">
        <v>1278</v>
      </c>
      <c r="E5069" s="151" t="s">
        <v>5348</v>
      </c>
      <c r="F5069" s="108" t="str">
        <f t="shared" si="80"/>
        <v>HRXXX000030000005476</v>
      </c>
      <c r="G5069" s="24" t="s">
        <v>29</v>
      </c>
      <c r="K5069" s="139" t="s">
        <v>1704</v>
      </c>
      <c r="L5069" s="139" t="s">
        <v>1704</v>
      </c>
      <c r="Q5069" s="19" t="s">
        <v>11022</v>
      </c>
      <c r="R5069" s="19" t="s">
        <v>16523</v>
      </c>
      <c r="S5069" t="s">
        <v>1924</v>
      </c>
      <c r="T5069"/>
      <c r="CB5069" s="146">
        <v>42339</v>
      </c>
      <c r="CC5069" s="146">
        <v>72686</v>
      </c>
      <c r="CD5069" s="146">
        <v>42339</v>
      </c>
      <c r="CE5069" s="122" t="s">
        <v>1761</v>
      </c>
    </row>
    <row r="5070" spans="1:83" x14ac:dyDescent="0.2">
      <c r="A5070" s="25" t="s">
        <v>1193</v>
      </c>
      <c r="B5070" s="25" t="s">
        <v>1277</v>
      </c>
      <c r="C5070" s="140" t="s">
        <v>1123</v>
      </c>
      <c r="D5070" s="25" t="s">
        <v>1278</v>
      </c>
      <c r="E5070" s="151" t="s">
        <v>5349</v>
      </c>
      <c r="F5070" s="108" t="str">
        <f t="shared" si="80"/>
        <v>HRXXX000030000005477</v>
      </c>
      <c r="G5070" s="24" t="s">
        <v>29</v>
      </c>
      <c r="K5070" s="139" t="s">
        <v>1704</v>
      </c>
      <c r="L5070" s="139" t="s">
        <v>1704</v>
      </c>
      <c r="Q5070" s="19" t="s">
        <v>11023</v>
      </c>
      <c r="R5070" s="19" t="s">
        <v>16524</v>
      </c>
      <c r="S5070" t="s">
        <v>1924</v>
      </c>
      <c r="T5070"/>
      <c r="CB5070" s="146">
        <v>42339</v>
      </c>
      <c r="CC5070" s="146">
        <v>72686</v>
      </c>
      <c r="CD5070" s="146">
        <v>42339</v>
      </c>
      <c r="CE5070" s="122" t="s">
        <v>1761</v>
      </c>
    </row>
    <row r="5071" spans="1:83" x14ac:dyDescent="0.2">
      <c r="A5071" s="25" t="s">
        <v>1193</v>
      </c>
      <c r="B5071" s="25" t="s">
        <v>1277</v>
      </c>
      <c r="C5071" s="140" t="s">
        <v>1123</v>
      </c>
      <c r="D5071" s="25" t="s">
        <v>1278</v>
      </c>
      <c r="E5071" s="151" t="s">
        <v>5350</v>
      </c>
      <c r="F5071" s="108" t="str">
        <f t="shared" si="80"/>
        <v>HRXXX000030000005478</v>
      </c>
      <c r="G5071" s="24" t="s">
        <v>29</v>
      </c>
      <c r="K5071" s="139" t="s">
        <v>1704</v>
      </c>
      <c r="L5071" s="139" t="s">
        <v>1704</v>
      </c>
      <c r="Q5071" s="19" t="s">
        <v>11024</v>
      </c>
      <c r="R5071" s="19" t="s">
        <v>16525</v>
      </c>
      <c r="S5071" t="s">
        <v>1924</v>
      </c>
      <c r="T5071"/>
      <c r="CB5071" s="146">
        <v>42339</v>
      </c>
      <c r="CC5071" s="146">
        <v>72686</v>
      </c>
      <c r="CD5071" s="146">
        <v>42339</v>
      </c>
      <c r="CE5071" s="122" t="s">
        <v>1761</v>
      </c>
    </row>
    <row r="5072" spans="1:83" x14ac:dyDescent="0.2">
      <c r="A5072" s="25" t="s">
        <v>1193</v>
      </c>
      <c r="B5072" s="25" t="s">
        <v>1277</v>
      </c>
      <c r="C5072" s="140" t="s">
        <v>1123</v>
      </c>
      <c r="D5072" s="25" t="s">
        <v>1278</v>
      </c>
      <c r="E5072" s="151" t="s">
        <v>5351</v>
      </c>
      <c r="F5072" s="108" t="str">
        <f t="shared" si="80"/>
        <v>HRXXX000030000005479</v>
      </c>
      <c r="G5072" s="24" t="s">
        <v>29</v>
      </c>
      <c r="K5072" s="139" t="s">
        <v>1704</v>
      </c>
      <c r="L5072" s="139" t="s">
        <v>1704</v>
      </c>
      <c r="Q5072" s="19" t="s">
        <v>11025</v>
      </c>
      <c r="R5072" s="19" t="s">
        <v>16526</v>
      </c>
      <c r="S5072" t="s">
        <v>1924</v>
      </c>
      <c r="T5072"/>
      <c r="CB5072" s="146">
        <v>42339</v>
      </c>
      <c r="CC5072" s="146">
        <v>72686</v>
      </c>
      <c r="CD5072" s="146">
        <v>42339</v>
      </c>
      <c r="CE5072" s="122" t="s">
        <v>1761</v>
      </c>
    </row>
    <row r="5073" spans="1:83" x14ac:dyDescent="0.2">
      <c r="A5073" s="25" t="s">
        <v>1193</v>
      </c>
      <c r="B5073" s="25" t="s">
        <v>1277</v>
      </c>
      <c r="C5073" s="140" t="s">
        <v>1123</v>
      </c>
      <c r="D5073" s="25" t="s">
        <v>1278</v>
      </c>
      <c r="E5073" s="151" t="s">
        <v>5352</v>
      </c>
      <c r="F5073" s="108" t="str">
        <f t="shared" si="80"/>
        <v>HRXXX000030000005480</v>
      </c>
      <c r="G5073" s="24" t="s">
        <v>29</v>
      </c>
      <c r="K5073" s="139" t="s">
        <v>1704</v>
      </c>
      <c r="L5073" s="139" t="s">
        <v>1704</v>
      </c>
      <c r="Q5073" s="19" t="s">
        <v>11026</v>
      </c>
      <c r="R5073" s="19" t="s">
        <v>16527</v>
      </c>
      <c r="S5073" t="s">
        <v>1924</v>
      </c>
      <c r="T5073"/>
      <c r="CB5073" s="146">
        <v>42339</v>
      </c>
      <c r="CC5073" s="146">
        <v>72686</v>
      </c>
      <c r="CD5073" s="146">
        <v>42339</v>
      </c>
      <c r="CE5073" s="122" t="s">
        <v>1761</v>
      </c>
    </row>
    <row r="5074" spans="1:83" x14ac:dyDescent="0.2">
      <c r="A5074" s="25" t="s">
        <v>1193</v>
      </c>
      <c r="B5074" s="25" t="s">
        <v>1277</v>
      </c>
      <c r="C5074" s="140" t="s">
        <v>1123</v>
      </c>
      <c r="D5074" s="25" t="s">
        <v>1278</v>
      </c>
      <c r="E5074" s="151" t="s">
        <v>5353</v>
      </c>
      <c r="F5074" s="108" t="str">
        <f t="shared" si="80"/>
        <v>HRXXX000030000005481</v>
      </c>
      <c r="G5074" s="24" t="s">
        <v>29</v>
      </c>
      <c r="K5074" s="139" t="s">
        <v>1704</v>
      </c>
      <c r="L5074" s="139" t="s">
        <v>1704</v>
      </c>
      <c r="Q5074" s="19" t="s">
        <v>11027</v>
      </c>
      <c r="R5074" s="19" t="s">
        <v>16528</v>
      </c>
      <c r="S5074" t="s">
        <v>1924</v>
      </c>
      <c r="T5074"/>
      <c r="CB5074" s="146">
        <v>42339</v>
      </c>
      <c r="CC5074" s="146">
        <v>72686</v>
      </c>
      <c r="CD5074" s="146">
        <v>42339</v>
      </c>
      <c r="CE5074" s="122" t="s">
        <v>1761</v>
      </c>
    </row>
    <row r="5075" spans="1:83" x14ac:dyDescent="0.2">
      <c r="A5075" s="25" t="s">
        <v>1193</v>
      </c>
      <c r="B5075" s="25" t="s">
        <v>1277</v>
      </c>
      <c r="C5075" s="140" t="s">
        <v>1123</v>
      </c>
      <c r="D5075" s="25" t="s">
        <v>1278</v>
      </c>
      <c r="E5075" s="151" t="s">
        <v>5354</v>
      </c>
      <c r="F5075" s="108" t="str">
        <f t="shared" si="80"/>
        <v>HRXXX000030000005482</v>
      </c>
      <c r="G5075" s="24" t="s">
        <v>29</v>
      </c>
      <c r="K5075" s="139" t="s">
        <v>1704</v>
      </c>
      <c r="L5075" s="139" t="s">
        <v>1704</v>
      </c>
      <c r="Q5075" s="19" t="s">
        <v>11028</v>
      </c>
      <c r="R5075" s="19" t="s">
        <v>16529</v>
      </c>
      <c r="S5075" t="s">
        <v>1924</v>
      </c>
      <c r="T5075"/>
      <c r="CB5075" s="146">
        <v>42339</v>
      </c>
      <c r="CC5075" s="146">
        <v>72686</v>
      </c>
      <c r="CD5075" s="146">
        <v>42339</v>
      </c>
      <c r="CE5075" s="122" t="s">
        <v>1761</v>
      </c>
    </row>
    <row r="5076" spans="1:83" x14ac:dyDescent="0.2">
      <c r="A5076" s="25" t="s">
        <v>1193</v>
      </c>
      <c r="B5076" s="25" t="s">
        <v>1277</v>
      </c>
      <c r="C5076" s="140" t="s">
        <v>1123</v>
      </c>
      <c r="D5076" s="25" t="s">
        <v>1278</v>
      </c>
      <c r="E5076" s="151" t="s">
        <v>5355</v>
      </c>
      <c r="F5076" s="108" t="str">
        <f t="shared" si="80"/>
        <v>HRXXX000030000005483</v>
      </c>
      <c r="G5076" s="24" t="s">
        <v>29</v>
      </c>
      <c r="K5076" s="139" t="s">
        <v>1704</v>
      </c>
      <c r="L5076" s="139" t="s">
        <v>1704</v>
      </c>
      <c r="Q5076" s="19" t="s">
        <v>11029</v>
      </c>
      <c r="R5076" s="19" t="s">
        <v>16530</v>
      </c>
      <c r="S5076" t="s">
        <v>1924</v>
      </c>
      <c r="T5076"/>
      <c r="CB5076" s="146">
        <v>42339</v>
      </c>
      <c r="CC5076" s="146">
        <v>72686</v>
      </c>
      <c r="CD5076" s="146">
        <v>42339</v>
      </c>
      <c r="CE5076" s="122" t="s">
        <v>1761</v>
      </c>
    </row>
    <row r="5077" spans="1:83" x14ac:dyDescent="0.2">
      <c r="A5077" s="25" t="s">
        <v>1193</v>
      </c>
      <c r="B5077" s="25" t="s">
        <v>1277</v>
      </c>
      <c r="C5077" s="140" t="s">
        <v>1123</v>
      </c>
      <c r="D5077" s="25" t="s">
        <v>1278</v>
      </c>
      <c r="E5077" s="151" t="s">
        <v>5356</v>
      </c>
      <c r="F5077" s="108" t="str">
        <f t="shared" si="80"/>
        <v>HRXXX000030000005484</v>
      </c>
      <c r="G5077" s="24" t="s">
        <v>29</v>
      </c>
      <c r="K5077" s="139" t="s">
        <v>1704</v>
      </c>
      <c r="L5077" s="139" t="s">
        <v>1704</v>
      </c>
      <c r="Q5077" s="19" t="s">
        <v>11030</v>
      </c>
      <c r="R5077" s="19" t="s">
        <v>16531</v>
      </c>
      <c r="S5077" t="s">
        <v>1924</v>
      </c>
      <c r="T5077"/>
      <c r="CB5077" s="146">
        <v>42339</v>
      </c>
      <c r="CC5077" s="146">
        <v>72686</v>
      </c>
      <c r="CD5077" s="146">
        <v>42339</v>
      </c>
      <c r="CE5077" s="122" t="s">
        <v>1761</v>
      </c>
    </row>
    <row r="5078" spans="1:83" x14ac:dyDescent="0.2">
      <c r="A5078" s="25" t="s">
        <v>1193</v>
      </c>
      <c r="B5078" s="25" t="s">
        <v>1277</v>
      </c>
      <c r="C5078" s="140" t="s">
        <v>1123</v>
      </c>
      <c r="D5078" s="25" t="s">
        <v>1278</v>
      </c>
      <c r="E5078" s="151" t="s">
        <v>5357</v>
      </c>
      <c r="F5078" s="108" t="str">
        <f t="shared" si="80"/>
        <v>HRXXX000030000005485</v>
      </c>
      <c r="G5078" s="24" t="s">
        <v>29</v>
      </c>
      <c r="K5078" s="139" t="s">
        <v>1704</v>
      </c>
      <c r="L5078" s="139" t="s">
        <v>1704</v>
      </c>
      <c r="Q5078" s="19" t="s">
        <v>11031</v>
      </c>
      <c r="R5078" s="19" t="s">
        <v>16532</v>
      </c>
      <c r="S5078" t="s">
        <v>1924</v>
      </c>
      <c r="T5078"/>
      <c r="CB5078" s="146">
        <v>42339</v>
      </c>
      <c r="CC5078" s="146">
        <v>72686</v>
      </c>
      <c r="CD5078" s="146">
        <v>42339</v>
      </c>
      <c r="CE5078" s="122" t="s">
        <v>1761</v>
      </c>
    </row>
    <row r="5079" spans="1:83" x14ac:dyDescent="0.2">
      <c r="A5079" s="25" t="s">
        <v>1193</v>
      </c>
      <c r="B5079" s="25" t="s">
        <v>1277</v>
      </c>
      <c r="C5079" s="140" t="s">
        <v>1123</v>
      </c>
      <c r="D5079" s="25" t="s">
        <v>1278</v>
      </c>
      <c r="E5079" s="151" t="s">
        <v>5358</v>
      </c>
      <c r="F5079" s="108" t="str">
        <f t="shared" si="80"/>
        <v>HRXXX000030000005486</v>
      </c>
      <c r="G5079" s="24" t="s">
        <v>29</v>
      </c>
      <c r="K5079" s="139" t="s">
        <v>1704</v>
      </c>
      <c r="L5079" s="139" t="s">
        <v>1704</v>
      </c>
      <c r="Q5079" s="19" t="s">
        <v>11032</v>
      </c>
      <c r="R5079" s="19" t="s">
        <v>16533</v>
      </c>
      <c r="S5079" t="s">
        <v>1924</v>
      </c>
      <c r="T5079"/>
      <c r="CB5079" s="146">
        <v>42339</v>
      </c>
      <c r="CC5079" s="146">
        <v>72686</v>
      </c>
      <c r="CD5079" s="146">
        <v>42339</v>
      </c>
      <c r="CE5079" s="122" t="s">
        <v>1761</v>
      </c>
    </row>
    <row r="5080" spans="1:83" x14ac:dyDescent="0.2">
      <c r="A5080" s="25" t="s">
        <v>1193</v>
      </c>
      <c r="B5080" s="25" t="s">
        <v>1277</v>
      </c>
      <c r="C5080" s="140" t="s">
        <v>1123</v>
      </c>
      <c r="D5080" s="25" t="s">
        <v>1278</v>
      </c>
      <c r="E5080" s="151" t="s">
        <v>5359</v>
      </c>
      <c r="F5080" s="108" t="str">
        <f t="shared" si="80"/>
        <v>HRXXX000030000005487</v>
      </c>
      <c r="G5080" s="24" t="s">
        <v>29</v>
      </c>
      <c r="K5080" s="139" t="s">
        <v>1704</v>
      </c>
      <c r="L5080" s="139" t="s">
        <v>1704</v>
      </c>
      <c r="Q5080" s="19" t="s">
        <v>11033</v>
      </c>
      <c r="R5080" s="19" t="s">
        <v>16534</v>
      </c>
      <c r="S5080" t="s">
        <v>1924</v>
      </c>
      <c r="T5080"/>
      <c r="CB5080" s="146">
        <v>42339</v>
      </c>
      <c r="CC5080" s="146">
        <v>72686</v>
      </c>
      <c r="CD5080" s="146">
        <v>42339</v>
      </c>
      <c r="CE5080" s="122" t="s">
        <v>1761</v>
      </c>
    </row>
    <row r="5081" spans="1:83" x14ac:dyDescent="0.2">
      <c r="A5081" s="25" t="s">
        <v>1193</v>
      </c>
      <c r="B5081" s="25" t="s">
        <v>1277</v>
      </c>
      <c r="C5081" s="140" t="s">
        <v>1123</v>
      </c>
      <c r="D5081" s="25" t="s">
        <v>1278</v>
      </c>
      <c r="E5081" s="151" t="s">
        <v>5360</v>
      </c>
      <c r="F5081" s="108" t="str">
        <f t="shared" si="80"/>
        <v>HRXXX000030000005488</v>
      </c>
      <c r="G5081" s="24" t="s">
        <v>29</v>
      </c>
      <c r="K5081" s="139" t="s">
        <v>1704</v>
      </c>
      <c r="L5081" s="139" t="s">
        <v>1704</v>
      </c>
      <c r="Q5081" s="19" t="s">
        <v>11034</v>
      </c>
      <c r="R5081" s="19" t="s">
        <v>16535</v>
      </c>
      <c r="S5081" t="s">
        <v>1924</v>
      </c>
      <c r="T5081"/>
      <c r="CB5081" s="146">
        <v>42339</v>
      </c>
      <c r="CC5081" s="146">
        <v>72686</v>
      </c>
      <c r="CD5081" s="146">
        <v>42339</v>
      </c>
      <c r="CE5081" s="122" t="s">
        <v>1761</v>
      </c>
    </row>
    <row r="5082" spans="1:83" x14ac:dyDescent="0.2">
      <c r="A5082" s="25" t="s">
        <v>1193</v>
      </c>
      <c r="B5082" s="25" t="s">
        <v>1277</v>
      </c>
      <c r="C5082" s="140" t="s">
        <v>1123</v>
      </c>
      <c r="D5082" s="25" t="s">
        <v>1278</v>
      </c>
      <c r="E5082" s="151" t="s">
        <v>5361</v>
      </c>
      <c r="F5082" s="108" t="str">
        <f t="shared" si="80"/>
        <v>HRXXX000030000005489</v>
      </c>
      <c r="G5082" s="24" t="s">
        <v>29</v>
      </c>
      <c r="K5082" s="139" t="s">
        <v>1704</v>
      </c>
      <c r="L5082" s="139" t="s">
        <v>1704</v>
      </c>
      <c r="Q5082" s="19" t="s">
        <v>11035</v>
      </c>
      <c r="R5082" s="19" t="s">
        <v>16536</v>
      </c>
      <c r="S5082" t="s">
        <v>1924</v>
      </c>
      <c r="T5082"/>
      <c r="CB5082" s="146">
        <v>42339</v>
      </c>
      <c r="CC5082" s="146">
        <v>72686</v>
      </c>
      <c r="CD5082" s="146">
        <v>42339</v>
      </c>
      <c r="CE5082" s="122" t="s">
        <v>1761</v>
      </c>
    </row>
    <row r="5083" spans="1:83" x14ac:dyDescent="0.2">
      <c r="A5083" s="25" t="s">
        <v>1193</v>
      </c>
      <c r="B5083" s="25" t="s">
        <v>1277</v>
      </c>
      <c r="C5083" s="140" t="s">
        <v>1123</v>
      </c>
      <c r="D5083" s="25" t="s">
        <v>1278</v>
      </c>
      <c r="E5083" s="151" t="s">
        <v>5362</v>
      </c>
      <c r="F5083" s="108" t="str">
        <f t="shared" si="80"/>
        <v>HRXXX000030000005490</v>
      </c>
      <c r="G5083" s="24" t="s">
        <v>29</v>
      </c>
      <c r="K5083" s="139" t="s">
        <v>1704</v>
      </c>
      <c r="L5083" s="139" t="s">
        <v>1704</v>
      </c>
      <c r="Q5083" s="19" t="s">
        <v>11036</v>
      </c>
      <c r="R5083" s="19" t="s">
        <v>16537</v>
      </c>
      <c r="S5083" t="s">
        <v>1924</v>
      </c>
      <c r="T5083"/>
      <c r="CB5083" s="146">
        <v>42339</v>
      </c>
      <c r="CC5083" s="146">
        <v>72686</v>
      </c>
      <c r="CD5083" s="146">
        <v>42339</v>
      </c>
      <c r="CE5083" s="122" t="s">
        <v>1761</v>
      </c>
    </row>
    <row r="5084" spans="1:83" x14ac:dyDescent="0.2">
      <c r="A5084" s="25" t="s">
        <v>1193</v>
      </c>
      <c r="B5084" s="25" t="s">
        <v>1277</v>
      </c>
      <c r="C5084" s="140" t="s">
        <v>1123</v>
      </c>
      <c r="D5084" s="25" t="s">
        <v>1278</v>
      </c>
      <c r="E5084" s="151" t="s">
        <v>5363</v>
      </c>
      <c r="F5084" s="108" t="str">
        <f t="shared" si="80"/>
        <v>HRXXX000030000005491</v>
      </c>
      <c r="G5084" s="24" t="s">
        <v>29</v>
      </c>
      <c r="K5084" s="139" t="s">
        <v>1704</v>
      </c>
      <c r="L5084" s="139" t="s">
        <v>1704</v>
      </c>
      <c r="Q5084" s="19" t="s">
        <v>11037</v>
      </c>
      <c r="R5084" s="19" t="s">
        <v>16538</v>
      </c>
      <c r="S5084" t="s">
        <v>1924</v>
      </c>
      <c r="T5084"/>
      <c r="CB5084" s="146">
        <v>42339</v>
      </c>
      <c r="CC5084" s="146">
        <v>72686</v>
      </c>
      <c r="CD5084" s="146">
        <v>42339</v>
      </c>
      <c r="CE5084" s="122" t="s">
        <v>1761</v>
      </c>
    </row>
    <row r="5085" spans="1:83" x14ac:dyDescent="0.2">
      <c r="A5085" s="25" t="s">
        <v>1193</v>
      </c>
      <c r="B5085" s="25" t="s">
        <v>1277</v>
      </c>
      <c r="C5085" s="140" t="s">
        <v>1123</v>
      </c>
      <c r="D5085" s="25" t="s">
        <v>1278</v>
      </c>
      <c r="E5085" s="151" t="s">
        <v>5364</v>
      </c>
      <c r="F5085" s="108" t="str">
        <f t="shared" si="80"/>
        <v>HRXXX000030000005492</v>
      </c>
      <c r="G5085" s="24" t="s">
        <v>29</v>
      </c>
      <c r="K5085" s="139" t="s">
        <v>1704</v>
      </c>
      <c r="L5085" s="139" t="s">
        <v>1704</v>
      </c>
      <c r="Q5085" s="19" t="s">
        <v>11038</v>
      </c>
      <c r="R5085" s="19" t="s">
        <v>16539</v>
      </c>
      <c r="S5085" t="s">
        <v>1924</v>
      </c>
      <c r="T5085"/>
      <c r="CB5085" s="146">
        <v>42339</v>
      </c>
      <c r="CC5085" s="146">
        <v>72686</v>
      </c>
      <c r="CD5085" s="146">
        <v>42339</v>
      </c>
      <c r="CE5085" s="122" t="s">
        <v>1761</v>
      </c>
    </row>
    <row r="5086" spans="1:83" x14ac:dyDescent="0.2">
      <c r="A5086" s="25" t="s">
        <v>1193</v>
      </c>
      <c r="B5086" s="25" t="s">
        <v>1277</v>
      </c>
      <c r="C5086" s="140" t="s">
        <v>1123</v>
      </c>
      <c r="D5086" s="25" t="s">
        <v>1278</v>
      </c>
      <c r="E5086" s="151" t="s">
        <v>5365</v>
      </c>
      <c r="F5086" s="108" t="str">
        <f t="shared" si="80"/>
        <v>HRXXX000030000005493</v>
      </c>
      <c r="G5086" s="24" t="s">
        <v>29</v>
      </c>
      <c r="K5086" s="139" t="s">
        <v>1704</v>
      </c>
      <c r="L5086" s="139" t="s">
        <v>1704</v>
      </c>
      <c r="Q5086" s="19" t="s">
        <v>11039</v>
      </c>
      <c r="R5086" s="19" t="s">
        <v>16540</v>
      </c>
      <c r="S5086" t="s">
        <v>1924</v>
      </c>
      <c r="T5086"/>
      <c r="CB5086" s="146">
        <v>42339</v>
      </c>
      <c r="CC5086" s="146">
        <v>72686</v>
      </c>
      <c r="CD5086" s="146">
        <v>42339</v>
      </c>
      <c r="CE5086" s="122" t="s">
        <v>1761</v>
      </c>
    </row>
    <row r="5087" spans="1:83" x14ac:dyDescent="0.2">
      <c r="A5087" s="25" t="s">
        <v>1193</v>
      </c>
      <c r="B5087" s="25" t="s">
        <v>1277</v>
      </c>
      <c r="C5087" s="140" t="s">
        <v>1123</v>
      </c>
      <c r="D5087" s="25" t="s">
        <v>1278</v>
      </c>
      <c r="E5087" s="151" t="s">
        <v>5366</v>
      </c>
      <c r="F5087" s="108" t="str">
        <f t="shared" si="80"/>
        <v>HRXXX000030000005494</v>
      </c>
      <c r="G5087" s="24" t="s">
        <v>29</v>
      </c>
      <c r="K5087" s="139" t="s">
        <v>1704</v>
      </c>
      <c r="L5087" s="139" t="s">
        <v>1704</v>
      </c>
      <c r="Q5087" s="19" t="s">
        <v>11040</v>
      </c>
      <c r="R5087" s="19" t="s">
        <v>16541</v>
      </c>
      <c r="S5087" t="s">
        <v>1924</v>
      </c>
      <c r="T5087"/>
      <c r="CB5087" s="146">
        <v>42339</v>
      </c>
      <c r="CC5087" s="146">
        <v>72686</v>
      </c>
      <c r="CD5087" s="146">
        <v>42339</v>
      </c>
      <c r="CE5087" s="122" t="s">
        <v>1761</v>
      </c>
    </row>
    <row r="5088" spans="1:83" x14ac:dyDescent="0.2">
      <c r="A5088" s="25" t="s">
        <v>1193</v>
      </c>
      <c r="B5088" s="25" t="s">
        <v>1277</v>
      </c>
      <c r="C5088" s="140" t="s">
        <v>1123</v>
      </c>
      <c r="D5088" s="25" t="s">
        <v>1278</v>
      </c>
      <c r="E5088" s="151" t="s">
        <v>5367</v>
      </c>
      <c r="F5088" s="108" t="str">
        <f t="shared" si="80"/>
        <v>HRXXX000030000005495</v>
      </c>
      <c r="G5088" s="24" t="s">
        <v>29</v>
      </c>
      <c r="K5088" s="139" t="s">
        <v>1704</v>
      </c>
      <c r="L5088" s="139" t="s">
        <v>1704</v>
      </c>
      <c r="Q5088" s="19" t="s">
        <v>11041</v>
      </c>
      <c r="R5088" s="19" t="s">
        <v>16542</v>
      </c>
      <c r="S5088" t="s">
        <v>1924</v>
      </c>
      <c r="T5088"/>
      <c r="CB5088" s="146">
        <v>42339</v>
      </c>
      <c r="CC5088" s="146">
        <v>72686</v>
      </c>
      <c r="CD5088" s="146">
        <v>42339</v>
      </c>
      <c r="CE5088" s="122" t="s">
        <v>1761</v>
      </c>
    </row>
    <row r="5089" spans="1:83" x14ac:dyDescent="0.2">
      <c r="A5089" s="25" t="s">
        <v>1193</v>
      </c>
      <c r="B5089" s="25" t="s">
        <v>1277</v>
      </c>
      <c r="C5089" s="140" t="s">
        <v>1123</v>
      </c>
      <c r="D5089" s="25" t="s">
        <v>1278</v>
      </c>
      <c r="E5089" s="151" t="s">
        <v>5368</v>
      </c>
      <c r="F5089" s="108" t="str">
        <f t="shared" si="80"/>
        <v>HRXXX000030000005496</v>
      </c>
      <c r="G5089" s="24" t="s">
        <v>29</v>
      </c>
      <c r="K5089" s="139" t="s">
        <v>1704</v>
      </c>
      <c r="L5089" s="139" t="s">
        <v>1704</v>
      </c>
      <c r="Q5089" s="19" t="s">
        <v>11042</v>
      </c>
      <c r="R5089" s="19" t="s">
        <v>16543</v>
      </c>
      <c r="S5089" t="s">
        <v>1924</v>
      </c>
      <c r="T5089"/>
      <c r="CB5089" s="146">
        <v>42339</v>
      </c>
      <c r="CC5089" s="146">
        <v>72686</v>
      </c>
      <c r="CD5089" s="146">
        <v>42339</v>
      </c>
      <c r="CE5089" s="122" t="s">
        <v>1761</v>
      </c>
    </row>
    <row r="5090" spans="1:83" x14ac:dyDescent="0.2">
      <c r="A5090" s="25" t="s">
        <v>1193</v>
      </c>
      <c r="B5090" s="25" t="s">
        <v>1277</v>
      </c>
      <c r="C5090" s="140" t="s">
        <v>1123</v>
      </c>
      <c r="D5090" s="25" t="s">
        <v>1278</v>
      </c>
      <c r="E5090" s="151" t="s">
        <v>5369</v>
      </c>
      <c r="F5090" s="108" t="str">
        <f t="shared" si="80"/>
        <v>HRXXX000030000005497</v>
      </c>
      <c r="G5090" s="24" t="s">
        <v>29</v>
      </c>
      <c r="K5090" s="139" t="s">
        <v>1704</v>
      </c>
      <c r="L5090" s="139" t="s">
        <v>1704</v>
      </c>
      <c r="Q5090" s="19" t="s">
        <v>11043</v>
      </c>
      <c r="R5090" s="19" t="s">
        <v>16544</v>
      </c>
      <c r="S5090" t="s">
        <v>1924</v>
      </c>
      <c r="T5090"/>
      <c r="CB5090" s="146">
        <v>42339</v>
      </c>
      <c r="CC5090" s="146">
        <v>72686</v>
      </c>
      <c r="CD5090" s="146">
        <v>42339</v>
      </c>
      <c r="CE5090" s="122" t="s">
        <v>1761</v>
      </c>
    </row>
    <row r="5091" spans="1:83" x14ac:dyDescent="0.2">
      <c r="A5091" s="25" t="s">
        <v>1193</v>
      </c>
      <c r="B5091" s="25" t="s">
        <v>1277</v>
      </c>
      <c r="C5091" s="140" t="s">
        <v>1123</v>
      </c>
      <c r="D5091" s="25" t="s">
        <v>1278</v>
      </c>
      <c r="E5091" s="151" t="s">
        <v>5370</v>
      </c>
      <c r="F5091" s="108" t="str">
        <f t="shared" si="80"/>
        <v>HRXXX000030000005498</v>
      </c>
      <c r="G5091" s="24" t="s">
        <v>29</v>
      </c>
      <c r="K5091" s="139" t="s">
        <v>1704</v>
      </c>
      <c r="L5091" s="139" t="s">
        <v>1704</v>
      </c>
      <c r="Q5091" s="19" t="s">
        <v>11044</v>
      </c>
      <c r="R5091" s="19" t="s">
        <v>16545</v>
      </c>
      <c r="S5091" t="s">
        <v>1924</v>
      </c>
      <c r="T5091"/>
      <c r="CB5091" s="146">
        <v>42339</v>
      </c>
      <c r="CC5091" s="146">
        <v>72686</v>
      </c>
      <c r="CD5091" s="146">
        <v>42339</v>
      </c>
      <c r="CE5091" s="122" t="s">
        <v>1761</v>
      </c>
    </row>
    <row r="5092" spans="1:83" x14ac:dyDescent="0.2">
      <c r="A5092" s="25" t="s">
        <v>1193</v>
      </c>
      <c r="B5092" s="25" t="s">
        <v>1277</v>
      </c>
      <c r="C5092" s="140" t="s">
        <v>1123</v>
      </c>
      <c r="D5092" s="25" t="s">
        <v>1278</v>
      </c>
      <c r="E5092" s="151" t="s">
        <v>5371</v>
      </c>
      <c r="F5092" s="108" t="str">
        <f t="shared" si="80"/>
        <v>HRXXX000030000005499</v>
      </c>
      <c r="G5092" s="24" t="s">
        <v>29</v>
      </c>
      <c r="K5092" s="139" t="s">
        <v>1704</v>
      </c>
      <c r="L5092" s="139" t="s">
        <v>1704</v>
      </c>
      <c r="Q5092" s="19" t="s">
        <v>11045</v>
      </c>
      <c r="R5092" s="19" t="s">
        <v>16546</v>
      </c>
      <c r="S5092" t="s">
        <v>1924</v>
      </c>
      <c r="T5092"/>
      <c r="CB5092" s="146">
        <v>42339</v>
      </c>
      <c r="CC5092" s="146">
        <v>72686</v>
      </c>
      <c r="CD5092" s="146">
        <v>42339</v>
      </c>
      <c r="CE5092" s="122" t="s">
        <v>1761</v>
      </c>
    </row>
    <row r="5093" spans="1:83" x14ac:dyDescent="0.2">
      <c r="A5093" s="25" t="s">
        <v>1193</v>
      </c>
      <c r="B5093" s="25" t="s">
        <v>1277</v>
      </c>
      <c r="C5093" s="140" t="s">
        <v>1123</v>
      </c>
      <c r="D5093" s="25" t="s">
        <v>1278</v>
      </c>
      <c r="E5093" s="151" t="s">
        <v>5372</v>
      </c>
      <c r="F5093" s="108" t="str">
        <f t="shared" si="80"/>
        <v>HRXXX000030000005500</v>
      </c>
      <c r="G5093" s="24" t="s">
        <v>29</v>
      </c>
      <c r="K5093" s="139" t="s">
        <v>1704</v>
      </c>
      <c r="L5093" s="139" t="s">
        <v>1704</v>
      </c>
      <c r="Q5093" s="19" t="s">
        <v>11046</v>
      </c>
      <c r="R5093" s="19" t="s">
        <v>16547</v>
      </c>
      <c r="S5093" t="s">
        <v>1924</v>
      </c>
      <c r="T5093"/>
      <c r="CB5093" s="146">
        <v>42339</v>
      </c>
      <c r="CC5093" s="146">
        <v>72686</v>
      </c>
      <c r="CD5093" s="146">
        <v>42339</v>
      </c>
      <c r="CE5093" s="122" t="s">
        <v>1761</v>
      </c>
    </row>
    <row r="5094" spans="1:83" x14ac:dyDescent="0.2">
      <c r="A5094" s="25" t="s">
        <v>1193</v>
      </c>
      <c r="B5094" s="25" t="s">
        <v>1277</v>
      </c>
      <c r="C5094" s="140" t="s">
        <v>1123</v>
      </c>
      <c r="D5094" s="25" t="s">
        <v>1278</v>
      </c>
      <c r="E5094" s="151" t="s">
        <v>5373</v>
      </c>
      <c r="F5094" s="108" t="str">
        <f t="shared" si="80"/>
        <v>HRXXX000030000005501</v>
      </c>
      <c r="G5094" s="24" t="s">
        <v>29</v>
      </c>
      <c r="K5094" s="139" t="s">
        <v>1704</v>
      </c>
      <c r="L5094" s="139" t="s">
        <v>1704</v>
      </c>
      <c r="Q5094" s="19" t="s">
        <v>11047</v>
      </c>
      <c r="R5094" s="19" t="s">
        <v>16548</v>
      </c>
      <c r="S5094" t="s">
        <v>1924</v>
      </c>
      <c r="T5094"/>
      <c r="CB5094" s="146">
        <v>42339</v>
      </c>
      <c r="CC5094" s="146">
        <v>72686</v>
      </c>
      <c r="CD5094" s="146">
        <v>42339</v>
      </c>
      <c r="CE5094" s="122" t="s">
        <v>1761</v>
      </c>
    </row>
    <row r="5095" spans="1:83" x14ac:dyDescent="0.2">
      <c r="A5095" s="25" t="s">
        <v>1193</v>
      </c>
      <c r="B5095" s="25" t="s">
        <v>1277</v>
      </c>
      <c r="C5095" s="140" t="s">
        <v>1123</v>
      </c>
      <c r="D5095" s="25" t="s">
        <v>1278</v>
      </c>
      <c r="E5095" s="151" t="s">
        <v>5374</v>
      </c>
      <c r="F5095" s="108" t="str">
        <f t="shared" si="80"/>
        <v>HRXXX000030000005502</v>
      </c>
      <c r="G5095" s="24" t="s">
        <v>29</v>
      </c>
      <c r="K5095" s="139" t="s">
        <v>1704</v>
      </c>
      <c r="L5095" s="139" t="s">
        <v>1704</v>
      </c>
      <c r="Q5095" s="19" t="s">
        <v>11048</v>
      </c>
      <c r="R5095" s="19" t="s">
        <v>16549</v>
      </c>
      <c r="S5095" t="s">
        <v>1924</v>
      </c>
      <c r="T5095"/>
      <c r="CB5095" s="146">
        <v>42339</v>
      </c>
      <c r="CC5095" s="146">
        <v>72686</v>
      </c>
      <c r="CD5095" s="146">
        <v>42339</v>
      </c>
      <c r="CE5095" s="122" t="s">
        <v>1761</v>
      </c>
    </row>
    <row r="5096" spans="1:83" x14ac:dyDescent="0.2">
      <c r="A5096" s="25" t="s">
        <v>1193</v>
      </c>
      <c r="B5096" s="25" t="s">
        <v>1277</v>
      </c>
      <c r="C5096" s="140" t="s">
        <v>1123</v>
      </c>
      <c r="D5096" s="25" t="s">
        <v>1278</v>
      </c>
      <c r="E5096" s="151" t="s">
        <v>5375</v>
      </c>
      <c r="F5096" s="108" t="str">
        <f t="shared" si="80"/>
        <v>HRXXX000030000005503</v>
      </c>
      <c r="G5096" s="24" t="s">
        <v>29</v>
      </c>
      <c r="K5096" s="139" t="s">
        <v>1704</v>
      </c>
      <c r="L5096" s="139" t="s">
        <v>1704</v>
      </c>
      <c r="Q5096" s="19" t="s">
        <v>11049</v>
      </c>
      <c r="R5096" s="19" t="s">
        <v>16550</v>
      </c>
      <c r="S5096" t="s">
        <v>1924</v>
      </c>
      <c r="T5096"/>
      <c r="CB5096" s="146">
        <v>42339</v>
      </c>
      <c r="CC5096" s="146">
        <v>72686</v>
      </c>
      <c r="CD5096" s="146">
        <v>42339</v>
      </c>
      <c r="CE5096" s="122" t="s">
        <v>1761</v>
      </c>
    </row>
    <row r="5097" spans="1:83" x14ac:dyDescent="0.2">
      <c r="A5097" s="25" t="s">
        <v>1193</v>
      </c>
      <c r="B5097" s="25" t="s">
        <v>1277</v>
      </c>
      <c r="C5097" s="140" t="s">
        <v>1123</v>
      </c>
      <c r="D5097" s="25" t="s">
        <v>1278</v>
      </c>
      <c r="E5097" s="151" t="s">
        <v>5376</v>
      </c>
      <c r="F5097" s="108" t="str">
        <f t="shared" si="80"/>
        <v>HRXXX000030000005504</v>
      </c>
      <c r="G5097" s="24" t="s">
        <v>29</v>
      </c>
      <c r="K5097" s="139" t="s">
        <v>1704</v>
      </c>
      <c r="L5097" s="139" t="s">
        <v>1704</v>
      </c>
      <c r="Q5097" s="19" t="s">
        <v>11050</v>
      </c>
      <c r="R5097" s="19" t="s">
        <v>16551</v>
      </c>
      <c r="S5097" t="s">
        <v>1924</v>
      </c>
      <c r="T5097"/>
      <c r="CB5097" s="146">
        <v>42339</v>
      </c>
      <c r="CC5097" s="146">
        <v>72686</v>
      </c>
      <c r="CD5097" s="146">
        <v>42339</v>
      </c>
      <c r="CE5097" s="122" t="s">
        <v>1761</v>
      </c>
    </row>
    <row r="5098" spans="1:83" x14ac:dyDescent="0.2">
      <c r="A5098" s="25" t="s">
        <v>1193</v>
      </c>
      <c r="B5098" s="25" t="s">
        <v>1277</v>
      </c>
      <c r="C5098" s="140" t="s">
        <v>1123</v>
      </c>
      <c r="D5098" s="25" t="s">
        <v>1278</v>
      </c>
      <c r="E5098" s="151" t="s">
        <v>5377</v>
      </c>
      <c r="F5098" s="108" t="str">
        <f t="shared" si="80"/>
        <v>HRXXX000030000005505</v>
      </c>
      <c r="G5098" s="24" t="s">
        <v>29</v>
      </c>
      <c r="K5098" s="139" t="s">
        <v>1704</v>
      </c>
      <c r="L5098" s="139" t="s">
        <v>1704</v>
      </c>
      <c r="Q5098" s="19" t="s">
        <v>11051</v>
      </c>
      <c r="R5098" s="19" t="s">
        <v>16552</v>
      </c>
      <c r="S5098" t="s">
        <v>1924</v>
      </c>
      <c r="T5098"/>
      <c r="CB5098" s="146">
        <v>42339</v>
      </c>
      <c r="CC5098" s="146">
        <v>72686</v>
      </c>
      <c r="CD5098" s="146">
        <v>42339</v>
      </c>
      <c r="CE5098" s="122" t="s">
        <v>1761</v>
      </c>
    </row>
    <row r="5099" spans="1:83" x14ac:dyDescent="0.2">
      <c r="A5099" s="25" t="s">
        <v>1193</v>
      </c>
      <c r="B5099" s="25" t="s">
        <v>1277</v>
      </c>
      <c r="C5099" s="140" t="s">
        <v>1123</v>
      </c>
      <c r="D5099" s="25" t="s">
        <v>1278</v>
      </c>
      <c r="E5099" s="151" t="s">
        <v>5378</v>
      </c>
      <c r="F5099" s="108" t="str">
        <f t="shared" si="80"/>
        <v>HRXXX000030000005506</v>
      </c>
      <c r="G5099" s="24" t="s">
        <v>29</v>
      </c>
      <c r="K5099" s="139" t="s">
        <v>1704</v>
      </c>
      <c r="L5099" s="139" t="s">
        <v>1704</v>
      </c>
      <c r="Q5099" s="19" t="s">
        <v>11052</v>
      </c>
      <c r="R5099" s="19" t="s">
        <v>16553</v>
      </c>
      <c r="S5099" t="s">
        <v>1924</v>
      </c>
      <c r="T5099"/>
      <c r="CB5099" s="146">
        <v>42339</v>
      </c>
      <c r="CC5099" s="146">
        <v>72686</v>
      </c>
      <c r="CD5099" s="146">
        <v>42339</v>
      </c>
      <c r="CE5099" s="122" t="s">
        <v>1761</v>
      </c>
    </row>
    <row r="5100" spans="1:83" x14ac:dyDescent="0.2">
      <c r="A5100" s="25" t="s">
        <v>1193</v>
      </c>
      <c r="B5100" s="25" t="s">
        <v>1277</v>
      </c>
      <c r="C5100" s="140" t="s">
        <v>1123</v>
      </c>
      <c r="D5100" s="25" t="s">
        <v>1278</v>
      </c>
      <c r="E5100" s="151" t="s">
        <v>5379</v>
      </c>
      <c r="F5100" s="108" t="str">
        <f t="shared" si="80"/>
        <v>HRXXX000030000005507</v>
      </c>
      <c r="G5100" s="24" t="s">
        <v>29</v>
      </c>
      <c r="K5100" s="139" t="s">
        <v>1704</v>
      </c>
      <c r="L5100" s="139" t="s">
        <v>1704</v>
      </c>
      <c r="Q5100" s="19" t="s">
        <v>11053</v>
      </c>
      <c r="R5100" s="19" t="s">
        <v>16554</v>
      </c>
      <c r="S5100" t="s">
        <v>1924</v>
      </c>
      <c r="T5100"/>
      <c r="CB5100" s="146">
        <v>42339</v>
      </c>
      <c r="CC5100" s="146">
        <v>72686</v>
      </c>
      <c r="CD5100" s="146">
        <v>42339</v>
      </c>
      <c r="CE5100" s="122" t="s">
        <v>1761</v>
      </c>
    </row>
    <row r="5101" spans="1:83" x14ac:dyDescent="0.2">
      <c r="A5101" s="25" t="s">
        <v>1193</v>
      </c>
      <c r="B5101" s="25" t="s">
        <v>1277</v>
      </c>
      <c r="C5101" s="140" t="s">
        <v>1123</v>
      </c>
      <c r="D5101" s="25" t="s">
        <v>1278</v>
      </c>
      <c r="E5101" s="151" t="s">
        <v>5380</v>
      </c>
      <c r="F5101" s="108" t="str">
        <f t="shared" si="80"/>
        <v>HRXXX000030000005508</v>
      </c>
      <c r="G5101" s="24" t="s">
        <v>29</v>
      </c>
      <c r="K5101" s="139" t="s">
        <v>1704</v>
      </c>
      <c r="L5101" s="139" t="s">
        <v>1704</v>
      </c>
      <c r="Q5101" s="19" t="s">
        <v>11054</v>
      </c>
      <c r="R5101" s="19" t="s">
        <v>16555</v>
      </c>
      <c r="S5101" t="s">
        <v>1924</v>
      </c>
      <c r="T5101"/>
      <c r="CB5101" s="146">
        <v>42339</v>
      </c>
      <c r="CC5101" s="146">
        <v>72686</v>
      </c>
      <c r="CD5101" s="146">
        <v>42339</v>
      </c>
      <c r="CE5101" s="122" t="s">
        <v>1761</v>
      </c>
    </row>
    <row r="5102" spans="1:83" x14ac:dyDescent="0.2">
      <c r="A5102" s="25" t="s">
        <v>1193</v>
      </c>
      <c r="B5102" s="25" t="s">
        <v>1277</v>
      </c>
      <c r="C5102" s="140" t="s">
        <v>1123</v>
      </c>
      <c r="D5102" s="25" t="s">
        <v>1278</v>
      </c>
      <c r="E5102" s="151" t="s">
        <v>5381</v>
      </c>
      <c r="F5102" s="108" t="str">
        <f t="shared" si="80"/>
        <v>HRXXX000030000005509</v>
      </c>
      <c r="G5102" s="24" t="s">
        <v>29</v>
      </c>
      <c r="K5102" s="139" t="s">
        <v>1704</v>
      </c>
      <c r="L5102" s="139" t="s">
        <v>1704</v>
      </c>
      <c r="Q5102" s="19" t="s">
        <v>11055</v>
      </c>
      <c r="R5102" s="19" t="s">
        <v>16556</v>
      </c>
      <c r="S5102" t="s">
        <v>1924</v>
      </c>
      <c r="T5102"/>
      <c r="CB5102" s="146">
        <v>42339</v>
      </c>
      <c r="CC5102" s="146">
        <v>72686</v>
      </c>
      <c r="CD5102" s="146">
        <v>42339</v>
      </c>
      <c r="CE5102" s="122" t="s">
        <v>1761</v>
      </c>
    </row>
    <row r="5103" spans="1:83" x14ac:dyDescent="0.2">
      <c r="A5103" s="25" t="s">
        <v>1193</v>
      </c>
      <c r="B5103" s="25" t="s">
        <v>1277</v>
      </c>
      <c r="C5103" s="140" t="s">
        <v>1123</v>
      </c>
      <c r="D5103" s="25" t="s">
        <v>1278</v>
      </c>
      <c r="E5103" s="151" t="s">
        <v>5382</v>
      </c>
      <c r="F5103" s="108" t="str">
        <f t="shared" si="80"/>
        <v>HRXXX000030000005510</v>
      </c>
      <c r="G5103" s="24" t="s">
        <v>29</v>
      </c>
      <c r="K5103" s="139" t="s">
        <v>1704</v>
      </c>
      <c r="L5103" s="139" t="s">
        <v>1704</v>
      </c>
      <c r="Q5103" s="19" t="s">
        <v>11056</v>
      </c>
      <c r="R5103" s="19" t="s">
        <v>16557</v>
      </c>
      <c r="S5103" t="s">
        <v>1924</v>
      </c>
      <c r="T5103"/>
      <c r="CB5103" s="146">
        <v>42339</v>
      </c>
      <c r="CC5103" s="146">
        <v>72686</v>
      </c>
      <c r="CD5103" s="146">
        <v>42339</v>
      </c>
      <c r="CE5103" s="122" t="s">
        <v>1761</v>
      </c>
    </row>
    <row r="5104" spans="1:83" x14ac:dyDescent="0.2">
      <c r="A5104" s="25" t="s">
        <v>1193</v>
      </c>
      <c r="B5104" s="25" t="s">
        <v>1277</v>
      </c>
      <c r="C5104" s="140" t="s">
        <v>1123</v>
      </c>
      <c r="D5104" s="25" t="s">
        <v>1278</v>
      </c>
      <c r="E5104" s="151" t="s">
        <v>5383</v>
      </c>
      <c r="F5104" s="108" t="str">
        <f t="shared" si="80"/>
        <v>HRXXX000030000005511</v>
      </c>
      <c r="G5104" s="24" t="s">
        <v>29</v>
      </c>
      <c r="K5104" s="139" t="s">
        <v>1704</v>
      </c>
      <c r="L5104" s="139" t="s">
        <v>1704</v>
      </c>
      <c r="Q5104" s="19" t="s">
        <v>11057</v>
      </c>
      <c r="R5104" s="19" t="s">
        <v>16558</v>
      </c>
      <c r="S5104" t="s">
        <v>1924</v>
      </c>
      <c r="T5104"/>
      <c r="CB5104" s="146">
        <v>42339</v>
      </c>
      <c r="CC5104" s="146">
        <v>72686</v>
      </c>
      <c r="CD5104" s="146">
        <v>42339</v>
      </c>
      <c r="CE5104" s="122" t="s">
        <v>1761</v>
      </c>
    </row>
    <row r="5105" spans="1:83" x14ac:dyDescent="0.2">
      <c r="A5105" s="25" t="s">
        <v>1193</v>
      </c>
      <c r="B5105" s="25" t="s">
        <v>1277</v>
      </c>
      <c r="C5105" s="140" t="s">
        <v>1123</v>
      </c>
      <c r="D5105" s="25" t="s">
        <v>1278</v>
      </c>
      <c r="E5105" s="151" t="s">
        <v>5384</v>
      </c>
      <c r="F5105" s="108" t="str">
        <f t="shared" si="80"/>
        <v>HRXXX000030000005512</v>
      </c>
      <c r="G5105" s="24" t="s">
        <v>29</v>
      </c>
      <c r="K5105" s="139" t="s">
        <v>1704</v>
      </c>
      <c r="L5105" s="139" t="s">
        <v>1704</v>
      </c>
      <c r="Q5105" s="19" t="s">
        <v>11058</v>
      </c>
      <c r="R5105" s="19" t="s">
        <v>16559</v>
      </c>
      <c r="S5105" t="s">
        <v>1924</v>
      </c>
      <c r="T5105"/>
      <c r="CB5105" s="146">
        <v>42339</v>
      </c>
      <c r="CC5105" s="146">
        <v>72686</v>
      </c>
      <c r="CD5105" s="146">
        <v>42339</v>
      </c>
      <c r="CE5105" s="122" t="s">
        <v>1761</v>
      </c>
    </row>
    <row r="5106" spans="1:83" x14ac:dyDescent="0.2">
      <c r="A5106" s="25" t="s">
        <v>1193</v>
      </c>
      <c r="B5106" s="25" t="s">
        <v>1277</v>
      </c>
      <c r="C5106" s="140" t="s">
        <v>1123</v>
      </c>
      <c r="D5106" s="25" t="s">
        <v>1278</v>
      </c>
      <c r="E5106" s="151" t="s">
        <v>5385</v>
      </c>
      <c r="F5106" s="108" t="str">
        <f t="shared" si="80"/>
        <v>HRXXX000030000005513</v>
      </c>
      <c r="G5106" s="24" t="s">
        <v>29</v>
      </c>
      <c r="K5106" s="139" t="s">
        <v>1704</v>
      </c>
      <c r="L5106" s="139" t="s">
        <v>1704</v>
      </c>
      <c r="Q5106" s="19" t="s">
        <v>11059</v>
      </c>
      <c r="R5106" s="19" t="s">
        <v>16560</v>
      </c>
      <c r="S5106" t="s">
        <v>1924</v>
      </c>
      <c r="T5106"/>
      <c r="CB5106" s="146">
        <v>42339</v>
      </c>
      <c r="CC5106" s="146">
        <v>72686</v>
      </c>
      <c r="CD5106" s="146">
        <v>42339</v>
      </c>
      <c r="CE5106" s="122" t="s">
        <v>1761</v>
      </c>
    </row>
    <row r="5107" spans="1:83" x14ac:dyDescent="0.2">
      <c r="A5107" s="25" t="s">
        <v>1193</v>
      </c>
      <c r="B5107" s="25" t="s">
        <v>1277</v>
      </c>
      <c r="C5107" s="140" t="s">
        <v>1123</v>
      </c>
      <c r="D5107" s="25" t="s">
        <v>1278</v>
      </c>
      <c r="E5107" s="151" t="s">
        <v>5386</v>
      </c>
      <c r="F5107" s="108" t="str">
        <f t="shared" si="80"/>
        <v>HRXXX000030000005514</v>
      </c>
      <c r="G5107" s="24" t="s">
        <v>29</v>
      </c>
      <c r="K5107" s="139" t="s">
        <v>1704</v>
      </c>
      <c r="L5107" s="139" t="s">
        <v>1704</v>
      </c>
      <c r="Q5107" s="19" t="s">
        <v>11060</v>
      </c>
      <c r="R5107" s="19" t="s">
        <v>16561</v>
      </c>
      <c r="S5107" t="s">
        <v>1924</v>
      </c>
      <c r="T5107"/>
      <c r="CB5107" s="146">
        <v>42339</v>
      </c>
      <c r="CC5107" s="146">
        <v>72686</v>
      </c>
      <c r="CD5107" s="146">
        <v>42339</v>
      </c>
      <c r="CE5107" s="122" t="s">
        <v>1761</v>
      </c>
    </row>
    <row r="5108" spans="1:83" x14ac:dyDescent="0.2">
      <c r="A5108" s="25" t="s">
        <v>1193</v>
      </c>
      <c r="B5108" s="25" t="s">
        <v>1277</v>
      </c>
      <c r="C5108" s="140" t="s">
        <v>1123</v>
      </c>
      <c r="D5108" s="25" t="s">
        <v>1278</v>
      </c>
      <c r="E5108" s="151" t="s">
        <v>5387</v>
      </c>
      <c r="F5108" s="108" t="str">
        <f t="shared" si="80"/>
        <v>HRXXX000030000005515</v>
      </c>
      <c r="G5108" s="24" t="s">
        <v>29</v>
      </c>
      <c r="K5108" s="139" t="s">
        <v>1704</v>
      </c>
      <c r="L5108" s="139" t="s">
        <v>1704</v>
      </c>
      <c r="Q5108" s="19" t="s">
        <v>11061</v>
      </c>
      <c r="R5108" s="19" t="s">
        <v>16562</v>
      </c>
      <c r="S5108" t="s">
        <v>1924</v>
      </c>
      <c r="T5108"/>
      <c r="CB5108" s="146">
        <v>42339</v>
      </c>
      <c r="CC5108" s="146">
        <v>72686</v>
      </c>
      <c r="CD5108" s="146">
        <v>42339</v>
      </c>
      <c r="CE5108" s="122" t="s">
        <v>1761</v>
      </c>
    </row>
    <row r="5109" spans="1:83" x14ac:dyDescent="0.2">
      <c r="A5109" s="25" t="s">
        <v>1193</v>
      </c>
      <c r="B5109" s="25" t="s">
        <v>1277</v>
      </c>
      <c r="C5109" s="140" t="s">
        <v>1123</v>
      </c>
      <c r="D5109" s="25" t="s">
        <v>1278</v>
      </c>
      <c r="E5109" s="151" t="s">
        <v>5388</v>
      </c>
      <c r="F5109" s="108" t="str">
        <f t="shared" si="80"/>
        <v>HRXXX000030000005516</v>
      </c>
      <c r="G5109" s="24" t="s">
        <v>29</v>
      </c>
      <c r="K5109" s="139" t="s">
        <v>1704</v>
      </c>
      <c r="L5109" s="139" t="s">
        <v>1704</v>
      </c>
      <c r="Q5109" s="19" t="s">
        <v>11062</v>
      </c>
      <c r="R5109" s="19" t="s">
        <v>16563</v>
      </c>
      <c r="S5109" t="s">
        <v>1924</v>
      </c>
      <c r="T5109"/>
      <c r="CB5109" s="146">
        <v>42339</v>
      </c>
      <c r="CC5109" s="146">
        <v>72686</v>
      </c>
      <c r="CD5109" s="146">
        <v>42339</v>
      </c>
      <c r="CE5109" s="122" t="s">
        <v>1761</v>
      </c>
    </row>
    <row r="5110" spans="1:83" x14ac:dyDescent="0.2">
      <c r="A5110" s="25" t="s">
        <v>1193</v>
      </c>
      <c r="B5110" s="25" t="s">
        <v>1277</v>
      </c>
      <c r="C5110" s="140" t="s">
        <v>1123</v>
      </c>
      <c r="D5110" s="25" t="s">
        <v>1278</v>
      </c>
      <c r="E5110" s="151" t="s">
        <v>5389</v>
      </c>
      <c r="F5110" s="108" t="str">
        <f t="shared" si="80"/>
        <v>HRXXX000030000005517</v>
      </c>
      <c r="G5110" s="24" t="s">
        <v>29</v>
      </c>
      <c r="K5110" s="139" t="s">
        <v>1704</v>
      </c>
      <c r="L5110" s="139" t="s">
        <v>1704</v>
      </c>
      <c r="Q5110" s="19" t="s">
        <v>11063</v>
      </c>
      <c r="R5110" s="19" t="s">
        <v>16564</v>
      </c>
      <c r="S5110" t="s">
        <v>1924</v>
      </c>
      <c r="T5110"/>
      <c r="CB5110" s="146">
        <v>42339</v>
      </c>
      <c r="CC5110" s="146">
        <v>72686</v>
      </c>
      <c r="CD5110" s="146">
        <v>42339</v>
      </c>
      <c r="CE5110" s="122" t="s">
        <v>1761</v>
      </c>
    </row>
    <row r="5111" spans="1:83" x14ac:dyDescent="0.2">
      <c r="A5111" s="25" t="s">
        <v>1193</v>
      </c>
      <c r="B5111" s="25" t="s">
        <v>1277</v>
      </c>
      <c r="C5111" s="140" t="s">
        <v>1123</v>
      </c>
      <c r="D5111" s="25" t="s">
        <v>1278</v>
      </c>
      <c r="E5111" s="151" t="s">
        <v>5390</v>
      </c>
      <c r="F5111" s="108" t="str">
        <f t="shared" si="80"/>
        <v>HRXXX000030000005518</v>
      </c>
      <c r="G5111" s="24" t="s">
        <v>29</v>
      </c>
      <c r="K5111" s="139" t="s">
        <v>1704</v>
      </c>
      <c r="L5111" s="139" t="s">
        <v>1704</v>
      </c>
      <c r="Q5111" s="19" t="s">
        <v>11064</v>
      </c>
      <c r="R5111" s="19" t="s">
        <v>16565</v>
      </c>
      <c r="S5111" t="s">
        <v>1924</v>
      </c>
      <c r="T5111"/>
      <c r="CB5111" s="146">
        <v>42339</v>
      </c>
      <c r="CC5111" s="146">
        <v>72686</v>
      </c>
      <c r="CD5111" s="146">
        <v>42339</v>
      </c>
      <c r="CE5111" s="122" t="s">
        <v>1761</v>
      </c>
    </row>
    <row r="5112" spans="1:83" x14ac:dyDescent="0.2">
      <c r="A5112" s="25" t="s">
        <v>1193</v>
      </c>
      <c r="B5112" s="25" t="s">
        <v>1277</v>
      </c>
      <c r="C5112" s="140" t="s">
        <v>1123</v>
      </c>
      <c r="D5112" s="25" t="s">
        <v>1278</v>
      </c>
      <c r="E5112" s="151" t="s">
        <v>5391</v>
      </c>
      <c r="F5112" s="108" t="str">
        <f t="shared" si="80"/>
        <v>HRXXX000030000005519</v>
      </c>
      <c r="G5112" s="24" t="s">
        <v>29</v>
      </c>
      <c r="K5112" s="139" t="s">
        <v>1704</v>
      </c>
      <c r="L5112" s="139" t="s">
        <v>1704</v>
      </c>
      <c r="Q5112" s="19" t="s">
        <v>11065</v>
      </c>
      <c r="R5112" s="19" t="s">
        <v>16566</v>
      </c>
      <c r="S5112" t="s">
        <v>1924</v>
      </c>
      <c r="T5112"/>
      <c r="CB5112" s="146">
        <v>42339</v>
      </c>
      <c r="CC5112" s="146">
        <v>72686</v>
      </c>
      <c r="CD5112" s="146">
        <v>42339</v>
      </c>
      <c r="CE5112" s="122" t="s">
        <v>1761</v>
      </c>
    </row>
    <row r="5113" spans="1:83" x14ac:dyDescent="0.2">
      <c r="A5113" s="25" t="s">
        <v>1193</v>
      </c>
      <c r="B5113" s="25" t="s">
        <v>1277</v>
      </c>
      <c r="C5113" s="140" t="s">
        <v>1123</v>
      </c>
      <c r="D5113" s="25" t="s">
        <v>1278</v>
      </c>
      <c r="E5113" s="151" t="s">
        <v>5392</v>
      </c>
      <c r="F5113" s="108" t="str">
        <f t="shared" si="80"/>
        <v>HRXXX000030000005520</v>
      </c>
      <c r="G5113" s="24" t="s">
        <v>29</v>
      </c>
      <c r="K5113" s="139" t="s">
        <v>1704</v>
      </c>
      <c r="L5113" s="139" t="s">
        <v>1704</v>
      </c>
      <c r="Q5113" s="19" t="s">
        <v>11066</v>
      </c>
      <c r="R5113" s="19" t="s">
        <v>16567</v>
      </c>
      <c r="S5113" t="s">
        <v>1924</v>
      </c>
      <c r="T5113"/>
      <c r="CB5113" s="146">
        <v>42339</v>
      </c>
      <c r="CC5113" s="146">
        <v>72686</v>
      </c>
      <c r="CD5113" s="146">
        <v>42339</v>
      </c>
      <c r="CE5113" s="122" t="s">
        <v>1761</v>
      </c>
    </row>
    <row r="5114" spans="1:83" x14ac:dyDescent="0.2">
      <c r="A5114" s="25" t="s">
        <v>1193</v>
      </c>
      <c r="B5114" s="25" t="s">
        <v>1277</v>
      </c>
      <c r="C5114" s="140" t="s">
        <v>1123</v>
      </c>
      <c r="D5114" s="25" t="s">
        <v>1278</v>
      </c>
      <c r="E5114" s="151" t="s">
        <v>5393</v>
      </c>
      <c r="F5114" s="108" t="str">
        <f t="shared" si="80"/>
        <v>HRXXX000030000005521</v>
      </c>
      <c r="G5114" s="24" t="s">
        <v>29</v>
      </c>
      <c r="K5114" s="139" t="s">
        <v>1704</v>
      </c>
      <c r="L5114" s="139" t="s">
        <v>1704</v>
      </c>
      <c r="Q5114" s="19" t="s">
        <v>11067</v>
      </c>
      <c r="R5114" s="19" t="s">
        <v>16568</v>
      </c>
      <c r="S5114" t="s">
        <v>1924</v>
      </c>
      <c r="T5114"/>
      <c r="CB5114" s="146">
        <v>42339</v>
      </c>
      <c r="CC5114" s="146">
        <v>72686</v>
      </c>
      <c r="CD5114" s="146">
        <v>42339</v>
      </c>
      <c r="CE5114" s="122" t="s">
        <v>1761</v>
      </c>
    </row>
    <row r="5115" spans="1:83" x14ac:dyDescent="0.2">
      <c r="A5115" s="25" t="s">
        <v>1193</v>
      </c>
      <c r="B5115" s="25" t="s">
        <v>1277</v>
      </c>
      <c r="C5115" s="140" t="s">
        <v>1123</v>
      </c>
      <c r="D5115" s="25" t="s">
        <v>1278</v>
      </c>
      <c r="E5115" s="151" t="s">
        <v>5394</v>
      </c>
      <c r="F5115" s="108" t="str">
        <f t="shared" si="80"/>
        <v>HRXXX000030000005522</v>
      </c>
      <c r="G5115" s="24" t="s">
        <v>29</v>
      </c>
      <c r="K5115" s="139" t="s">
        <v>1704</v>
      </c>
      <c r="L5115" s="139" t="s">
        <v>1704</v>
      </c>
      <c r="Q5115" s="19" t="s">
        <v>11068</v>
      </c>
      <c r="R5115" s="19" t="s">
        <v>16569</v>
      </c>
      <c r="S5115" t="s">
        <v>1924</v>
      </c>
      <c r="T5115"/>
      <c r="CB5115" s="146">
        <v>42339</v>
      </c>
      <c r="CC5115" s="146">
        <v>72686</v>
      </c>
      <c r="CD5115" s="146">
        <v>42339</v>
      </c>
      <c r="CE5115" s="122" t="s">
        <v>1761</v>
      </c>
    </row>
    <row r="5116" spans="1:83" x14ac:dyDescent="0.2">
      <c r="A5116" s="25" t="s">
        <v>1193</v>
      </c>
      <c r="B5116" s="25" t="s">
        <v>1277</v>
      </c>
      <c r="C5116" s="140" t="s">
        <v>1123</v>
      </c>
      <c r="D5116" s="25" t="s">
        <v>1278</v>
      </c>
      <c r="E5116" s="151" t="s">
        <v>5395</v>
      </c>
      <c r="F5116" s="108" t="str">
        <f t="shared" si="80"/>
        <v>HRXXX000030000005523</v>
      </c>
      <c r="G5116" s="24" t="s">
        <v>29</v>
      </c>
      <c r="K5116" s="139" t="s">
        <v>1704</v>
      </c>
      <c r="L5116" s="139" t="s">
        <v>1704</v>
      </c>
      <c r="Q5116" s="19" t="s">
        <v>11069</v>
      </c>
      <c r="R5116" s="19" t="s">
        <v>16570</v>
      </c>
      <c r="S5116" t="s">
        <v>1924</v>
      </c>
      <c r="T5116"/>
      <c r="CB5116" s="146">
        <v>42339</v>
      </c>
      <c r="CC5116" s="146">
        <v>72686</v>
      </c>
      <c r="CD5116" s="146">
        <v>42339</v>
      </c>
      <c r="CE5116" s="122" t="s">
        <v>1761</v>
      </c>
    </row>
    <row r="5117" spans="1:83" x14ac:dyDescent="0.2">
      <c r="A5117" s="25" t="s">
        <v>1193</v>
      </c>
      <c r="B5117" s="25" t="s">
        <v>1277</v>
      </c>
      <c r="C5117" s="140" t="s">
        <v>1123</v>
      </c>
      <c r="D5117" s="25" t="s">
        <v>1278</v>
      </c>
      <c r="E5117" s="151" t="s">
        <v>5396</v>
      </c>
      <c r="F5117" s="108" t="str">
        <f t="shared" si="80"/>
        <v>HRXXX000030000005524</v>
      </c>
      <c r="G5117" s="24" t="s">
        <v>29</v>
      </c>
      <c r="K5117" s="139" t="s">
        <v>1704</v>
      </c>
      <c r="L5117" s="139" t="s">
        <v>1704</v>
      </c>
      <c r="Q5117" s="19" t="s">
        <v>11070</v>
      </c>
      <c r="R5117" s="19" t="s">
        <v>16571</v>
      </c>
      <c r="S5117" t="s">
        <v>1924</v>
      </c>
      <c r="T5117"/>
      <c r="CB5117" s="146">
        <v>42339</v>
      </c>
      <c r="CC5117" s="146">
        <v>72686</v>
      </c>
      <c r="CD5117" s="146">
        <v>42339</v>
      </c>
      <c r="CE5117" s="122" t="s">
        <v>1761</v>
      </c>
    </row>
    <row r="5118" spans="1:83" x14ac:dyDescent="0.2">
      <c r="A5118" s="25" t="s">
        <v>1193</v>
      </c>
      <c r="B5118" s="25" t="s">
        <v>1277</v>
      </c>
      <c r="C5118" s="140" t="s">
        <v>1123</v>
      </c>
      <c r="D5118" s="25" t="s">
        <v>1278</v>
      </c>
      <c r="E5118" s="151" t="s">
        <v>5397</v>
      </c>
      <c r="F5118" s="108" t="str">
        <f t="shared" si="80"/>
        <v>HRXXX000030000005525</v>
      </c>
      <c r="G5118" s="24" t="s">
        <v>29</v>
      </c>
      <c r="K5118" s="139" t="s">
        <v>1704</v>
      </c>
      <c r="L5118" s="139" t="s">
        <v>1704</v>
      </c>
      <c r="Q5118" s="19" t="s">
        <v>11071</v>
      </c>
      <c r="R5118" s="19" t="s">
        <v>16572</v>
      </c>
      <c r="S5118" t="s">
        <v>1924</v>
      </c>
      <c r="T5118"/>
      <c r="CB5118" s="146">
        <v>42339</v>
      </c>
      <c r="CC5118" s="146">
        <v>72686</v>
      </c>
      <c r="CD5118" s="146">
        <v>42339</v>
      </c>
      <c r="CE5118" s="122" t="s">
        <v>1761</v>
      </c>
    </row>
    <row r="5119" spans="1:83" x14ac:dyDescent="0.2">
      <c r="A5119" s="25" t="s">
        <v>1193</v>
      </c>
      <c r="B5119" s="25" t="s">
        <v>1277</v>
      </c>
      <c r="C5119" s="140" t="s">
        <v>1123</v>
      </c>
      <c r="D5119" s="25" t="s">
        <v>1278</v>
      </c>
      <c r="E5119" s="151" t="s">
        <v>5398</v>
      </c>
      <c r="F5119" s="108" t="str">
        <f t="shared" ref="F5119:F5182" si="81">CONCATENATE(A5119,B5119,C5119,D5119,E5119)</f>
        <v>HRXXX000030000005526</v>
      </c>
      <c r="G5119" s="24" t="s">
        <v>29</v>
      </c>
      <c r="K5119" s="139" t="s">
        <v>1704</v>
      </c>
      <c r="L5119" s="139" t="s">
        <v>1704</v>
      </c>
      <c r="Q5119" s="19" t="s">
        <v>11072</v>
      </c>
      <c r="R5119" s="19" t="s">
        <v>16573</v>
      </c>
      <c r="S5119" t="s">
        <v>1924</v>
      </c>
      <c r="T5119"/>
      <c r="CB5119" s="146">
        <v>42339</v>
      </c>
      <c r="CC5119" s="146">
        <v>72686</v>
      </c>
      <c r="CD5119" s="146">
        <v>42339</v>
      </c>
      <c r="CE5119" s="122" t="s">
        <v>1761</v>
      </c>
    </row>
    <row r="5120" spans="1:83" x14ac:dyDescent="0.2">
      <c r="A5120" s="25" t="s">
        <v>1193</v>
      </c>
      <c r="B5120" s="25" t="s">
        <v>1277</v>
      </c>
      <c r="C5120" s="140" t="s">
        <v>1123</v>
      </c>
      <c r="D5120" s="25" t="s">
        <v>1278</v>
      </c>
      <c r="E5120" s="151" t="s">
        <v>5399</v>
      </c>
      <c r="F5120" s="108" t="str">
        <f t="shared" si="81"/>
        <v>HRXXX000030000005527</v>
      </c>
      <c r="G5120" s="24" t="s">
        <v>29</v>
      </c>
      <c r="K5120" s="139" t="s">
        <v>1704</v>
      </c>
      <c r="L5120" s="139" t="s">
        <v>1704</v>
      </c>
      <c r="Q5120" s="19" t="s">
        <v>11073</v>
      </c>
      <c r="R5120" s="19" t="s">
        <v>16574</v>
      </c>
      <c r="S5120" t="s">
        <v>1924</v>
      </c>
      <c r="T5120"/>
      <c r="CB5120" s="146">
        <v>42339</v>
      </c>
      <c r="CC5120" s="146">
        <v>72686</v>
      </c>
      <c r="CD5120" s="146">
        <v>42339</v>
      </c>
      <c r="CE5120" s="122" t="s">
        <v>1761</v>
      </c>
    </row>
    <row r="5121" spans="1:83" x14ac:dyDescent="0.2">
      <c r="A5121" s="25" t="s">
        <v>1193</v>
      </c>
      <c r="B5121" s="25" t="s">
        <v>1277</v>
      </c>
      <c r="C5121" s="140" t="s">
        <v>1123</v>
      </c>
      <c r="D5121" s="25" t="s">
        <v>1278</v>
      </c>
      <c r="E5121" s="151" t="s">
        <v>5400</v>
      </c>
      <c r="F5121" s="108" t="str">
        <f t="shared" si="81"/>
        <v>HRXXX000030000005528</v>
      </c>
      <c r="G5121" s="24" t="s">
        <v>29</v>
      </c>
      <c r="K5121" s="139" t="s">
        <v>1704</v>
      </c>
      <c r="L5121" s="139" t="s">
        <v>1704</v>
      </c>
      <c r="Q5121" s="19" t="s">
        <v>11074</v>
      </c>
      <c r="R5121" s="19" t="s">
        <v>16575</v>
      </c>
      <c r="S5121" t="s">
        <v>1924</v>
      </c>
      <c r="T5121"/>
      <c r="CB5121" s="146">
        <v>42339</v>
      </c>
      <c r="CC5121" s="146">
        <v>72686</v>
      </c>
      <c r="CD5121" s="146">
        <v>42339</v>
      </c>
      <c r="CE5121" s="122" t="s">
        <v>1761</v>
      </c>
    </row>
    <row r="5122" spans="1:83" x14ac:dyDescent="0.2">
      <c r="A5122" s="25" t="s">
        <v>1193</v>
      </c>
      <c r="B5122" s="25" t="s">
        <v>1277</v>
      </c>
      <c r="C5122" s="140" t="s">
        <v>1123</v>
      </c>
      <c r="D5122" s="25" t="s">
        <v>1278</v>
      </c>
      <c r="E5122" s="151" t="s">
        <v>5401</v>
      </c>
      <c r="F5122" s="108" t="str">
        <f t="shared" si="81"/>
        <v>HRXXX000030000005529</v>
      </c>
      <c r="G5122" s="24" t="s">
        <v>29</v>
      </c>
      <c r="K5122" s="139" t="s">
        <v>1704</v>
      </c>
      <c r="L5122" s="139" t="s">
        <v>1704</v>
      </c>
      <c r="Q5122" s="19" t="s">
        <v>11075</v>
      </c>
      <c r="R5122" s="19" t="s">
        <v>16576</v>
      </c>
      <c r="S5122" t="s">
        <v>1924</v>
      </c>
      <c r="T5122"/>
      <c r="CB5122" s="146">
        <v>42339</v>
      </c>
      <c r="CC5122" s="146">
        <v>72686</v>
      </c>
      <c r="CD5122" s="146">
        <v>42339</v>
      </c>
      <c r="CE5122" s="122" t="s">
        <v>1761</v>
      </c>
    </row>
    <row r="5123" spans="1:83" x14ac:dyDescent="0.2">
      <c r="A5123" s="25" t="s">
        <v>1193</v>
      </c>
      <c r="B5123" s="25" t="s">
        <v>1277</v>
      </c>
      <c r="C5123" s="140" t="s">
        <v>1123</v>
      </c>
      <c r="D5123" s="25" t="s">
        <v>1278</v>
      </c>
      <c r="E5123" s="151" t="s">
        <v>5402</v>
      </c>
      <c r="F5123" s="108" t="str">
        <f t="shared" si="81"/>
        <v>HRXXX000030000005530</v>
      </c>
      <c r="G5123" s="24" t="s">
        <v>29</v>
      </c>
      <c r="K5123" s="139" t="s">
        <v>1704</v>
      </c>
      <c r="L5123" s="139" t="s">
        <v>1704</v>
      </c>
      <c r="Q5123" s="19" t="s">
        <v>11076</v>
      </c>
      <c r="R5123" s="19" t="s">
        <v>16577</v>
      </c>
      <c r="S5123" t="s">
        <v>1924</v>
      </c>
      <c r="T5123"/>
      <c r="CB5123" s="146">
        <v>42339</v>
      </c>
      <c r="CC5123" s="146">
        <v>72686</v>
      </c>
      <c r="CD5123" s="146">
        <v>42339</v>
      </c>
      <c r="CE5123" s="122" t="s">
        <v>1761</v>
      </c>
    </row>
    <row r="5124" spans="1:83" x14ac:dyDescent="0.2">
      <c r="A5124" s="25" t="s">
        <v>1193</v>
      </c>
      <c r="B5124" s="25" t="s">
        <v>1277</v>
      </c>
      <c r="C5124" s="140" t="s">
        <v>1123</v>
      </c>
      <c r="D5124" s="25" t="s">
        <v>1278</v>
      </c>
      <c r="E5124" s="151" t="s">
        <v>5403</v>
      </c>
      <c r="F5124" s="108" t="str">
        <f t="shared" si="81"/>
        <v>HRXXX000030000005531</v>
      </c>
      <c r="G5124" s="24" t="s">
        <v>29</v>
      </c>
      <c r="K5124" s="139" t="s">
        <v>1704</v>
      </c>
      <c r="L5124" s="139" t="s">
        <v>1704</v>
      </c>
      <c r="Q5124" s="19" t="s">
        <v>11077</v>
      </c>
      <c r="R5124" s="19" t="s">
        <v>16578</v>
      </c>
      <c r="S5124" t="s">
        <v>1924</v>
      </c>
      <c r="T5124"/>
      <c r="CB5124" s="146">
        <v>42339</v>
      </c>
      <c r="CC5124" s="146">
        <v>72686</v>
      </c>
      <c r="CD5124" s="146">
        <v>42339</v>
      </c>
      <c r="CE5124" s="122" t="s">
        <v>1761</v>
      </c>
    </row>
    <row r="5125" spans="1:83" x14ac:dyDescent="0.2">
      <c r="A5125" s="25" t="s">
        <v>1193</v>
      </c>
      <c r="B5125" s="25" t="s">
        <v>1277</v>
      </c>
      <c r="C5125" s="140" t="s">
        <v>1123</v>
      </c>
      <c r="D5125" s="25" t="s">
        <v>1278</v>
      </c>
      <c r="E5125" s="151" t="s">
        <v>5404</v>
      </c>
      <c r="F5125" s="108" t="str">
        <f t="shared" si="81"/>
        <v>HRXXX000030000005532</v>
      </c>
      <c r="G5125" s="24" t="s">
        <v>29</v>
      </c>
      <c r="K5125" s="139" t="s">
        <v>1704</v>
      </c>
      <c r="L5125" s="139" t="s">
        <v>1704</v>
      </c>
      <c r="Q5125" s="19" t="s">
        <v>11078</v>
      </c>
      <c r="R5125" s="19" t="s">
        <v>16579</v>
      </c>
      <c r="S5125" t="s">
        <v>1924</v>
      </c>
      <c r="T5125"/>
      <c r="CB5125" s="146">
        <v>42339</v>
      </c>
      <c r="CC5125" s="146">
        <v>72686</v>
      </c>
      <c r="CD5125" s="146">
        <v>42339</v>
      </c>
      <c r="CE5125" s="122" t="s">
        <v>1761</v>
      </c>
    </row>
    <row r="5126" spans="1:83" x14ac:dyDescent="0.2">
      <c r="A5126" s="25" t="s">
        <v>1193</v>
      </c>
      <c r="B5126" s="25" t="s">
        <v>1277</v>
      </c>
      <c r="C5126" s="140" t="s">
        <v>1123</v>
      </c>
      <c r="D5126" s="25" t="s">
        <v>1278</v>
      </c>
      <c r="E5126" s="151" t="s">
        <v>5405</v>
      </c>
      <c r="F5126" s="108" t="str">
        <f t="shared" si="81"/>
        <v>HRXXX000030000005533</v>
      </c>
      <c r="G5126" s="24" t="s">
        <v>29</v>
      </c>
      <c r="K5126" s="139" t="s">
        <v>1704</v>
      </c>
      <c r="L5126" s="139" t="s">
        <v>1704</v>
      </c>
      <c r="Q5126" s="19" t="s">
        <v>11079</v>
      </c>
      <c r="R5126" s="19" t="s">
        <v>16580</v>
      </c>
      <c r="S5126" t="s">
        <v>1924</v>
      </c>
      <c r="T5126"/>
      <c r="CB5126" s="146">
        <v>42339</v>
      </c>
      <c r="CC5126" s="146">
        <v>72686</v>
      </c>
      <c r="CD5126" s="146">
        <v>42339</v>
      </c>
      <c r="CE5126" s="122" t="s">
        <v>1761</v>
      </c>
    </row>
    <row r="5127" spans="1:83" x14ac:dyDescent="0.2">
      <c r="A5127" s="25" t="s">
        <v>1193</v>
      </c>
      <c r="B5127" s="25" t="s">
        <v>1277</v>
      </c>
      <c r="C5127" s="140" t="s">
        <v>1123</v>
      </c>
      <c r="D5127" s="25" t="s">
        <v>1278</v>
      </c>
      <c r="E5127" s="151" t="s">
        <v>5406</v>
      </c>
      <c r="F5127" s="108" t="str">
        <f t="shared" si="81"/>
        <v>HRXXX000030000005534</v>
      </c>
      <c r="G5127" s="24" t="s">
        <v>29</v>
      </c>
      <c r="K5127" s="139" t="s">
        <v>1704</v>
      </c>
      <c r="L5127" s="139" t="s">
        <v>1704</v>
      </c>
      <c r="Q5127" s="19" t="s">
        <v>11080</v>
      </c>
      <c r="R5127" s="19" t="s">
        <v>16581</v>
      </c>
      <c r="S5127" t="s">
        <v>1924</v>
      </c>
      <c r="T5127"/>
      <c r="CB5127" s="146">
        <v>42339</v>
      </c>
      <c r="CC5127" s="146">
        <v>72686</v>
      </c>
      <c r="CD5127" s="146">
        <v>42339</v>
      </c>
      <c r="CE5127" s="122" t="s">
        <v>1761</v>
      </c>
    </row>
    <row r="5128" spans="1:83" x14ac:dyDescent="0.2">
      <c r="A5128" s="25" t="s">
        <v>1193</v>
      </c>
      <c r="B5128" s="25" t="s">
        <v>1277</v>
      </c>
      <c r="C5128" s="140" t="s">
        <v>1123</v>
      </c>
      <c r="D5128" s="25" t="s">
        <v>1278</v>
      </c>
      <c r="E5128" s="151" t="s">
        <v>5407</v>
      </c>
      <c r="F5128" s="108" t="str">
        <f t="shared" si="81"/>
        <v>HRXXX000030000005535</v>
      </c>
      <c r="G5128" s="24" t="s">
        <v>29</v>
      </c>
      <c r="K5128" s="139" t="s">
        <v>1704</v>
      </c>
      <c r="L5128" s="139" t="s">
        <v>1704</v>
      </c>
      <c r="Q5128" s="19" t="s">
        <v>11081</v>
      </c>
      <c r="R5128" s="19" t="s">
        <v>16582</v>
      </c>
      <c r="S5128" t="s">
        <v>1924</v>
      </c>
      <c r="T5128"/>
      <c r="CB5128" s="146">
        <v>42339</v>
      </c>
      <c r="CC5128" s="146">
        <v>72686</v>
      </c>
      <c r="CD5128" s="146">
        <v>42339</v>
      </c>
      <c r="CE5128" s="122" t="s">
        <v>1761</v>
      </c>
    </row>
    <row r="5129" spans="1:83" x14ac:dyDescent="0.2">
      <c r="A5129" s="25" t="s">
        <v>1193</v>
      </c>
      <c r="B5129" s="25" t="s">
        <v>1277</v>
      </c>
      <c r="C5129" s="140" t="s">
        <v>1123</v>
      </c>
      <c r="D5129" s="25" t="s">
        <v>1278</v>
      </c>
      <c r="E5129" s="151" t="s">
        <v>5408</v>
      </c>
      <c r="F5129" s="108" t="str">
        <f t="shared" si="81"/>
        <v>HRXXX000030000005536</v>
      </c>
      <c r="G5129" s="24" t="s">
        <v>29</v>
      </c>
      <c r="K5129" s="139" t="s">
        <v>1704</v>
      </c>
      <c r="L5129" s="139" t="s">
        <v>1704</v>
      </c>
      <c r="Q5129" s="19" t="s">
        <v>11082</v>
      </c>
      <c r="R5129" s="19" t="s">
        <v>16583</v>
      </c>
      <c r="S5129" t="s">
        <v>1924</v>
      </c>
      <c r="T5129"/>
      <c r="CB5129" s="146">
        <v>42339</v>
      </c>
      <c r="CC5129" s="146">
        <v>72686</v>
      </c>
      <c r="CD5129" s="146">
        <v>42339</v>
      </c>
      <c r="CE5129" s="122" t="s">
        <v>1761</v>
      </c>
    </row>
    <row r="5130" spans="1:83" x14ac:dyDescent="0.2">
      <c r="A5130" s="25" t="s">
        <v>1193</v>
      </c>
      <c r="B5130" s="25" t="s">
        <v>1277</v>
      </c>
      <c r="C5130" s="140" t="s">
        <v>1123</v>
      </c>
      <c r="D5130" s="25" t="s">
        <v>1278</v>
      </c>
      <c r="E5130" s="151" t="s">
        <v>5409</v>
      </c>
      <c r="F5130" s="108" t="str">
        <f t="shared" si="81"/>
        <v>HRXXX000030000005537</v>
      </c>
      <c r="G5130" s="24" t="s">
        <v>29</v>
      </c>
      <c r="K5130" s="139" t="s">
        <v>1704</v>
      </c>
      <c r="L5130" s="139" t="s">
        <v>1704</v>
      </c>
      <c r="Q5130" s="19" t="s">
        <v>11083</v>
      </c>
      <c r="R5130" s="19" t="s">
        <v>16584</v>
      </c>
      <c r="S5130" t="s">
        <v>1924</v>
      </c>
      <c r="T5130"/>
      <c r="CB5130" s="146">
        <v>42339</v>
      </c>
      <c r="CC5130" s="146">
        <v>72686</v>
      </c>
      <c r="CD5130" s="146">
        <v>42339</v>
      </c>
      <c r="CE5130" s="122" t="s">
        <v>1761</v>
      </c>
    </row>
    <row r="5131" spans="1:83" x14ac:dyDescent="0.2">
      <c r="A5131" s="25" t="s">
        <v>1193</v>
      </c>
      <c r="B5131" s="25" t="s">
        <v>1277</v>
      </c>
      <c r="C5131" s="140" t="s">
        <v>1123</v>
      </c>
      <c r="D5131" s="25" t="s">
        <v>1278</v>
      </c>
      <c r="E5131" s="151" t="s">
        <v>5410</v>
      </c>
      <c r="F5131" s="108" t="str">
        <f t="shared" si="81"/>
        <v>HRXXX000030000005538</v>
      </c>
      <c r="G5131" s="24" t="s">
        <v>29</v>
      </c>
      <c r="K5131" s="139" t="s">
        <v>1704</v>
      </c>
      <c r="L5131" s="139" t="s">
        <v>1704</v>
      </c>
      <c r="Q5131" s="19" t="s">
        <v>11084</v>
      </c>
      <c r="R5131" s="19" t="s">
        <v>16585</v>
      </c>
      <c r="S5131" t="s">
        <v>1924</v>
      </c>
      <c r="T5131"/>
      <c r="CB5131" s="146">
        <v>42339</v>
      </c>
      <c r="CC5131" s="146">
        <v>72686</v>
      </c>
      <c r="CD5131" s="146">
        <v>42339</v>
      </c>
      <c r="CE5131" s="122" t="s">
        <v>1761</v>
      </c>
    </row>
    <row r="5132" spans="1:83" x14ac:dyDescent="0.2">
      <c r="A5132" s="25" t="s">
        <v>1193</v>
      </c>
      <c r="B5132" s="25" t="s">
        <v>1277</v>
      </c>
      <c r="C5132" s="140" t="s">
        <v>1123</v>
      </c>
      <c r="D5132" s="25" t="s">
        <v>1278</v>
      </c>
      <c r="E5132" s="151" t="s">
        <v>5411</v>
      </c>
      <c r="F5132" s="108" t="str">
        <f t="shared" si="81"/>
        <v>HRXXX000030000005539</v>
      </c>
      <c r="G5132" s="24" t="s">
        <v>29</v>
      </c>
      <c r="K5132" s="139" t="s">
        <v>1704</v>
      </c>
      <c r="L5132" s="139" t="s">
        <v>1704</v>
      </c>
      <c r="Q5132" s="19" t="s">
        <v>11085</v>
      </c>
      <c r="R5132" s="19" t="s">
        <v>16586</v>
      </c>
      <c r="S5132" t="s">
        <v>1924</v>
      </c>
      <c r="T5132"/>
      <c r="CB5132" s="146">
        <v>42339</v>
      </c>
      <c r="CC5132" s="146">
        <v>72686</v>
      </c>
      <c r="CD5132" s="146">
        <v>42339</v>
      </c>
      <c r="CE5132" s="122" t="s">
        <v>1761</v>
      </c>
    </row>
    <row r="5133" spans="1:83" x14ac:dyDescent="0.2">
      <c r="A5133" s="25" t="s">
        <v>1193</v>
      </c>
      <c r="B5133" s="25" t="s">
        <v>1277</v>
      </c>
      <c r="C5133" s="140" t="s">
        <v>1123</v>
      </c>
      <c r="D5133" s="25" t="s">
        <v>1278</v>
      </c>
      <c r="E5133" s="151" t="s">
        <v>5412</v>
      </c>
      <c r="F5133" s="108" t="str">
        <f t="shared" si="81"/>
        <v>HRXXX000030000005540</v>
      </c>
      <c r="G5133" s="24" t="s">
        <v>29</v>
      </c>
      <c r="K5133" s="139" t="s">
        <v>1704</v>
      </c>
      <c r="L5133" s="139" t="s">
        <v>1704</v>
      </c>
      <c r="Q5133" s="19" t="s">
        <v>11086</v>
      </c>
      <c r="R5133" s="19" t="s">
        <v>16587</v>
      </c>
      <c r="S5133" t="s">
        <v>1924</v>
      </c>
      <c r="T5133"/>
      <c r="CB5133" s="146">
        <v>42339</v>
      </c>
      <c r="CC5133" s="146">
        <v>72686</v>
      </c>
      <c r="CD5133" s="146">
        <v>42339</v>
      </c>
      <c r="CE5133" s="122" t="s">
        <v>1761</v>
      </c>
    </row>
    <row r="5134" spans="1:83" x14ac:dyDescent="0.2">
      <c r="A5134" s="25" t="s">
        <v>1193</v>
      </c>
      <c r="B5134" s="25" t="s">
        <v>1277</v>
      </c>
      <c r="C5134" s="140" t="s">
        <v>1123</v>
      </c>
      <c r="D5134" s="25" t="s">
        <v>1278</v>
      </c>
      <c r="E5134" s="151" t="s">
        <v>5413</v>
      </c>
      <c r="F5134" s="108" t="str">
        <f t="shared" si="81"/>
        <v>HRXXX000030000005541</v>
      </c>
      <c r="G5134" s="24" t="s">
        <v>29</v>
      </c>
      <c r="K5134" s="139" t="s">
        <v>1704</v>
      </c>
      <c r="L5134" s="139" t="s">
        <v>1704</v>
      </c>
      <c r="Q5134" s="19" t="s">
        <v>11087</v>
      </c>
      <c r="R5134" s="19" t="s">
        <v>16588</v>
      </c>
      <c r="S5134" t="s">
        <v>1924</v>
      </c>
      <c r="T5134"/>
      <c r="CB5134" s="146">
        <v>42339</v>
      </c>
      <c r="CC5134" s="146">
        <v>72686</v>
      </c>
      <c r="CD5134" s="146">
        <v>42339</v>
      </c>
      <c r="CE5134" s="122" t="s">
        <v>1761</v>
      </c>
    </row>
    <row r="5135" spans="1:83" x14ac:dyDescent="0.2">
      <c r="A5135" s="25" t="s">
        <v>1193</v>
      </c>
      <c r="B5135" s="25" t="s">
        <v>1277</v>
      </c>
      <c r="C5135" s="140" t="s">
        <v>1123</v>
      </c>
      <c r="D5135" s="25" t="s">
        <v>1278</v>
      </c>
      <c r="E5135" s="151" t="s">
        <v>5414</v>
      </c>
      <c r="F5135" s="108" t="str">
        <f t="shared" si="81"/>
        <v>HRXXX000030000005542</v>
      </c>
      <c r="G5135" s="24" t="s">
        <v>29</v>
      </c>
      <c r="K5135" s="139" t="s">
        <v>1704</v>
      </c>
      <c r="L5135" s="139" t="s">
        <v>1704</v>
      </c>
      <c r="Q5135" s="19" t="s">
        <v>11088</v>
      </c>
      <c r="R5135" s="19" t="s">
        <v>16589</v>
      </c>
      <c r="S5135" t="s">
        <v>1924</v>
      </c>
      <c r="T5135"/>
      <c r="CB5135" s="146">
        <v>42339</v>
      </c>
      <c r="CC5135" s="146">
        <v>72686</v>
      </c>
      <c r="CD5135" s="146">
        <v>42339</v>
      </c>
      <c r="CE5135" s="122" t="s">
        <v>1761</v>
      </c>
    </row>
    <row r="5136" spans="1:83" x14ac:dyDescent="0.2">
      <c r="A5136" s="25" t="s">
        <v>1193</v>
      </c>
      <c r="B5136" s="25" t="s">
        <v>1277</v>
      </c>
      <c r="C5136" s="140" t="s">
        <v>1123</v>
      </c>
      <c r="D5136" s="25" t="s">
        <v>1278</v>
      </c>
      <c r="E5136" s="151" t="s">
        <v>5415</v>
      </c>
      <c r="F5136" s="108" t="str">
        <f t="shared" si="81"/>
        <v>HRXXX000030000005543</v>
      </c>
      <c r="G5136" s="24" t="s">
        <v>29</v>
      </c>
      <c r="K5136" s="139" t="s">
        <v>1704</v>
      </c>
      <c r="L5136" s="139" t="s">
        <v>1704</v>
      </c>
      <c r="Q5136" s="19" t="s">
        <v>11089</v>
      </c>
      <c r="R5136" s="19" t="s">
        <v>16590</v>
      </c>
      <c r="S5136" t="s">
        <v>1924</v>
      </c>
      <c r="T5136"/>
      <c r="CB5136" s="146">
        <v>42339</v>
      </c>
      <c r="CC5136" s="146">
        <v>72686</v>
      </c>
      <c r="CD5136" s="146">
        <v>42339</v>
      </c>
      <c r="CE5136" s="122" t="s">
        <v>1761</v>
      </c>
    </row>
    <row r="5137" spans="1:83" x14ac:dyDescent="0.2">
      <c r="A5137" s="25" t="s">
        <v>1193</v>
      </c>
      <c r="B5137" s="25" t="s">
        <v>1277</v>
      </c>
      <c r="C5137" s="140" t="s">
        <v>1123</v>
      </c>
      <c r="D5137" s="25" t="s">
        <v>1278</v>
      </c>
      <c r="E5137" s="151" t="s">
        <v>5416</v>
      </c>
      <c r="F5137" s="108" t="str">
        <f t="shared" si="81"/>
        <v>HRXXX000030000005544</v>
      </c>
      <c r="G5137" s="24" t="s">
        <v>29</v>
      </c>
      <c r="K5137" s="139" t="s">
        <v>1704</v>
      </c>
      <c r="L5137" s="139" t="s">
        <v>1704</v>
      </c>
      <c r="Q5137" s="19" t="s">
        <v>11090</v>
      </c>
      <c r="R5137" s="19" t="s">
        <v>16591</v>
      </c>
      <c r="S5137" t="s">
        <v>1924</v>
      </c>
      <c r="T5137"/>
      <c r="CB5137" s="146">
        <v>42339</v>
      </c>
      <c r="CC5137" s="146">
        <v>72686</v>
      </c>
      <c r="CD5137" s="146">
        <v>42339</v>
      </c>
      <c r="CE5137" s="122" t="s">
        <v>1761</v>
      </c>
    </row>
    <row r="5138" spans="1:83" x14ac:dyDescent="0.2">
      <c r="A5138" s="25" t="s">
        <v>1193</v>
      </c>
      <c r="B5138" s="25" t="s">
        <v>1277</v>
      </c>
      <c r="C5138" s="140" t="s">
        <v>1123</v>
      </c>
      <c r="D5138" s="25" t="s">
        <v>1278</v>
      </c>
      <c r="E5138" s="151" t="s">
        <v>5417</v>
      </c>
      <c r="F5138" s="108" t="str">
        <f t="shared" si="81"/>
        <v>HRXXX000030000005545</v>
      </c>
      <c r="G5138" s="24" t="s">
        <v>29</v>
      </c>
      <c r="K5138" s="139" t="s">
        <v>1704</v>
      </c>
      <c r="L5138" s="139" t="s">
        <v>1704</v>
      </c>
      <c r="Q5138" s="19" t="s">
        <v>11091</v>
      </c>
      <c r="R5138" s="19" t="s">
        <v>16592</v>
      </c>
      <c r="S5138" t="s">
        <v>1924</v>
      </c>
      <c r="T5138"/>
      <c r="CB5138" s="146">
        <v>42339</v>
      </c>
      <c r="CC5138" s="146">
        <v>72686</v>
      </c>
      <c r="CD5138" s="146">
        <v>42339</v>
      </c>
      <c r="CE5138" s="122" t="s">
        <v>1761</v>
      </c>
    </row>
    <row r="5139" spans="1:83" x14ac:dyDescent="0.2">
      <c r="A5139" s="25" t="s">
        <v>1193</v>
      </c>
      <c r="B5139" s="25" t="s">
        <v>1277</v>
      </c>
      <c r="C5139" s="140" t="s">
        <v>1123</v>
      </c>
      <c r="D5139" s="25" t="s">
        <v>1278</v>
      </c>
      <c r="E5139" s="151" t="s">
        <v>5418</v>
      </c>
      <c r="F5139" s="108" t="str">
        <f t="shared" si="81"/>
        <v>HRXXX000030000005546</v>
      </c>
      <c r="G5139" s="24" t="s">
        <v>29</v>
      </c>
      <c r="K5139" s="139" t="s">
        <v>1704</v>
      </c>
      <c r="L5139" s="139" t="s">
        <v>1704</v>
      </c>
      <c r="Q5139" s="19" t="s">
        <v>11092</v>
      </c>
      <c r="R5139" s="19" t="s">
        <v>16593</v>
      </c>
      <c r="S5139" t="s">
        <v>1924</v>
      </c>
      <c r="T5139"/>
      <c r="CB5139" s="146">
        <v>42339</v>
      </c>
      <c r="CC5139" s="146">
        <v>72686</v>
      </c>
      <c r="CD5139" s="146">
        <v>42339</v>
      </c>
      <c r="CE5139" s="122" t="s">
        <v>1761</v>
      </c>
    </row>
    <row r="5140" spans="1:83" x14ac:dyDescent="0.2">
      <c r="A5140" s="25" t="s">
        <v>1193</v>
      </c>
      <c r="B5140" s="25" t="s">
        <v>1277</v>
      </c>
      <c r="C5140" s="140" t="s">
        <v>1123</v>
      </c>
      <c r="D5140" s="25" t="s">
        <v>1278</v>
      </c>
      <c r="E5140" s="151" t="s">
        <v>5419</v>
      </c>
      <c r="F5140" s="108" t="str">
        <f t="shared" si="81"/>
        <v>HRXXX000030000005547</v>
      </c>
      <c r="G5140" s="24" t="s">
        <v>29</v>
      </c>
      <c r="K5140" s="139" t="s">
        <v>1704</v>
      </c>
      <c r="L5140" s="139" t="s">
        <v>1704</v>
      </c>
      <c r="Q5140" s="19" t="s">
        <v>11093</v>
      </c>
      <c r="R5140" s="19" t="s">
        <v>16594</v>
      </c>
      <c r="S5140" t="s">
        <v>1924</v>
      </c>
      <c r="T5140"/>
      <c r="CB5140" s="146">
        <v>42339</v>
      </c>
      <c r="CC5140" s="146">
        <v>72686</v>
      </c>
      <c r="CD5140" s="146">
        <v>42339</v>
      </c>
      <c r="CE5140" s="122" t="s">
        <v>1761</v>
      </c>
    </row>
    <row r="5141" spans="1:83" x14ac:dyDescent="0.2">
      <c r="A5141" s="25" t="s">
        <v>1193</v>
      </c>
      <c r="B5141" s="25" t="s">
        <v>1277</v>
      </c>
      <c r="C5141" s="140" t="s">
        <v>1123</v>
      </c>
      <c r="D5141" s="25" t="s">
        <v>1278</v>
      </c>
      <c r="E5141" s="151" t="s">
        <v>5420</v>
      </c>
      <c r="F5141" s="108" t="str">
        <f t="shared" si="81"/>
        <v>HRXXX000030000005548</v>
      </c>
      <c r="G5141" s="24" t="s">
        <v>29</v>
      </c>
      <c r="K5141" s="139" t="s">
        <v>1704</v>
      </c>
      <c r="L5141" s="139" t="s">
        <v>1704</v>
      </c>
      <c r="Q5141" s="19" t="s">
        <v>11094</v>
      </c>
      <c r="R5141" s="19" t="s">
        <v>16595</v>
      </c>
      <c r="S5141" t="s">
        <v>1924</v>
      </c>
      <c r="T5141"/>
      <c r="CB5141" s="146">
        <v>42339</v>
      </c>
      <c r="CC5141" s="146">
        <v>72686</v>
      </c>
      <c r="CD5141" s="146">
        <v>42339</v>
      </c>
      <c r="CE5141" s="122" t="s">
        <v>1761</v>
      </c>
    </row>
    <row r="5142" spans="1:83" x14ac:dyDescent="0.2">
      <c r="A5142" s="25" t="s">
        <v>1193</v>
      </c>
      <c r="B5142" s="25" t="s">
        <v>1277</v>
      </c>
      <c r="C5142" s="140" t="s">
        <v>1123</v>
      </c>
      <c r="D5142" s="25" t="s">
        <v>1278</v>
      </c>
      <c r="E5142" s="151" t="s">
        <v>5421</v>
      </c>
      <c r="F5142" s="108" t="str">
        <f t="shared" si="81"/>
        <v>HRXXX000030000005549</v>
      </c>
      <c r="G5142" s="24" t="s">
        <v>29</v>
      </c>
      <c r="K5142" s="139" t="s">
        <v>1704</v>
      </c>
      <c r="L5142" s="139" t="s">
        <v>1704</v>
      </c>
      <c r="Q5142" s="19" t="s">
        <v>11095</v>
      </c>
      <c r="R5142" s="19" t="s">
        <v>16596</v>
      </c>
      <c r="S5142" t="s">
        <v>1924</v>
      </c>
      <c r="T5142"/>
      <c r="CB5142" s="146">
        <v>42339</v>
      </c>
      <c r="CC5142" s="146">
        <v>72686</v>
      </c>
      <c r="CD5142" s="146">
        <v>42339</v>
      </c>
      <c r="CE5142" s="122" t="s">
        <v>1761</v>
      </c>
    </row>
    <row r="5143" spans="1:83" x14ac:dyDescent="0.2">
      <c r="A5143" s="25" t="s">
        <v>1193</v>
      </c>
      <c r="B5143" s="25" t="s">
        <v>1277</v>
      </c>
      <c r="C5143" s="140" t="s">
        <v>1123</v>
      </c>
      <c r="D5143" s="25" t="s">
        <v>1278</v>
      </c>
      <c r="E5143" s="151" t="s">
        <v>5422</v>
      </c>
      <c r="F5143" s="108" t="str">
        <f t="shared" si="81"/>
        <v>HRXXX000030000005550</v>
      </c>
      <c r="G5143" s="24" t="s">
        <v>29</v>
      </c>
      <c r="K5143" s="139" t="s">
        <v>1704</v>
      </c>
      <c r="L5143" s="139" t="s">
        <v>1704</v>
      </c>
      <c r="Q5143" s="19" t="s">
        <v>11096</v>
      </c>
      <c r="R5143" s="19" t="s">
        <v>16597</v>
      </c>
      <c r="S5143" t="s">
        <v>1931</v>
      </c>
      <c r="T5143"/>
      <c r="CB5143" s="146">
        <v>42339</v>
      </c>
      <c r="CC5143" s="146">
        <v>72686</v>
      </c>
      <c r="CD5143" s="146">
        <v>42339</v>
      </c>
      <c r="CE5143" s="122" t="s">
        <v>1761</v>
      </c>
    </row>
    <row r="5144" spans="1:83" x14ac:dyDescent="0.2">
      <c r="A5144" s="25" t="s">
        <v>1193</v>
      </c>
      <c r="B5144" s="25" t="s">
        <v>1277</v>
      </c>
      <c r="C5144" s="140" t="s">
        <v>1123</v>
      </c>
      <c r="D5144" s="25" t="s">
        <v>1278</v>
      </c>
      <c r="E5144" s="151" t="s">
        <v>5423</v>
      </c>
      <c r="F5144" s="108" t="str">
        <f t="shared" si="81"/>
        <v>HRXXX000030000005551</v>
      </c>
      <c r="G5144" s="24" t="s">
        <v>29</v>
      </c>
      <c r="K5144" s="139" t="s">
        <v>1704</v>
      </c>
      <c r="L5144" s="139" t="s">
        <v>1704</v>
      </c>
      <c r="Q5144" s="19" t="s">
        <v>11097</v>
      </c>
      <c r="R5144" s="19" t="s">
        <v>16598</v>
      </c>
      <c r="S5144" t="s">
        <v>1931</v>
      </c>
      <c r="T5144"/>
      <c r="CB5144" s="146">
        <v>42339</v>
      </c>
      <c r="CC5144" s="146">
        <v>72686</v>
      </c>
      <c r="CD5144" s="146">
        <v>42339</v>
      </c>
      <c r="CE5144" s="122" t="s">
        <v>1761</v>
      </c>
    </row>
    <row r="5145" spans="1:83" x14ac:dyDescent="0.2">
      <c r="A5145" s="25" t="s">
        <v>1193</v>
      </c>
      <c r="B5145" s="25" t="s">
        <v>1277</v>
      </c>
      <c r="C5145" s="140" t="s">
        <v>1123</v>
      </c>
      <c r="D5145" s="25" t="s">
        <v>1278</v>
      </c>
      <c r="E5145" s="151" t="s">
        <v>5424</v>
      </c>
      <c r="F5145" s="108" t="str">
        <f t="shared" si="81"/>
        <v>HRXXX000030000005552</v>
      </c>
      <c r="G5145" s="24" t="s">
        <v>29</v>
      </c>
      <c r="K5145" s="139" t="s">
        <v>1704</v>
      </c>
      <c r="L5145" s="139" t="s">
        <v>1704</v>
      </c>
      <c r="Q5145" s="19" t="s">
        <v>11098</v>
      </c>
      <c r="R5145" s="19" t="s">
        <v>16599</v>
      </c>
      <c r="S5145" t="s">
        <v>1931</v>
      </c>
      <c r="T5145"/>
      <c r="CB5145" s="146">
        <v>42339</v>
      </c>
      <c r="CC5145" s="146">
        <v>72686</v>
      </c>
      <c r="CD5145" s="146">
        <v>42339</v>
      </c>
      <c r="CE5145" s="122" t="s">
        <v>1761</v>
      </c>
    </row>
    <row r="5146" spans="1:83" x14ac:dyDescent="0.2">
      <c r="A5146" s="25" t="s">
        <v>1193</v>
      </c>
      <c r="B5146" s="25" t="s">
        <v>1277</v>
      </c>
      <c r="C5146" s="140" t="s">
        <v>1123</v>
      </c>
      <c r="D5146" s="25" t="s">
        <v>1278</v>
      </c>
      <c r="E5146" s="151" t="s">
        <v>5425</v>
      </c>
      <c r="F5146" s="108" t="str">
        <f t="shared" si="81"/>
        <v>HRXXX000030000005553</v>
      </c>
      <c r="G5146" s="24" t="s">
        <v>29</v>
      </c>
      <c r="K5146" s="139" t="s">
        <v>1704</v>
      </c>
      <c r="L5146" s="139" t="s">
        <v>1704</v>
      </c>
      <c r="Q5146" s="19" t="s">
        <v>11099</v>
      </c>
      <c r="R5146" s="19" t="s">
        <v>16600</v>
      </c>
      <c r="S5146" t="s">
        <v>1931</v>
      </c>
      <c r="T5146"/>
      <c r="CB5146" s="146">
        <v>42339</v>
      </c>
      <c r="CC5146" s="146">
        <v>72686</v>
      </c>
      <c r="CD5146" s="146">
        <v>42339</v>
      </c>
      <c r="CE5146" s="122" t="s">
        <v>1761</v>
      </c>
    </row>
    <row r="5147" spans="1:83" x14ac:dyDescent="0.2">
      <c r="A5147" s="25" t="s">
        <v>1193</v>
      </c>
      <c r="B5147" s="25" t="s">
        <v>1277</v>
      </c>
      <c r="C5147" s="140" t="s">
        <v>1123</v>
      </c>
      <c r="D5147" s="25" t="s">
        <v>1278</v>
      </c>
      <c r="E5147" s="151" t="s">
        <v>5426</v>
      </c>
      <c r="F5147" s="108" t="str">
        <f t="shared" si="81"/>
        <v>HRXXX000030000005554</v>
      </c>
      <c r="G5147" s="24" t="s">
        <v>29</v>
      </c>
      <c r="K5147" s="139" t="s">
        <v>1704</v>
      </c>
      <c r="L5147" s="139" t="s">
        <v>1704</v>
      </c>
      <c r="Q5147" s="19" t="s">
        <v>11100</v>
      </c>
      <c r="R5147" s="19" t="s">
        <v>16601</v>
      </c>
      <c r="S5147" t="s">
        <v>1931</v>
      </c>
      <c r="T5147"/>
      <c r="CB5147" s="146">
        <v>42339</v>
      </c>
      <c r="CC5147" s="146">
        <v>72686</v>
      </c>
      <c r="CD5147" s="146">
        <v>42339</v>
      </c>
      <c r="CE5147" s="122" t="s">
        <v>1761</v>
      </c>
    </row>
    <row r="5148" spans="1:83" x14ac:dyDescent="0.2">
      <c r="A5148" s="25" t="s">
        <v>1193</v>
      </c>
      <c r="B5148" s="25" t="s">
        <v>1277</v>
      </c>
      <c r="C5148" s="140" t="s">
        <v>1123</v>
      </c>
      <c r="D5148" s="25" t="s">
        <v>1278</v>
      </c>
      <c r="E5148" s="151" t="s">
        <v>5427</v>
      </c>
      <c r="F5148" s="108" t="str">
        <f t="shared" si="81"/>
        <v>HRXXX000030000005555</v>
      </c>
      <c r="G5148" s="24" t="s">
        <v>29</v>
      </c>
      <c r="K5148" s="139" t="s">
        <v>1704</v>
      </c>
      <c r="L5148" s="139" t="s">
        <v>1704</v>
      </c>
      <c r="Q5148" s="19" t="s">
        <v>11101</v>
      </c>
      <c r="R5148" s="19" t="s">
        <v>16602</v>
      </c>
      <c r="S5148" t="s">
        <v>1931</v>
      </c>
      <c r="T5148"/>
      <c r="CB5148" s="146">
        <v>42339</v>
      </c>
      <c r="CC5148" s="146">
        <v>72686</v>
      </c>
      <c r="CD5148" s="146">
        <v>42339</v>
      </c>
      <c r="CE5148" s="122" t="s">
        <v>1761</v>
      </c>
    </row>
    <row r="5149" spans="1:83" x14ac:dyDescent="0.2">
      <c r="A5149" s="25" t="s">
        <v>1193</v>
      </c>
      <c r="B5149" s="25" t="s">
        <v>1277</v>
      </c>
      <c r="C5149" s="140" t="s">
        <v>1123</v>
      </c>
      <c r="D5149" s="25" t="s">
        <v>1278</v>
      </c>
      <c r="E5149" s="151" t="s">
        <v>5428</v>
      </c>
      <c r="F5149" s="108" t="str">
        <f t="shared" si="81"/>
        <v>HRXXX000030000005556</v>
      </c>
      <c r="G5149" s="24" t="s">
        <v>29</v>
      </c>
      <c r="K5149" s="139" t="s">
        <v>1704</v>
      </c>
      <c r="L5149" s="139" t="s">
        <v>1704</v>
      </c>
      <c r="Q5149" s="19" t="s">
        <v>11102</v>
      </c>
      <c r="R5149" s="19" t="s">
        <v>16603</v>
      </c>
      <c r="S5149" t="s">
        <v>1931</v>
      </c>
      <c r="T5149"/>
      <c r="CB5149" s="146">
        <v>42339</v>
      </c>
      <c r="CC5149" s="146">
        <v>72686</v>
      </c>
      <c r="CD5149" s="146">
        <v>42339</v>
      </c>
      <c r="CE5149" s="122" t="s">
        <v>1761</v>
      </c>
    </row>
    <row r="5150" spans="1:83" x14ac:dyDescent="0.2">
      <c r="A5150" s="25" t="s">
        <v>1193</v>
      </c>
      <c r="B5150" s="25" t="s">
        <v>1277</v>
      </c>
      <c r="C5150" s="140" t="s">
        <v>1123</v>
      </c>
      <c r="D5150" s="25" t="s">
        <v>1278</v>
      </c>
      <c r="E5150" s="151" t="s">
        <v>5429</v>
      </c>
      <c r="F5150" s="108" t="str">
        <f t="shared" si="81"/>
        <v>HRXXX000030000005557</v>
      </c>
      <c r="G5150" s="24" t="s">
        <v>29</v>
      </c>
      <c r="K5150" s="139" t="s">
        <v>1704</v>
      </c>
      <c r="L5150" s="139" t="s">
        <v>1704</v>
      </c>
      <c r="Q5150" s="19" t="s">
        <v>11103</v>
      </c>
      <c r="R5150" s="19" t="s">
        <v>16604</v>
      </c>
      <c r="S5150" t="s">
        <v>1931</v>
      </c>
      <c r="T5150"/>
      <c r="CB5150" s="146">
        <v>42339</v>
      </c>
      <c r="CC5150" s="146">
        <v>72686</v>
      </c>
      <c r="CD5150" s="146">
        <v>42339</v>
      </c>
      <c r="CE5150" s="122" t="s">
        <v>1761</v>
      </c>
    </row>
    <row r="5151" spans="1:83" x14ac:dyDescent="0.2">
      <c r="A5151" s="25" t="s">
        <v>1193</v>
      </c>
      <c r="B5151" s="25" t="s">
        <v>1277</v>
      </c>
      <c r="C5151" s="140" t="s">
        <v>1123</v>
      </c>
      <c r="D5151" s="25" t="s">
        <v>1278</v>
      </c>
      <c r="E5151" s="151" t="s">
        <v>5430</v>
      </c>
      <c r="F5151" s="108" t="str">
        <f t="shared" si="81"/>
        <v>HRXXX000030000005558</v>
      </c>
      <c r="G5151" s="24" t="s">
        <v>29</v>
      </c>
      <c r="K5151" s="139" t="s">
        <v>1704</v>
      </c>
      <c r="L5151" s="139" t="s">
        <v>1704</v>
      </c>
      <c r="Q5151" s="19" t="s">
        <v>11104</v>
      </c>
      <c r="R5151" s="19" t="s">
        <v>16605</v>
      </c>
      <c r="S5151" t="s">
        <v>1931</v>
      </c>
      <c r="T5151"/>
      <c r="CB5151" s="146">
        <v>42339</v>
      </c>
      <c r="CC5151" s="146">
        <v>72686</v>
      </c>
      <c r="CD5151" s="146">
        <v>42339</v>
      </c>
      <c r="CE5151" s="122" t="s">
        <v>1761</v>
      </c>
    </row>
    <row r="5152" spans="1:83" x14ac:dyDescent="0.2">
      <c r="A5152" s="25" t="s">
        <v>1193</v>
      </c>
      <c r="B5152" s="25" t="s">
        <v>1277</v>
      </c>
      <c r="C5152" s="140" t="s">
        <v>1123</v>
      </c>
      <c r="D5152" s="25" t="s">
        <v>1278</v>
      </c>
      <c r="E5152" s="151" t="s">
        <v>5431</v>
      </c>
      <c r="F5152" s="108" t="str">
        <f t="shared" si="81"/>
        <v>HRXXX000030000005559</v>
      </c>
      <c r="G5152" s="24" t="s">
        <v>29</v>
      </c>
      <c r="K5152" s="139" t="s">
        <v>1704</v>
      </c>
      <c r="L5152" s="139" t="s">
        <v>1704</v>
      </c>
      <c r="Q5152" s="19" t="s">
        <v>11105</v>
      </c>
      <c r="R5152" s="19" t="s">
        <v>16606</v>
      </c>
      <c r="S5152" t="s">
        <v>1931</v>
      </c>
      <c r="T5152"/>
      <c r="CB5152" s="146">
        <v>42339</v>
      </c>
      <c r="CC5152" s="146">
        <v>72686</v>
      </c>
      <c r="CD5152" s="146">
        <v>42339</v>
      </c>
      <c r="CE5152" s="122" t="s">
        <v>1761</v>
      </c>
    </row>
    <row r="5153" spans="1:83" x14ac:dyDescent="0.2">
      <c r="A5153" s="25" t="s">
        <v>1193</v>
      </c>
      <c r="B5153" s="25" t="s">
        <v>1277</v>
      </c>
      <c r="C5153" s="140" t="s">
        <v>1123</v>
      </c>
      <c r="D5153" s="25" t="s">
        <v>1278</v>
      </c>
      <c r="E5153" s="151" t="s">
        <v>5432</v>
      </c>
      <c r="F5153" s="108" t="str">
        <f t="shared" si="81"/>
        <v>HRXXX000030000005560</v>
      </c>
      <c r="G5153" s="24" t="s">
        <v>29</v>
      </c>
      <c r="K5153" s="139" t="s">
        <v>1704</v>
      </c>
      <c r="L5153" s="139" t="s">
        <v>1704</v>
      </c>
      <c r="Q5153" s="19" t="s">
        <v>11106</v>
      </c>
      <c r="R5153" s="19" t="s">
        <v>16607</v>
      </c>
      <c r="S5153" t="s">
        <v>1931</v>
      </c>
      <c r="T5153"/>
      <c r="CB5153" s="146">
        <v>42339</v>
      </c>
      <c r="CC5153" s="146">
        <v>72686</v>
      </c>
      <c r="CD5153" s="146">
        <v>42339</v>
      </c>
      <c r="CE5153" s="122" t="s">
        <v>1761</v>
      </c>
    </row>
    <row r="5154" spans="1:83" x14ac:dyDescent="0.2">
      <c r="A5154" s="25" t="s">
        <v>1193</v>
      </c>
      <c r="B5154" s="25" t="s">
        <v>1277</v>
      </c>
      <c r="C5154" s="140" t="s">
        <v>1123</v>
      </c>
      <c r="D5154" s="25" t="s">
        <v>1278</v>
      </c>
      <c r="E5154" s="151" t="s">
        <v>5433</v>
      </c>
      <c r="F5154" s="108" t="str">
        <f t="shared" si="81"/>
        <v>HRXXX000030000005561</v>
      </c>
      <c r="G5154" s="24" t="s">
        <v>29</v>
      </c>
      <c r="K5154" s="139" t="s">
        <v>1704</v>
      </c>
      <c r="L5154" s="139" t="s">
        <v>1704</v>
      </c>
      <c r="Q5154" s="19" t="s">
        <v>11107</v>
      </c>
      <c r="R5154" s="19" t="s">
        <v>16608</v>
      </c>
      <c r="S5154" t="s">
        <v>1931</v>
      </c>
      <c r="T5154"/>
      <c r="CB5154" s="146">
        <v>42339</v>
      </c>
      <c r="CC5154" s="146">
        <v>72686</v>
      </c>
      <c r="CD5154" s="146">
        <v>42339</v>
      </c>
      <c r="CE5154" s="122" t="s">
        <v>1761</v>
      </c>
    </row>
    <row r="5155" spans="1:83" x14ac:dyDescent="0.2">
      <c r="A5155" s="25" t="s">
        <v>1193</v>
      </c>
      <c r="B5155" s="25" t="s">
        <v>1277</v>
      </c>
      <c r="C5155" s="140" t="s">
        <v>1123</v>
      </c>
      <c r="D5155" s="25" t="s">
        <v>1278</v>
      </c>
      <c r="E5155" s="151" t="s">
        <v>5434</v>
      </c>
      <c r="F5155" s="108" t="str">
        <f t="shared" si="81"/>
        <v>HRXXX000030000005562</v>
      </c>
      <c r="G5155" s="24" t="s">
        <v>29</v>
      </c>
      <c r="K5155" s="139" t="s">
        <v>1704</v>
      </c>
      <c r="L5155" s="139" t="s">
        <v>1704</v>
      </c>
      <c r="Q5155" s="19" t="s">
        <v>11108</v>
      </c>
      <c r="R5155" s="19" t="s">
        <v>16609</v>
      </c>
      <c r="S5155" t="s">
        <v>1931</v>
      </c>
      <c r="T5155"/>
      <c r="CB5155" s="146">
        <v>42339</v>
      </c>
      <c r="CC5155" s="146">
        <v>72686</v>
      </c>
      <c r="CD5155" s="146">
        <v>42339</v>
      </c>
      <c r="CE5155" s="122" t="s">
        <v>1761</v>
      </c>
    </row>
    <row r="5156" spans="1:83" x14ac:dyDescent="0.2">
      <c r="A5156" s="25" t="s">
        <v>1193</v>
      </c>
      <c r="B5156" s="25" t="s">
        <v>1277</v>
      </c>
      <c r="C5156" s="140" t="s">
        <v>1123</v>
      </c>
      <c r="D5156" s="25" t="s">
        <v>1278</v>
      </c>
      <c r="E5156" s="151" t="s">
        <v>5435</v>
      </c>
      <c r="F5156" s="108" t="str">
        <f t="shared" si="81"/>
        <v>HRXXX000030000005563</v>
      </c>
      <c r="G5156" s="24" t="s">
        <v>29</v>
      </c>
      <c r="K5156" s="139" t="s">
        <v>1704</v>
      </c>
      <c r="L5156" s="139" t="s">
        <v>1704</v>
      </c>
      <c r="Q5156" s="19" t="s">
        <v>11109</v>
      </c>
      <c r="R5156" s="19" t="s">
        <v>16610</v>
      </c>
      <c r="S5156" t="s">
        <v>1931</v>
      </c>
      <c r="T5156"/>
      <c r="CB5156" s="146">
        <v>42339</v>
      </c>
      <c r="CC5156" s="146">
        <v>72686</v>
      </c>
      <c r="CD5156" s="146">
        <v>42339</v>
      </c>
      <c r="CE5156" s="122" t="s">
        <v>1761</v>
      </c>
    </row>
    <row r="5157" spans="1:83" x14ac:dyDescent="0.2">
      <c r="A5157" s="25" t="s">
        <v>1193</v>
      </c>
      <c r="B5157" s="25" t="s">
        <v>1277</v>
      </c>
      <c r="C5157" s="140" t="s">
        <v>1123</v>
      </c>
      <c r="D5157" s="25" t="s">
        <v>1278</v>
      </c>
      <c r="E5157" s="151" t="s">
        <v>5436</v>
      </c>
      <c r="F5157" s="108" t="str">
        <f t="shared" si="81"/>
        <v>HRXXX000030000005564</v>
      </c>
      <c r="G5157" s="24" t="s">
        <v>29</v>
      </c>
      <c r="K5157" s="139" t="s">
        <v>1704</v>
      </c>
      <c r="L5157" s="139" t="s">
        <v>1704</v>
      </c>
      <c r="Q5157" s="19" t="s">
        <v>11110</v>
      </c>
      <c r="R5157" s="19" t="s">
        <v>16611</v>
      </c>
      <c r="S5157" t="s">
        <v>1931</v>
      </c>
      <c r="T5157"/>
      <c r="CB5157" s="146">
        <v>42339</v>
      </c>
      <c r="CC5157" s="146">
        <v>72686</v>
      </c>
      <c r="CD5157" s="146">
        <v>42339</v>
      </c>
      <c r="CE5157" s="122" t="s">
        <v>1761</v>
      </c>
    </row>
    <row r="5158" spans="1:83" x14ac:dyDescent="0.2">
      <c r="A5158" s="25" t="s">
        <v>1193</v>
      </c>
      <c r="B5158" s="25" t="s">
        <v>1277</v>
      </c>
      <c r="C5158" s="140" t="s">
        <v>1123</v>
      </c>
      <c r="D5158" s="25" t="s">
        <v>1278</v>
      </c>
      <c r="E5158" s="151" t="s">
        <v>5437</v>
      </c>
      <c r="F5158" s="108" t="str">
        <f t="shared" si="81"/>
        <v>HRXXX000030000005565</v>
      </c>
      <c r="G5158" s="24" t="s">
        <v>29</v>
      </c>
      <c r="K5158" s="139" t="s">
        <v>1704</v>
      </c>
      <c r="L5158" s="139" t="s">
        <v>1704</v>
      </c>
      <c r="Q5158" s="19" t="s">
        <v>11111</v>
      </c>
      <c r="R5158" s="19" t="s">
        <v>16612</v>
      </c>
      <c r="S5158" t="s">
        <v>1931</v>
      </c>
      <c r="T5158"/>
      <c r="CB5158" s="146">
        <v>42339</v>
      </c>
      <c r="CC5158" s="146">
        <v>72686</v>
      </c>
      <c r="CD5158" s="146">
        <v>42339</v>
      </c>
      <c r="CE5158" s="122" t="s">
        <v>1761</v>
      </c>
    </row>
    <row r="5159" spans="1:83" x14ac:dyDescent="0.2">
      <c r="A5159" s="25" t="s">
        <v>1193</v>
      </c>
      <c r="B5159" s="25" t="s">
        <v>1277</v>
      </c>
      <c r="C5159" s="140" t="s">
        <v>1123</v>
      </c>
      <c r="D5159" s="25" t="s">
        <v>1278</v>
      </c>
      <c r="E5159" s="151" t="s">
        <v>5438</v>
      </c>
      <c r="F5159" s="108" t="str">
        <f t="shared" si="81"/>
        <v>HRXXX000030000005566</v>
      </c>
      <c r="G5159" s="24" t="s">
        <v>29</v>
      </c>
      <c r="K5159" s="139" t="s">
        <v>1704</v>
      </c>
      <c r="L5159" s="139" t="s">
        <v>1704</v>
      </c>
      <c r="Q5159" s="19" t="s">
        <v>11112</v>
      </c>
      <c r="R5159" s="19" t="s">
        <v>16613</v>
      </c>
      <c r="S5159" t="s">
        <v>1931</v>
      </c>
      <c r="T5159"/>
      <c r="CB5159" s="146">
        <v>42339</v>
      </c>
      <c r="CC5159" s="146">
        <v>72686</v>
      </c>
      <c r="CD5159" s="146">
        <v>42339</v>
      </c>
      <c r="CE5159" s="122" t="s">
        <v>1761</v>
      </c>
    </row>
    <row r="5160" spans="1:83" x14ac:dyDescent="0.2">
      <c r="A5160" s="25" t="s">
        <v>1193</v>
      </c>
      <c r="B5160" s="25" t="s">
        <v>1277</v>
      </c>
      <c r="C5160" s="140" t="s">
        <v>1123</v>
      </c>
      <c r="D5160" s="25" t="s">
        <v>1278</v>
      </c>
      <c r="E5160" s="151" t="s">
        <v>5439</v>
      </c>
      <c r="F5160" s="108" t="str">
        <f t="shared" si="81"/>
        <v>HRXXX000030000005567</v>
      </c>
      <c r="G5160" s="24" t="s">
        <v>29</v>
      </c>
      <c r="K5160" s="139" t="s">
        <v>1704</v>
      </c>
      <c r="L5160" s="139" t="s">
        <v>1704</v>
      </c>
      <c r="Q5160" s="19" t="s">
        <v>11113</v>
      </c>
      <c r="R5160" s="19" t="s">
        <v>16614</v>
      </c>
      <c r="S5160" t="s">
        <v>1931</v>
      </c>
      <c r="T5160"/>
      <c r="CB5160" s="146">
        <v>42339</v>
      </c>
      <c r="CC5160" s="146">
        <v>72686</v>
      </c>
      <c r="CD5160" s="146">
        <v>42339</v>
      </c>
      <c r="CE5160" s="122" t="s">
        <v>1761</v>
      </c>
    </row>
    <row r="5161" spans="1:83" x14ac:dyDescent="0.2">
      <c r="A5161" s="25" t="s">
        <v>1193</v>
      </c>
      <c r="B5161" s="25" t="s">
        <v>1277</v>
      </c>
      <c r="C5161" s="140" t="s">
        <v>1123</v>
      </c>
      <c r="D5161" s="25" t="s">
        <v>1278</v>
      </c>
      <c r="E5161" s="151" t="s">
        <v>5440</v>
      </c>
      <c r="F5161" s="108" t="str">
        <f t="shared" si="81"/>
        <v>HRXXX000030000005568</v>
      </c>
      <c r="G5161" s="24" t="s">
        <v>29</v>
      </c>
      <c r="K5161" s="139" t="s">
        <v>1704</v>
      </c>
      <c r="L5161" s="139" t="s">
        <v>1704</v>
      </c>
      <c r="Q5161" s="19" t="s">
        <v>11114</v>
      </c>
      <c r="R5161" s="19" t="s">
        <v>16615</v>
      </c>
      <c r="S5161" t="s">
        <v>1931</v>
      </c>
      <c r="T5161"/>
      <c r="CB5161" s="146">
        <v>42339</v>
      </c>
      <c r="CC5161" s="146">
        <v>72686</v>
      </c>
      <c r="CD5161" s="146">
        <v>42339</v>
      </c>
      <c r="CE5161" s="122" t="s">
        <v>1761</v>
      </c>
    </row>
    <row r="5162" spans="1:83" x14ac:dyDescent="0.2">
      <c r="A5162" s="25" t="s">
        <v>1193</v>
      </c>
      <c r="B5162" s="25" t="s">
        <v>1277</v>
      </c>
      <c r="C5162" s="140" t="s">
        <v>1123</v>
      </c>
      <c r="D5162" s="25" t="s">
        <v>1278</v>
      </c>
      <c r="E5162" s="151" t="s">
        <v>5441</v>
      </c>
      <c r="F5162" s="108" t="str">
        <f t="shared" si="81"/>
        <v>HRXXX000030000005569</v>
      </c>
      <c r="G5162" s="24" t="s">
        <v>29</v>
      </c>
      <c r="K5162" s="139" t="s">
        <v>1704</v>
      </c>
      <c r="L5162" s="139" t="s">
        <v>1704</v>
      </c>
      <c r="Q5162" s="19" t="s">
        <v>11115</v>
      </c>
      <c r="R5162" s="19" t="s">
        <v>16616</v>
      </c>
      <c r="S5162" t="s">
        <v>1931</v>
      </c>
      <c r="T5162"/>
      <c r="CB5162" s="146">
        <v>42339</v>
      </c>
      <c r="CC5162" s="146">
        <v>72686</v>
      </c>
      <c r="CD5162" s="146">
        <v>42339</v>
      </c>
      <c r="CE5162" s="122" t="s">
        <v>1761</v>
      </c>
    </row>
    <row r="5163" spans="1:83" x14ac:dyDescent="0.2">
      <c r="A5163" s="25" t="s">
        <v>1193</v>
      </c>
      <c r="B5163" s="25" t="s">
        <v>1277</v>
      </c>
      <c r="C5163" s="140" t="s">
        <v>1123</v>
      </c>
      <c r="D5163" s="25" t="s">
        <v>1278</v>
      </c>
      <c r="E5163" s="151" t="s">
        <v>5442</v>
      </c>
      <c r="F5163" s="108" t="str">
        <f t="shared" si="81"/>
        <v>HRXXX000030000005570</v>
      </c>
      <c r="G5163" s="24" t="s">
        <v>29</v>
      </c>
      <c r="K5163" s="139" t="s">
        <v>1704</v>
      </c>
      <c r="L5163" s="139" t="s">
        <v>1704</v>
      </c>
      <c r="Q5163" s="19" t="s">
        <v>11116</v>
      </c>
      <c r="R5163" s="19" t="s">
        <v>16617</v>
      </c>
      <c r="S5163" t="s">
        <v>1931</v>
      </c>
      <c r="T5163"/>
      <c r="CB5163" s="146">
        <v>42339</v>
      </c>
      <c r="CC5163" s="146">
        <v>72686</v>
      </c>
      <c r="CD5163" s="146">
        <v>42339</v>
      </c>
      <c r="CE5163" s="122" t="s">
        <v>1761</v>
      </c>
    </row>
    <row r="5164" spans="1:83" x14ac:dyDescent="0.2">
      <c r="A5164" s="25" t="s">
        <v>1193</v>
      </c>
      <c r="B5164" s="25" t="s">
        <v>1277</v>
      </c>
      <c r="C5164" s="140" t="s">
        <v>1123</v>
      </c>
      <c r="D5164" s="25" t="s">
        <v>1278</v>
      </c>
      <c r="E5164" s="151" t="s">
        <v>5443</v>
      </c>
      <c r="F5164" s="108" t="str">
        <f t="shared" si="81"/>
        <v>HRXXX000030000005571</v>
      </c>
      <c r="G5164" s="24" t="s">
        <v>29</v>
      </c>
      <c r="K5164" s="139" t="s">
        <v>1704</v>
      </c>
      <c r="L5164" s="139" t="s">
        <v>1704</v>
      </c>
      <c r="Q5164" s="19" t="s">
        <v>11117</v>
      </c>
      <c r="R5164" s="19" t="s">
        <v>16618</v>
      </c>
      <c r="S5164" t="s">
        <v>1931</v>
      </c>
      <c r="T5164"/>
      <c r="CB5164" s="146">
        <v>42339</v>
      </c>
      <c r="CC5164" s="146">
        <v>72686</v>
      </c>
      <c r="CD5164" s="146">
        <v>42339</v>
      </c>
      <c r="CE5164" s="122" t="s">
        <v>1761</v>
      </c>
    </row>
    <row r="5165" spans="1:83" x14ac:dyDescent="0.2">
      <c r="A5165" s="25" t="s">
        <v>1193</v>
      </c>
      <c r="B5165" s="25" t="s">
        <v>1277</v>
      </c>
      <c r="C5165" s="140" t="s">
        <v>1123</v>
      </c>
      <c r="D5165" s="25" t="s">
        <v>1278</v>
      </c>
      <c r="E5165" s="151" t="s">
        <v>5444</v>
      </c>
      <c r="F5165" s="108" t="str">
        <f t="shared" si="81"/>
        <v>HRXXX000030000005572</v>
      </c>
      <c r="G5165" s="24" t="s">
        <v>29</v>
      </c>
      <c r="K5165" s="139" t="s">
        <v>1704</v>
      </c>
      <c r="L5165" s="139" t="s">
        <v>1704</v>
      </c>
      <c r="Q5165" s="19" t="s">
        <v>11118</v>
      </c>
      <c r="R5165" s="19" t="s">
        <v>16619</v>
      </c>
      <c r="S5165" t="s">
        <v>1931</v>
      </c>
      <c r="T5165"/>
      <c r="CB5165" s="146">
        <v>42339</v>
      </c>
      <c r="CC5165" s="146">
        <v>72686</v>
      </c>
      <c r="CD5165" s="146">
        <v>42339</v>
      </c>
      <c r="CE5165" s="122" t="s">
        <v>1761</v>
      </c>
    </row>
    <row r="5166" spans="1:83" x14ac:dyDescent="0.2">
      <c r="A5166" s="25" t="s">
        <v>1193</v>
      </c>
      <c r="B5166" s="25" t="s">
        <v>1277</v>
      </c>
      <c r="C5166" s="140" t="s">
        <v>1123</v>
      </c>
      <c r="D5166" s="25" t="s">
        <v>1278</v>
      </c>
      <c r="E5166" s="151" t="s">
        <v>5445</v>
      </c>
      <c r="F5166" s="108" t="str">
        <f t="shared" si="81"/>
        <v>HRXXX000030000005573</v>
      </c>
      <c r="G5166" s="24" t="s">
        <v>29</v>
      </c>
      <c r="K5166" s="139" t="s">
        <v>1704</v>
      </c>
      <c r="L5166" s="139" t="s">
        <v>1704</v>
      </c>
      <c r="Q5166" s="19" t="s">
        <v>11119</v>
      </c>
      <c r="R5166" s="19" t="s">
        <v>16620</v>
      </c>
      <c r="S5166" t="s">
        <v>1931</v>
      </c>
      <c r="T5166"/>
      <c r="CB5166" s="146">
        <v>42339</v>
      </c>
      <c r="CC5166" s="146">
        <v>72686</v>
      </c>
      <c r="CD5166" s="146">
        <v>42339</v>
      </c>
      <c r="CE5166" s="122" t="s">
        <v>1761</v>
      </c>
    </row>
    <row r="5167" spans="1:83" x14ac:dyDescent="0.2">
      <c r="A5167" s="25" t="s">
        <v>1193</v>
      </c>
      <c r="B5167" s="25" t="s">
        <v>1277</v>
      </c>
      <c r="C5167" s="140" t="s">
        <v>1123</v>
      </c>
      <c r="D5167" s="25" t="s">
        <v>1278</v>
      </c>
      <c r="E5167" s="151" t="s">
        <v>5446</v>
      </c>
      <c r="F5167" s="108" t="str">
        <f t="shared" si="81"/>
        <v>HRXXX000030000005574</v>
      </c>
      <c r="G5167" s="24" t="s">
        <v>29</v>
      </c>
      <c r="K5167" s="139" t="s">
        <v>1704</v>
      </c>
      <c r="L5167" s="139" t="s">
        <v>1704</v>
      </c>
      <c r="Q5167" s="19" t="s">
        <v>11120</v>
      </c>
      <c r="R5167" s="19" t="s">
        <v>16621</v>
      </c>
      <c r="S5167" t="s">
        <v>1931</v>
      </c>
      <c r="T5167"/>
      <c r="CB5167" s="146">
        <v>42339</v>
      </c>
      <c r="CC5167" s="146">
        <v>72686</v>
      </c>
      <c r="CD5167" s="146">
        <v>42339</v>
      </c>
      <c r="CE5167" s="122" t="s">
        <v>1761</v>
      </c>
    </row>
    <row r="5168" spans="1:83" x14ac:dyDescent="0.2">
      <c r="A5168" s="25" t="s">
        <v>1193</v>
      </c>
      <c r="B5168" s="25" t="s">
        <v>1277</v>
      </c>
      <c r="C5168" s="140" t="s">
        <v>1123</v>
      </c>
      <c r="D5168" s="25" t="s">
        <v>1278</v>
      </c>
      <c r="E5168" s="151" t="s">
        <v>5447</v>
      </c>
      <c r="F5168" s="108" t="str">
        <f t="shared" si="81"/>
        <v>HRXXX000030000005575</v>
      </c>
      <c r="G5168" s="24" t="s">
        <v>29</v>
      </c>
      <c r="K5168" s="139" t="s">
        <v>1704</v>
      </c>
      <c r="L5168" s="139" t="s">
        <v>1704</v>
      </c>
      <c r="Q5168" s="19" t="s">
        <v>11121</v>
      </c>
      <c r="R5168" s="19" t="s">
        <v>16622</v>
      </c>
      <c r="S5168" t="s">
        <v>1931</v>
      </c>
      <c r="T5168"/>
      <c r="CB5168" s="146">
        <v>42339</v>
      </c>
      <c r="CC5168" s="146">
        <v>72686</v>
      </c>
      <c r="CD5168" s="146">
        <v>42339</v>
      </c>
      <c r="CE5168" s="122" t="s">
        <v>1761</v>
      </c>
    </row>
    <row r="5169" spans="1:83" x14ac:dyDescent="0.2">
      <c r="A5169" s="25" t="s">
        <v>1193</v>
      </c>
      <c r="B5169" s="25" t="s">
        <v>1277</v>
      </c>
      <c r="C5169" s="140" t="s">
        <v>1123</v>
      </c>
      <c r="D5169" s="25" t="s">
        <v>1278</v>
      </c>
      <c r="E5169" s="151" t="s">
        <v>5448</v>
      </c>
      <c r="F5169" s="108" t="str">
        <f t="shared" si="81"/>
        <v>HRXXX000030000005576</v>
      </c>
      <c r="G5169" s="24" t="s">
        <v>29</v>
      </c>
      <c r="K5169" s="139" t="s">
        <v>1704</v>
      </c>
      <c r="L5169" s="139" t="s">
        <v>1704</v>
      </c>
      <c r="Q5169" s="19" t="s">
        <v>11122</v>
      </c>
      <c r="R5169" s="19" t="s">
        <v>16623</v>
      </c>
      <c r="S5169" t="s">
        <v>1931</v>
      </c>
      <c r="T5169"/>
      <c r="CB5169" s="146">
        <v>42339</v>
      </c>
      <c r="CC5169" s="146">
        <v>72686</v>
      </c>
      <c r="CD5169" s="146">
        <v>42339</v>
      </c>
      <c r="CE5169" s="122" t="s">
        <v>1761</v>
      </c>
    </row>
    <row r="5170" spans="1:83" x14ac:dyDescent="0.2">
      <c r="A5170" s="25" t="s">
        <v>1193</v>
      </c>
      <c r="B5170" s="25" t="s">
        <v>1277</v>
      </c>
      <c r="C5170" s="140" t="s">
        <v>1123</v>
      </c>
      <c r="D5170" s="25" t="s">
        <v>1278</v>
      </c>
      <c r="E5170" s="151" t="s">
        <v>5449</v>
      </c>
      <c r="F5170" s="108" t="str">
        <f t="shared" si="81"/>
        <v>HRXXX000030000005577</v>
      </c>
      <c r="G5170" s="24" t="s">
        <v>29</v>
      </c>
      <c r="K5170" s="139" t="s">
        <v>1704</v>
      </c>
      <c r="L5170" s="139" t="s">
        <v>1704</v>
      </c>
      <c r="Q5170" s="19" t="s">
        <v>11123</v>
      </c>
      <c r="R5170" s="19" t="s">
        <v>16624</v>
      </c>
      <c r="S5170" t="s">
        <v>1931</v>
      </c>
      <c r="T5170"/>
      <c r="CB5170" s="146">
        <v>42339</v>
      </c>
      <c r="CC5170" s="146">
        <v>72686</v>
      </c>
      <c r="CD5170" s="146">
        <v>42339</v>
      </c>
      <c r="CE5170" s="122" t="s">
        <v>1761</v>
      </c>
    </row>
    <row r="5171" spans="1:83" x14ac:dyDescent="0.2">
      <c r="A5171" s="25" t="s">
        <v>1193</v>
      </c>
      <c r="B5171" s="25" t="s">
        <v>1277</v>
      </c>
      <c r="C5171" s="140" t="s">
        <v>1123</v>
      </c>
      <c r="D5171" s="25" t="s">
        <v>1278</v>
      </c>
      <c r="E5171" s="151" t="s">
        <v>5450</v>
      </c>
      <c r="F5171" s="108" t="str">
        <f t="shared" si="81"/>
        <v>HRXXX000030000005578</v>
      </c>
      <c r="G5171" s="24" t="s">
        <v>29</v>
      </c>
      <c r="K5171" s="139" t="s">
        <v>1704</v>
      </c>
      <c r="L5171" s="139" t="s">
        <v>1704</v>
      </c>
      <c r="Q5171" s="19" t="s">
        <v>11124</v>
      </c>
      <c r="R5171" s="19" t="s">
        <v>16625</v>
      </c>
      <c r="S5171" t="s">
        <v>1931</v>
      </c>
      <c r="T5171"/>
      <c r="CB5171" s="146">
        <v>42339</v>
      </c>
      <c r="CC5171" s="146">
        <v>72686</v>
      </c>
      <c r="CD5171" s="146">
        <v>42339</v>
      </c>
      <c r="CE5171" s="122" t="s">
        <v>1761</v>
      </c>
    </row>
    <row r="5172" spans="1:83" x14ac:dyDescent="0.2">
      <c r="A5172" s="25" t="s">
        <v>1193</v>
      </c>
      <c r="B5172" s="25" t="s">
        <v>1277</v>
      </c>
      <c r="C5172" s="140" t="s">
        <v>1123</v>
      </c>
      <c r="D5172" s="25" t="s">
        <v>1278</v>
      </c>
      <c r="E5172" s="151" t="s">
        <v>5451</v>
      </c>
      <c r="F5172" s="108" t="str">
        <f t="shared" si="81"/>
        <v>HRXXX000030000005579</v>
      </c>
      <c r="G5172" s="24" t="s">
        <v>29</v>
      </c>
      <c r="K5172" s="139" t="s">
        <v>1704</v>
      </c>
      <c r="L5172" s="139" t="s">
        <v>1704</v>
      </c>
      <c r="Q5172" s="19" t="s">
        <v>11125</v>
      </c>
      <c r="R5172" s="19" t="s">
        <v>16626</v>
      </c>
      <c r="S5172" t="s">
        <v>1931</v>
      </c>
      <c r="T5172"/>
      <c r="CB5172" s="146">
        <v>42339</v>
      </c>
      <c r="CC5172" s="146">
        <v>72686</v>
      </c>
      <c r="CD5172" s="146">
        <v>42339</v>
      </c>
      <c r="CE5172" s="122" t="s">
        <v>1761</v>
      </c>
    </row>
    <row r="5173" spans="1:83" x14ac:dyDescent="0.2">
      <c r="A5173" s="25" t="s">
        <v>1193</v>
      </c>
      <c r="B5173" s="25" t="s">
        <v>1277</v>
      </c>
      <c r="C5173" s="140" t="s">
        <v>1123</v>
      </c>
      <c r="D5173" s="25" t="s">
        <v>1278</v>
      </c>
      <c r="E5173" s="151" t="s">
        <v>5452</v>
      </c>
      <c r="F5173" s="108" t="str">
        <f t="shared" si="81"/>
        <v>HRXXX000030000005580</v>
      </c>
      <c r="G5173" s="24" t="s">
        <v>29</v>
      </c>
      <c r="K5173" s="139" t="s">
        <v>1704</v>
      </c>
      <c r="L5173" s="139" t="s">
        <v>1704</v>
      </c>
      <c r="Q5173" s="19" t="s">
        <v>11126</v>
      </c>
      <c r="R5173" s="19" t="s">
        <v>16627</v>
      </c>
      <c r="S5173" t="s">
        <v>1931</v>
      </c>
      <c r="T5173"/>
      <c r="CB5173" s="146">
        <v>42339</v>
      </c>
      <c r="CC5173" s="146">
        <v>72686</v>
      </c>
      <c r="CD5173" s="146">
        <v>42339</v>
      </c>
      <c r="CE5173" s="122" t="s">
        <v>1761</v>
      </c>
    </row>
    <row r="5174" spans="1:83" x14ac:dyDescent="0.2">
      <c r="A5174" s="25" t="s">
        <v>1193</v>
      </c>
      <c r="B5174" s="25" t="s">
        <v>1277</v>
      </c>
      <c r="C5174" s="140" t="s">
        <v>1123</v>
      </c>
      <c r="D5174" s="25" t="s">
        <v>1278</v>
      </c>
      <c r="E5174" s="151" t="s">
        <v>5453</v>
      </c>
      <c r="F5174" s="108" t="str">
        <f t="shared" si="81"/>
        <v>HRXXX000030000005581</v>
      </c>
      <c r="G5174" s="24" t="s">
        <v>29</v>
      </c>
      <c r="K5174" s="139" t="s">
        <v>1704</v>
      </c>
      <c r="L5174" s="139" t="s">
        <v>1704</v>
      </c>
      <c r="Q5174" s="19" t="s">
        <v>11127</v>
      </c>
      <c r="R5174" s="19" t="s">
        <v>16628</v>
      </c>
      <c r="S5174" t="s">
        <v>1931</v>
      </c>
      <c r="T5174"/>
      <c r="CB5174" s="146">
        <v>42339</v>
      </c>
      <c r="CC5174" s="146">
        <v>72686</v>
      </c>
      <c r="CD5174" s="146">
        <v>42339</v>
      </c>
      <c r="CE5174" s="122" t="s">
        <v>1761</v>
      </c>
    </row>
    <row r="5175" spans="1:83" x14ac:dyDescent="0.2">
      <c r="A5175" s="25" t="s">
        <v>1193</v>
      </c>
      <c r="B5175" s="25" t="s">
        <v>1277</v>
      </c>
      <c r="C5175" s="140" t="s">
        <v>1123</v>
      </c>
      <c r="D5175" s="25" t="s">
        <v>1278</v>
      </c>
      <c r="E5175" s="151" t="s">
        <v>5454</v>
      </c>
      <c r="F5175" s="108" t="str">
        <f t="shared" si="81"/>
        <v>HRXXX000030000005582</v>
      </c>
      <c r="G5175" s="24" t="s">
        <v>29</v>
      </c>
      <c r="K5175" s="139" t="s">
        <v>1704</v>
      </c>
      <c r="L5175" s="139" t="s">
        <v>1704</v>
      </c>
      <c r="Q5175" s="19" t="s">
        <v>11128</v>
      </c>
      <c r="R5175" s="19" t="s">
        <v>16629</v>
      </c>
      <c r="S5175" t="s">
        <v>1931</v>
      </c>
      <c r="T5175"/>
      <c r="CB5175" s="146">
        <v>42339</v>
      </c>
      <c r="CC5175" s="146">
        <v>72686</v>
      </c>
      <c r="CD5175" s="146">
        <v>42339</v>
      </c>
      <c r="CE5175" s="122" t="s">
        <v>1761</v>
      </c>
    </row>
    <row r="5176" spans="1:83" x14ac:dyDescent="0.2">
      <c r="A5176" s="25" t="s">
        <v>1193</v>
      </c>
      <c r="B5176" s="25" t="s">
        <v>1277</v>
      </c>
      <c r="C5176" s="140" t="s">
        <v>1123</v>
      </c>
      <c r="D5176" s="25" t="s">
        <v>1278</v>
      </c>
      <c r="E5176" s="151" t="s">
        <v>5455</v>
      </c>
      <c r="F5176" s="108" t="str">
        <f t="shared" si="81"/>
        <v>HRXXX000030000005583</v>
      </c>
      <c r="G5176" s="24" t="s">
        <v>29</v>
      </c>
      <c r="K5176" s="139" t="s">
        <v>1704</v>
      </c>
      <c r="L5176" s="139" t="s">
        <v>1704</v>
      </c>
      <c r="Q5176" s="19" t="s">
        <v>11129</v>
      </c>
      <c r="R5176" s="19" t="s">
        <v>16630</v>
      </c>
      <c r="S5176" t="s">
        <v>1931</v>
      </c>
      <c r="T5176"/>
      <c r="CB5176" s="146">
        <v>42339</v>
      </c>
      <c r="CC5176" s="146">
        <v>72686</v>
      </c>
      <c r="CD5176" s="146">
        <v>42339</v>
      </c>
      <c r="CE5176" s="122" t="s">
        <v>1761</v>
      </c>
    </row>
    <row r="5177" spans="1:83" x14ac:dyDescent="0.2">
      <c r="A5177" s="25" t="s">
        <v>1193</v>
      </c>
      <c r="B5177" s="25" t="s">
        <v>1277</v>
      </c>
      <c r="C5177" s="140" t="s">
        <v>1123</v>
      </c>
      <c r="D5177" s="25" t="s">
        <v>1278</v>
      </c>
      <c r="E5177" s="151" t="s">
        <v>5456</v>
      </c>
      <c r="F5177" s="108" t="str">
        <f t="shared" si="81"/>
        <v>HRXXX000030000005584</v>
      </c>
      <c r="G5177" s="24" t="s">
        <v>29</v>
      </c>
      <c r="K5177" s="139" t="s">
        <v>1704</v>
      </c>
      <c r="L5177" s="139" t="s">
        <v>1704</v>
      </c>
      <c r="Q5177" s="19" t="s">
        <v>11130</v>
      </c>
      <c r="R5177" s="19" t="s">
        <v>16631</v>
      </c>
      <c r="S5177" t="s">
        <v>1931</v>
      </c>
      <c r="T5177"/>
      <c r="CB5177" s="146">
        <v>42339</v>
      </c>
      <c r="CC5177" s="146">
        <v>72686</v>
      </c>
      <c r="CD5177" s="146">
        <v>42339</v>
      </c>
      <c r="CE5177" s="122" t="s">
        <v>1761</v>
      </c>
    </row>
    <row r="5178" spans="1:83" x14ac:dyDescent="0.2">
      <c r="A5178" s="25" t="s">
        <v>1193</v>
      </c>
      <c r="B5178" s="25" t="s">
        <v>1277</v>
      </c>
      <c r="C5178" s="140" t="s">
        <v>1123</v>
      </c>
      <c r="D5178" s="25" t="s">
        <v>1278</v>
      </c>
      <c r="E5178" s="151" t="s">
        <v>5457</v>
      </c>
      <c r="F5178" s="108" t="str">
        <f t="shared" si="81"/>
        <v>HRXXX000030000005585</v>
      </c>
      <c r="G5178" s="24" t="s">
        <v>29</v>
      </c>
      <c r="K5178" s="139" t="s">
        <v>1704</v>
      </c>
      <c r="L5178" s="139" t="s">
        <v>1704</v>
      </c>
      <c r="Q5178" s="19" t="s">
        <v>11131</v>
      </c>
      <c r="R5178" s="19" t="s">
        <v>16632</v>
      </c>
      <c r="S5178" t="s">
        <v>1931</v>
      </c>
      <c r="T5178"/>
      <c r="CB5178" s="146">
        <v>42339</v>
      </c>
      <c r="CC5178" s="146">
        <v>72686</v>
      </c>
      <c r="CD5178" s="146">
        <v>42339</v>
      </c>
      <c r="CE5178" s="122" t="s">
        <v>1761</v>
      </c>
    </row>
    <row r="5179" spans="1:83" x14ac:dyDescent="0.2">
      <c r="A5179" s="25" t="s">
        <v>1193</v>
      </c>
      <c r="B5179" s="25" t="s">
        <v>1277</v>
      </c>
      <c r="C5179" s="140" t="s">
        <v>1123</v>
      </c>
      <c r="D5179" s="25" t="s">
        <v>1278</v>
      </c>
      <c r="E5179" s="151" t="s">
        <v>5458</v>
      </c>
      <c r="F5179" s="108" t="str">
        <f t="shared" si="81"/>
        <v>HRXXX000030000005586</v>
      </c>
      <c r="G5179" s="24" t="s">
        <v>29</v>
      </c>
      <c r="K5179" s="139" t="s">
        <v>1704</v>
      </c>
      <c r="L5179" s="139" t="s">
        <v>1704</v>
      </c>
      <c r="Q5179" s="19" t="s">
        <v>11132</v>
      </c>
      <c r="R5179" s="19" t="s">
        <v>16633</v>
      </c>
      <c r="S5179" t="s">
        <v>1931</v>
      </c>
      <c r="T5179"/>
      <c r="CB5179" s="146">
        <v>42339</v>
      </c>
      <c r="CC5179" s="146">
        <v>72686</v>
      </c>
      <c r="CD5179" s="146">
        <v>42339</v>
      </c>
      <c r="CE5179" s="122" t="s">
        <v>1761</v>
      </c>
    </row>
    <row r="5180" spans="1:83" x14ac:dyDescent="0.2">
      <c r="A5180" s="25" t="s">
        <v>1193</v>
      </c>
      <c r="B5180" s="25" t="s">
        <v>1277</v>
      </c>
      <c r="C5180" s="140" t="s">
        <v>1123</v>
      </c>
      <c r="D5180" s="25" t="s">
        <v>1278</v>
      </c>
      <c r="E5180" s="151" t="s">
        <v>5459</v>
      </c>
      <c r="F5180" s="108" t="str">
        <f t="shared" si="81"/>
        <v>HRXXX000030000005587</v>
      </c>
      <c r="G5180" s="24" t="s">
        <v>29</v>
      </c>
      <c r="K5180" s="139" t="s">
        <v>1704</v>
      </c>
      <c r="L5180" s="139" t="s">
        <v>1704</v>
      </c>
      <c r="Q5180" s="19" t="s">
        <v>11133</v>
      </c>
      <c r="R5180" s="19" t="s">
        <v>16634</v>
      </c>
      <c r="S5180" t="s">
        <v>1931</v>
      </c>
      <c r="T5180"/>
      <c r="CB5180" s="146">
        <v>42339</v>
      </c>
      <c r="CC5180" s="146">
        <v>72686</v>
      </c>
      <c r="CD5180" s="146">
        <v>42339</v>
      </c>
      <c r="CE5180" s="122" t="s">
        <v>1761</v>
      </c>
    </row>
    <row r="5181" spans="1:83" x14ac:dyDescent="0.2">
      <c r="A5181" s="25" t="s">
        <v>1193</v>
      </c>
      <c r="B5181" s="25" t="s">
        <v>1277</v>
      </c>
      <c r="C5181" s="140" t="s">
        <v>1123</v>
      </c>
      <c r="D5181" s="25" t="s">
        <v>1278</v>
      </c>
      <c r="E5181" s="151" t="s">
        <v>5460</v>
      </c>
      <c r="F5181" s="108" t="str">
        <f t="shared" si="81"/>
        <v>HRXXX000030000005588</v>
      </c>
      <c r="G5181" s="24" t="s">
        <v>29</v>
      </c>
      <c r="K5181" s="139" t="s">
        <v>1704</v>
      </c>
      <c r="L5181" s="139" t="s">
        <v>1704</v>
      </c>
      <c r="Q5181" s="19" t="s">
        <v>11134</v>
      </c>
      <c r="R5181" s="19" t="s">
        <v>16635</v>
      </c>
      <c r="S5181" t="s">
        <v>1931</v>
      </c>
      <c r="T5181"/>
      <c r="CB5181" s="146">
        <v>42339</v>
      </c>
      <c r="CC5181" s="146">
        <v>72686</v>
      </c>
      <c r="CD5181" s="146">
        <v>42339</v>
      </c>
      <c r="CE5181" s="122" t="s">
        <v>1761</v>
      </c>
    </row>
    <row r="5182" spans="1:83" x14ac:dyDescent="0.2">
      <c r="A5182" s="25" t="s">
        <v>1193</v>
      </c>
      <c r="B5182" s="25" t="s">
        <v>1277</v>
      </c>
      <c r="C5182" s="140" t="s">
        <v>1123</v>
      </c>
      <c r="D5182" s="25" t="s">
        <v>1278</v>
      </c>
      <c r="E5182" s="151" t="s">
        <v>5461</v>
      </c>
      <c r="F5182" s="108" t="str">
        <f t="shared" si="81"/>
        <v>HRXXX000030000005589</v>
      </c>
      <c r="G5182" s="24" t="s">
        <v>29</v>
      </c>
      <c r="K5182" s="139" t="s">
        <v>1704</v>
      </c>
      <c r="L5182" s="139" t="s">
        <v>1704</v>
      </c>
      <c r="Q5182" s="19" t="s">
        <v>11135</v>
      </c>
      <c r="R5182" s="19" t="s">
        <v>16636</v>
      </c>
      <c r="S5182" t="s">
        <v>1931</v>
      </c>
      <c r="T5182"/>
      <c r="CB5182" s="146">
        <v>42339</v>
      </c>
      <c r="CC5182" s="146">
        <v>72686</v>
      </c>
      <c r="CD5182" s="146">
        <v>42339</v>
      </c>
      <c r="CE5182" s="122" t="s">
        <v>1761</v>
      </c>
    </row>
    <row r="5183" spans="1:83" x14ac:dyDescent="0.2">
      <c r="A5183" s="25" t="s">
        <v>1193</v>
      </c>
      <c r="B5183" s="25" t="s">
        <v>1277</v>
      </c>
      <c r="C5183" s="140" t="s">
        <v>1123</v>
      </c>
      <c r="D5183" s="25" t="s">
        <v>1278</v>
      </c>
      <c r="E5183" s="151" t="s">
        <v>5462</v>
      </c>
      <c r="F5183" s="108" t="str">
        <f t="shared" ref="F5183:F5246" si="82">CONCATENATE(A5183,B5183,C5183,D5183,E5183)</f>
        <v>HRXXX000030000005590</v>
      </c>
      <c r="G5183" s="24" t="s">
        <v>29</v>
      </c>
      <c r="K5183" s="139" t="s">
        <v>1704</v>
      </c>
      <c r="L5183" s="139" t="s">
        <v>1704</v>
      </c>
      <c r="Q5183" s="19" t="s">
        <v>11136</v>
      </c>
      <c r="R5183" s="19" t="s">
        <v>16637</v>
      </c>
      <c r="S5183" t="s">
        <v>1931</v>
      </c>
      <c r="T5183"/>
      <c r="CB5183" s="146">
        <v>42339</v>
      </c>
      <c r="CC5183" s="146">
        <v>72686</v>
      </c>
      <c r="CD5183" s="146">
        <v>42339</v>
      </c>
      <c r="CE5183" s="122" t="s">
        <v>1761</v>
      </c>
    </row>
    <row r="5184" spans="1:83" x14ac:dyDescent="0.2">
      <c r="A5184" s="25" t="s">
        <v>1193</v>
      </c>
      <c r="B5184" s="25" t="s">
        <v>1277</v>
      </c>
      <c r="C5184" s="140" t="s">
        <v>1123</v>
      </c>
      <c r="D5184" s="25" t="s">
        <v>1278</v>
      </c>
      <c r="E5184" s="151" t="s">
        <v>5463</v>
      </c>
      <c r="F5184" s="108" t="str">
        <f t="shared" si="82"/>
        <v>HRXXX000030000005591</v>
      </c>
      <c r="G5184" s="24" t="s">
        <v>29</v>
      </c>
      <c r="K5184" s="139" t="s">
        <v>1704</v>
      </c>
      <c r="L5184" s="139" t="s">
        <v>1704</v>
      </c>
      <c r="Q5184" s="19" t="s">
        <v>11137</v>
      </c>
      <c r="R5184" s="19" t="s">
        <v>16638</v>
      </c>
      <c r="S5184" t="s">
        <v>1931</v>
      </c>
      <c r="T5184"/>
      <c r="CB5184" s="146">
        <v>42339</v>
      </c>
      <c r="CC5184" s="146">
        <v>72686</v>
      </c>
      <c r="CD5184" s="146">
        <v>42339</v>
      </c>
      <c r="CE5184" s="122" t="s">
        <v>1761</v>
      </c>
    </row>
    <row r="5185" spans="1:83" x14ac:dyDescent="0.2">
      <c r="A5185" s="25" t="s">
        <v>1193</v>
      </c>
      <c r="B5185" s="25" t="s">
        <v>1277</v>
      </c>
      <c r="C5185" s="140" t="s">
        <v>1123</v>
      </c>
      <c r="D5185" s="25" t="s">
        <v>1278</v>
      </c>
      <c r="E5185" s="151" t="s">
        <v>5464</v>
      </c>
      <c r="F5185" s="108" t="str">
        <f t="shared" si="82"/>
        <v>HRXXX000030000005592</v>
      </c>
      <c r="G5185" s="24" t="s">
        <v>29</v>
      </c>
      <c r="K5185" s="139" t="s">
        <v>1704</v>
      </c>
      <c r="L5185" s="139" t="s">
        <v>1704</v>
      </c>
      <c r="Q5185" s="19" t="s">
        <v>11138</v>
      </c>
      <c r="R5185" s="19" t="s">
        <v>16639</v>
      </c>
      <c r="S5185" t="s">
        <v>1931</v>
      </c>
      <c r="T5185"/>
      <c r="CB5185" s="146">
        <v>42339</v>
      </c>
      <c r="CC5185" s="146">
        <v>72686</v>
      </c>
      <c r="CD5185" s="146">
        <v>42339</v>
      </c>
      <c r="CE5185" s="122" t="s">
        <v>1761</v>
      </c>
    </row>
    <row r="5186" spans="1:83" x14ac:dyDescent="0.2">
      <c r="A5186" s="25" t="s">
        <v>1193</v>
      </c>
      <c r="B5186" s="25" t="s">
        <v>1277</v>
      </c>
      <c r="C5186" s="140" t="s">
        <v>1123</v>
      </c>
      <c r="D5186" s="25" t="s">
        <v>1278</v>
      </c>
      <c r="E5186" s="151" t="s">
        <v>5465</v>
      </c>
      <c r="F5186" s="108" t="str">
        <f t="shared" si="82"/>
        <v>HRXXX000030000005593</v>
      </c>
      <c r="G5186" s="24" t="s">
        <v>29</v>
      </c>
      <c r="K5186" s="139" t="s">
        <v>1704</v>
      </c>
      <c r="L5186" s="139" t="s">
        <v>1704</v>
      </c>
      <c r="Q5186" s="19" t="s">
        <v>11139</v>
      </c>
      <c r="R5186" s="19" t="s">
        <v>16640</v>
      </c>
      <c r="S5186" t="s">
        <v>1931</v>
      </c>
      <c r="T5186"/>
      <c r="CB5186" s="146">
        <v>42339</v>
      </c>
      <c r="CC5186" s="146">
        <v>72686</v>
      </c>
      <c r="CD5186" s="146">
        <v>42339</v>
      </c>
      <c r="CE5186" s="122" t="s">
        <v>1761</v>
      </c>
    </row>
    <row r="5187" spans="1:83" x14ac:dyDescent="0.2">
      <c r="A5187" s="25" t="s">
        <v>1193</v>
      </c>
      <c r="B5187" s="25" t="s">
        <v>1277</v>
      </c>
      <c r="C5187" s="140" t="s">
        <v>1123</v>
      </c>
      <c r="D5187" s="25" t="s">
        <v>1278</v>
      </c>
      <c r="E5187" s="151" t="s">
        <v>5466</v>
      </c>
      <c r="F5187" s="108" t="str">
        <f t="shared" si="82"/>
        <v>HRXXX000030000005594</v>
      </c>
      <c r="G5187" s="24" t="s">
        <v>29</v>
      </c>
      <c r="K5187" s="139" t="s">
        <v>1704</v>
      </c>
      <c r="L5187" s="139" t="s">
        <v>1704</v>
      </c>
      <c r="Q5187" s="19" t="s">
        <v>11140</v>
      </c>
      <c r="R5187" s="19" t="s">
        <v>16641</v>
      </c>
      <c r="S5187" t="s">
        <v>1931</v>
      </c>
      <c r="T5187"/>
      <c r="CB5187" s="146">
        <v>42339</v>
      </c>
      <c r="CC5187" s="146">
        <v>72686</v>
      </c>
      <c r="CD5187" s="146">
        <v>42339</v>
      </c>
      <c r="CE5187" s="122" t="s">
        <v>1761</v>
      </c>
    </row>
    <row r="5188" spans="1:83" x14ac:dyDescent="0.2">
      <c r="A5188" s="25" t="s">
        <v>1193</v>
      </c>
      <c r="B5188" s="25" t="s">
        <v>1277</v>
      </c>
      <c r="C5188" s="140" t="s">
        <v>1123</v>
      </c>
      <c r="D5188" s="25" t="s">
        <v>1278</v>
      </c>
      <c r="E5188" s="151" t="s">
        <v>5467</v>
      </c>
      <c r="F5188" s="108" t="str">
        <f t="shared" si="82"/>
        <v>HRXXX000030000005595</v>
      </c>
      <c r="G5188" s="24" t="s">
        <v>29</v>
      </c>
      <c r="K5188" s="139" t="s">
        <v>1704</v>
      </c>
      <c r="L5188" s="139" t="s">
        <v>1704</v>
      </c>
      <c r="Q5188" s="19" t="s">
        <v>11141</v>
      </c>
      <c r="R5188" s="19" t="s">
        <v>16642</v>
      </c>
      <c r="S5188" t="s">
        <v>1931</v>
      </c>
      <c r="T5188"/>
      <c r="CB5188" s="146">
        <v>42339</v>
      </c>
      <c r="CC5188" s="146">
        <v>72686</v>
      </c>
      <c r="CD5188" s="146">
        <v>42339</v>
      </c>
      <c r="CE5188" s="122" t="s">
        <v>1761</v>
      </c>
    </row>
    <row r="5189" spans="1:83" x14ac:dyDescent="0.2">
      <c r="A5189" s="25" t="s">
        <v>1193</v>
      </c>
      <c r="B5189" s="25" t="s">
        <v>1277</v>
      </c>
      <c r="C5189" s="140" t="s">
        <v>1123</v>
      </c>
      <c r="D5189" s="25" t="s">
        <v>1278</v>
      </c>
      <c r="E5189" s="151" t="s">
        <v>5468</v>
      </c>
      <c r="F5189" s="108" t="str">
        <f t="shared" si="82"/>
        <v>HRXXX000030000005596</v>
      </c>
      <c r="G5189" s="24" t="s">
        <v>29</v>
      </c>
      <c r="K5189" s="139" t="s">
        <v>1704</v>
      </c>
      <c r="L5189" s="139" t="s">
        <v>1704</v>
      </c>
      <c r="Q5189" s="19" t="s">
        <v>11142</v>
      </c>
      <c r="R5189" s="19" t="s">
        <v>16643</v>
      </c>
      <c r="S5189" t="s">
        <v>1931</v>
      </c>
      <c r="T5189"/>
      <c r="CB5189" s="146">
        <v>42339</v>
      </c>
      <c r="CC5189" s="146">
        <v>72686</v>
      </c>
      <c r="CD5189" s="146">
        <v>42339</v>
      </c>
      <c r="CE5189" s="122" t="s">
        <v>1761</v>
      </c>
    </row>
    <row r="5190" spans="1:83" x14ac:dyDescent="0.2">
      <c r="A5190" s="25" t="s">
        <v>1193</v>
      </c>
      <c r="B5190" s="25" t="s">
        <v>1277</v>
      </c>
      <c r="C5190" s="140" t="s">
        <v>1123</v>
      </c>
      <c r="D5190" s="25" t="s">
        <v>1278</v>
      </c>
      <c r="E5190" s="151" t="s">
        <v>5469</v>
      </c>
      <c r="F5190" s="108" t="str">
        <f t="shared" si="82"/>
        <v>HRXXX000030000005597</v>
      </c>
      <c r="G5190" s="24" t="s">
        <v>29</v>
      </c>
      <c r="K5190" s="139" t="s">
        <v>1704</v>
      </c>
      <c r="L5190" s="139" t="s">
        <v>1704</v>
      </c>
      <c r="Q5190" s="19" t="s">
        <v>11143</v>
      </c>
      <c r="R5190" s="19" t="s">
        <v>16644</v>
      </c>
      <c r="S5190" t="s">
        <v>1931</v>
      </c>
      <c r="T5190"/>
      <c r="CB5190" s="146">
        <v>42339</v>
      </c>
      <c r="CC5190" s="146">
        <v>72686</v>
      </c>
      <c r="CD5190" s="146">
        <v>42339</v>
      </c>
      <c r="CE5190" s="122" t="s">
        <v>1761</v>
      </c>
    </row>
    <row r="5191" spans="1:83" x14ac:dyDescent="0.2">
      <c r="A5191" s="25" t="s">
        <v>1193</v>
      </c>
      <c r="B5191" s="25" t="s">
        <v>1277</v>
      </c>
      <c r="C5191" s="140" t="s">
        <v>1123</v>
      </c>
      <c r="D5191" s="25" t="s">
        <v>1278</v>
      </c>
      <c r="E5191" s="151" t="s">
        <v>5470</v>
      </c>
      <c r="F5191" s="108" t="str">
        <f t="shared" si="82"/>
        <v>HRXXX000030000005598</v>
      </c>
      <c r="G5191" s="24" t="s">
        <v>29</v>
      </c>
      <c r="K5191" s="139" t="s">
        <v>1704</v>
      </c>
      <c r="L5191" s="139" t="s">
        <v>1704</v>
      </c>
      <c r="Q5191" s="19" t="s">
        <v>11144</v>
      </c>
      <c r="R5191" s="19" t="s">
        <v>16645</v>
      </c>
      <c r="S5191" t="s">
        <v>1931</v>
      </c>
      <c r="T5191"/>
      <c r="CB5191" s="146">
        <v>42339</v>
      </c>
      <c r="CC5191" s="146">
        <v>72686</v>
      </c>
      <c r="CD5191" s="146">
        <v>42339</v>
      </c>
      <c r="CE5191" s="122" t="s">
        <v>1761</v>
      </c>
    </row>
    <row r="5192" spans="1:83" x14ac:dyDescent="0.2">
      <c r="A5192" s="25" t="s">
        <v>1193</v>
      </c>
      <c r="B5192" s="25" t="s">
        <v>1277</v>
      </c>
      <c r="C5192" s="140" t="s">
        <v>1123</v>
      </c>
      <c r="D5192" s="25" t="s">
        <v>1278</v>
      </c>
      <c r="E5192" s="151" t="s">
        <v>5471</v>
      </c>
      <c r="F5192" s="108" t="str">
        <f t="shared" si="82"/>
        <v>HRXXX000030000005599</v>
      </c>
      <c r="G5192" s="24" t="s">
        <v>29</v>
      </c>
      <c r="K5192" s="139" t="s">
        <v>1704</v>
      </c>
      <c r="L5192" s="139" t="s">
        <v>1704</v>
      </c>
      <c r="Q5192" s="19" t="s">
        <v>11145</v>
      </c>
      <c r="R5192" s="19" t="s">
        <v>16646</v>
      </c>
      <c r="S5192" t="s">
        <v>1931</v>
      </c>
      <c r="T5192"/>
      <c r="CB5192" s="146">
        <v>42339</v>
      </c>
      <c r="CC5192" s="146">
        <v>72686</v>
      </c>
      <c r="CD5192" s="146">
        <v>42339</v>
      </c>
      <c r="CE5192" s="122" t="s">
        <v>1761</v>
      </c>
    </row>
    <row r="5193" spans="1:83" x14ac:dyDescent="0.2">
      <c r="A5193" s="25" t="s">
        <v>1193</v>
      </c>
      <c r="B5193" s="25" t="s">
        <v>1277</v>
      </c>
      <c r="C5193" s="140" t="s">
        <v>1123</v>
      </c>
      <c r="D5193" s="25" t="s">
        <v>1278</v>
      </c>
      <c r="E5193" s="151" t="s">
        <v>5472</v>
      </c>
      <c r="F5193" s="108" t="str">
        <f t="shared" si="82"/>
        <v>HRXXX000030000005600</v>
      </c>
      <c r="G5193" s="24" t="s">
        <v>29</v>
      </c>
      <c r="K5193" s="139" t="s">
        <v>1704</v>
      </c>
      <c r="L5193" s="139" t="s">
        <v>1704</v>
      </c>
      <c r="Q5193" s="19" t="s">
        <v>11146</v>
      </c>
      <c r="R5193" s="19" t="s">
        <v>16647</v>
      </c>
      <c r="S5193" t="s">
        <v>1931</v>
      </c>
      <c r="T5193"/>
      <c r="CB5193" s="146">
        <v>42339</v>
      </c>
      <c r="CC5193" s="146">
        <v>72686</v>
      </c>
      <c r="CD5193" s="146">
        <v>42339</v>
      </c>
      <c r="CE5193" s="122" t="s">
        <v>1761</v>
      </c>
    </row>
    <row r="5194" spans="1:83" x14ac:dyDescent="0.2">
      <c r="A5194" s="25" t="s">
        <v>1193</v>
      </c>
      <c r="B5194" s="25" t="s">
        <v>1277</v>
      </c>
      <c r="C5194" s="140" t="s">
        <v>1123</v>
      </c>
      <c r="D5194" s="25" t="s">
        <v>1278</v>
      </c>
      <c r="E5194" s="151" t="s">
        <v>5473</v>
      </c>
      <c r="F5194" s="108" t="str">
        <f t="shared" si="82"/>
        <v>HRXXX000030000005601</v>
      </c>
      <c r="G5194" s="24" t="s">
        <v>29</v>
      </c>
      <c r="K5194" s="139" t="s">
        <v>1704</v>
      </c>
      <c r="L5194" s="139" t="s">
        <v>1704</v>
      </c>
      <c r="Q5194" s="19" t="s">
        <v>11147</v>
      </c>
      <c r="R5194" s="19" t="s">
        <v>16648</v>
      </c>
      <c r="S5194" t="s">
        <v>1931</v>
      </c>
      <c r="T5194"/>
      <c r="CB5194" s="146">
        <v>42339</v>
      </c>
      <c r="CC5194" s="146">
        <v>72686</v>
      </c>
      <c r="CD5194" s="146">
        <v>42339</v>
      </c>
      <c r="CE5194" s="122" t="s">
        <v>1761</v>
      </c>
    </row>
    <row r="5195" spans="1:83" x14ac:dyDescent="0.2">
      <c r="A5195" s="25" t="s">
        <v>1193</v>
      </c>
      <c r="B5195" s="25" t="s">
        <v>1277</v>
      </c>
      <c r="C5195" s="140" t="s">
        <v>1123</v>
      </c>
      <c r="D5195" s="25" t="s">
        <v>1278</v>
      </c>
      <c r="E5195" s="151" t="s">
        <v>5474</v>
      </c>
      <c r="F5195" s="108" t="str">
        <f t="shared" si="82"/>
        <v>HRXXX000030000005602</v>
      </c>
      <c r="G5195" s="24" t="s">
        <v>29</v>
      </c>
      <c r="K5195" s="139" t="s">
        <v>1704</v>
      </c>
      <c r="L5195" s="139" t="s">
        <v>1704</v>
      </c>
      <c r="Q5195" s="19" t="s">
        <v>11148</v>
      </c>
      <c r="R5195" s="19" t="s">
        <v>16649</v>
      </c>
      <c r="S5195" t="s">
        <v>1931</v>
      </c>
      <c r="T5195"/>
      <c r="CB5195" s="146">
        <v>42339</v>
      </c>
      <c r="CC5195" s="146">
        <v>72686</v>
      </c>
      <c r="CD5195" s="146">
        <v>42339</v>
      </c>
      <c r="CE5195" s="122" t="s">
        <v>1761</v>
      </c>
    </row>
    <row r="5196" spans="1:83" x14ac:dyDescent="0.2">
      <c r="A5196" s="25" t="s">
        <v>1193</v>
      </c>
      <c r="B5196" s="25" t="s">
        <v>1277</v>
      </c>
      <c r="C5196" s="140" t="s">
        <v>1123</v>
      </c>
      <c r="D5196" s="25" t="s">
        <v>1278</v>
      </c>
      <c r="E5196" s="151" t="s">
        <v>5475</v>
      </c>
      <c r="F5196" s="108" t="str">
        <f t="shared" si="82"/>
        <v>HRXXX000030000005603</v>
      </c>
      <c r="G5196" s="24" t="s">
        <v>29</v>
      </c>
      <c r="K5196" s="139" t="s">
        <v>1704</v>
      </c>
      <c r="L5196" s="139" t="s">
        <v>1704</v>
      </c>
      <c r="Q5196" s="19" t="s">
        <v>11149</v>
      </c>
      <c r="R5196" s="19" t="s">
        <v>16650</v>
      </c>
      <c r="S5196" t="s">
        <v>1931</v>
      </c>
      <c r="T5196"/>
      <c r="CB5196" s="146">
        <v>42339</v>
      </c>
      <c r="CC5196" s="146">
        <v>72686</v>
      </c>
      <c r="CD5196" s="146">
        <v>42339</v>
      </c>
      <c r="CE5196" s="122" t="s">
        <v>1761</v>
      </c>
    </row>
    <row r="5197" spans="1:83" x14ac:dyDescent="0.2">
      <c r="A5197" s="25" t="s">
        <v>1193</v>
      </c>
      <c r="B5197" s="25" t="s">
        <v>1277</v>
      </c>
      <c r="C5197" s="140" t="s">
        <v>1123</v>
      </c>
      <c r="D5197" s="25" t="s">
        <v>1278</v>
      </c>
      <c r="E5197" s="151" t="s">
        <v>5476</v>
      </c>
      <c r="F5197" s="108" t="str">
        <f t="shared" si="82"/>
        <v>HRXXX000030000005604</v>
      </c>
      <c r="G5197" s="24" t="s">
        <v>29</v>
      </c>
      <c r="K5197" s="139" t="s">
        <v>1704</v>
      </c>
      <c r="L5197" s="139" t="s">
        <v>1704</v>
      </c>
      <c r="Q5197" s="19" t="s">
        <v>11150</v>
      </c>
      <c r="R5197" s="19" t="s">
        <v>16651</v>
      </c>
      <c r="S5197" t="s">
        <v>1931</v>
      </c>
      <c r="T5197"/>
      <c r="CB5197" s="146">
        <v>42339</v>
      </c>
      <c r="CC5197" s="146">
        <v>72686</v>
      </c>
      <c r="CD5197" s="146">
        <v>42339</v>
      </c>
      <c r="CE5197" s="122" t="s">
        <v>1761</v>
      </c>
    </row>
    <row r="5198" spans="1:83" x14ac:dyDescent="0.2">
      <c r="A5198" s="25" t="s">
        <v>1193</v>
      </c>
      <c r="B5198" s="25" t="s">
        <v>1277</v>
      </c>
      <c r="C5198" s="140" t="s">
        <v>1123</v>
      </c>
      <c r="D5198" s="25" t="s">
        <v>1278</v>
      </c>
      <c r="E5198" s="151" t="s">
        <v>5477</v>
      </c>
      <c r="F5198" s="108" t="str">
        <f t="shared" si="82"/>
        <v>HRXXX000030000005605</v>
      </c>
      <c r="G5198" s="24" t="s">
        <v>29</v>
      </c>
      <c r="K5198" s="139" t="s">
        <v>1704</v>
      </c>
      <c r="L5198" s="139" t="s">
        <v>1704</v>
      </c>
      <c r="Q5198" s="19" t="s">
        <v>11151</v>
      </c>
      <c r="R5198" s="19" t="s">
        <v>16652</v>
      </c>
      <c r="S5198" t="s">
        <v>1931</v>
      </c>
      <c r="T5198"/>
      <c r="CB5198" s="146">
        <v>42339</v>
      </c>
      <c r="CC5198" s="146">
        <v>72686</v>
      </c>
      <c r="CD5198" s="146">
        <v>42339</v>
      </c>
      <c r="CE5198" s="122" t="s">
        <v>1761</v>
      </c>
    </row>
    <row r="5199" spans="1:83" x14ac:dyDescent="0.2">
      <c r="A5199" s="25" t="s">
        <v>1193</v>
      </c>
      <c r="B5199" s="25" t="s">
        <v>1277</v>
      </c>
      <c r="C5199" s="140" t="s">
        <v>1123</v>
      </c>
      <c r="D5199" s="25" t="s">
        <v>1278</v>
      </c>
      <c r="E5199" s="151" t="s">
        <v>5478</v>
      </c>
      <c r="F5199" s="108" t="str">
        <f t="shared" si="82"/>
        <v>HRXXX000030000005606</v>
      </c>
      <c r="G5199" s="24" t="s">
        <v>29</v>
      </c>
      <c r="K5199" s="139" t="s">
        <v>1704</v>
      </c>
      <c r="L5199" s="139" t="s">
        <v>1704</v>
      </c>
      <c r="Q5199" s="19" t="s">
        <v>11152</v>
      </c>
      <c r="R5199" s="19" t="s">
        <v>16653</v>
      </c>
      <c r="S5199" t="s">
        <v>1931</v>
      </c>
      <c r="T5199"/>
      <c r="CB5199" s="146">
        <v>42339</v>
      </c>
      <c r="CC5199" s="146">
        <v>72686</v>
      </c>
      <c r="CD5199" s="146">
        <v>42339</v>
      </c>
      <c r="CE5199" s="122" t="s">
        <v>1761</v>
      </c>
    </row>
    <row r="5200" spans="1:83" x14ac:dyDescent="0.2">
      <c r="A5200" s="25" t="s">
        <v>1193</v>
      </c>
      <c r="B5200" s="25" t="s">
        <v>1277</v>
      </c>
      <c r="C5200" s="140" t="s">
        <v>1123</v>
      </c>
      <c r="D5200" s="25" t="s">
        <v>1278</v>
      </c>
      <c r="E5200" s="151" t="s">
        <v>5479</v>
      </c>
      <c r="F5200" s="108" t="str">
        <f t="shared" si="82"/>
        <v>HRXXX000030000005607</v>
      </c>
      <c r="G5200" s="24" t="s">
        <v>29</v>
      </c>
      <c r="K5200" s="139" t="s">
        <v>1704</v>
      </c>
      <c r="L5200" s="139" t="s">
        <v>1704</v>
      </c>
      <c r="Q5200" s="19" t="s">
        <v>11153</v>
      </c>
      <c r="R5200" s="19" t="s">
        <v>16654</v>
      </c>
      <c r="S5200" t="s">
        <v>1931</v>
      </c>
      <c r="T5200"/>
      <c r="CB5200" s="146">
        <v>42339</v>
      </c>
      <c r="CC5200" s="146">
        <v>72686</v>
      </c>
      <c r="CD5200" s="146">
        <v>42339</v>
      </c>
      <c r="CE5200" s="122" t="s">
        <v>1761</v>
      </c>
    </row>
    <row r="5201" spans="1:83" x14ac:dyDescent="0.2">
      <c r="A5201" s="25" t="s">
        <v>1193</v>
      </c>
      <c r="B5201" s="25" t="s">
        <v>1277</v>
      </c>
      <c r="C5201" s="140" t="s">
        <v>1123</v>
      </c>
      <c r="D5201" s="25" t="s">
        <v>1278</v>
      </c>
      <c r="E5201" s="151" t="s">
        <v>5480</v>
      </c>
      <c r="F5201" s="108" t="str">
        <f t="shared" si="82"/>
        <v>HRXXX000030000005608</v>
      </c>
      <c r="G5201" s="24" t="s">
        <v>29</v>
      </c>
      <c r="K5201" s="139" t="s">
        <v>1704</v>
      </c>
      <c r="L5201" s="139" t="s">
        <v>1704</v>
      </c>
      <c r="Q5201" s="19" t="s">
        <v>11154</v>
      </c>
      <c r="R5201" s="19" t="s">
        <v>16655</v>
      </c>
      <c r="S5201" t="s">
        <v>1931</v>
      </c>
      <c r="T5201"/>
      <c r="CB5201" s="146">
        <v>42339</v>
      </c>
      <c r="CC5201" s="146">
        <v>72686</v>
      </c>
      <c r="CD5201" s="146">
        <v>42339</v>
      </c>
      <c r="CE5201" s="122" t="s">
        <v>1761</v>
      </c>
    </row>
    <row r="5202" spans="1:83" x14ac:dyDescent="0.2">
      <c r="A5202" s="25" t="s">
        <v>1193</v>
      </c>
      <c r="B5202" s="25" t="s">
        <v>1277</v>
      </c>
      <c r="C5202" s="140" t="s">
        <v>1123</v>
      </c>
      <c r="D5202" s="25" t="s">
        <v>1278</v>
      </c>
      <c r="E5202" s="151" t="s">
        <v>5481</v>
      </c>
      <c r="F5202" s="108" t="str">
        <f t="shared" si="82"/>
        <v>HRXXX000030000005609</v>
      </c>
      <c r="G5202" s="24" t="s">
        <v>29</v>
      </c>
      <c r="K5202" s="139" t="s">
        <v>1704</v>
      </c>
      <c r="L5202" s="139" t="s">
        <v>1704</v>
      </c>
      <c r="Q5202" s="19" t="s">
        <v>11155</v>
      </c>
      <c r="R5202" s="19" t="s">
        <v>16656</v>
      </c>
      <c r="S5202" t="s">
        <v>1931</v>
      </c>
      <c r="T5202"/>
      <c r="CB5202" s="146">
        <v>42339</v>
      </c>
      <c r="CC5202" s="146">
        <v>72686</v>
      </c>
      <c r="CD5202" s="146">
        <v>42339</v>
      </c>
      <c r="CE5202" s="122" t="s">
        <v>1761</v>
      </c>
    </row>
    <row r="5203" spans="1:83" x14ac:dyDescent="0.2">
      <c r="A5203" s="25" t="s">
        <v>1193</v>
      </c>
      <c r="B5203" s="25" t="s">
        <v>1277</v>
      </c>
      <c r="C5203" s="140" t="s">
        <v>1123</v>
      </c>
      <c r="D5203" s="25" t="s">
        <v>1278</v>
      </c>
      <c r="E5203" s="151" t="s">
        <v>5482</v>
      </c>
      <c r="F5203" s="108" t="str">
        <f t="shared" si="82"/>
        <v>HRXXX000030000005610</v>
      </c>
      <c r="G5203" s="24" t="s">
        <v>29</v>
      </c>
      <c r="K5203" s="139" t="s">
        <v>1704</v>
      </c>
      <c r="L5203" s="139" t="s">
        <v>1704</v>
      </c>
      <c r="Q5203" s="19" t="s">
        <v>11156</v>
      </c>
      <c r="R5203" s="19" t="s">
        <v>16657</v>
      </c>
      <c r="S5203" t="s">
        <v>1931</v>
      </c>
      <c r="T5203"/>
      <c r="CB5203" s="146">
        <v>42339</v>
      </c>
      <c r="CC5203" s="146">
        <v>72686</v>
      </c>
      <c r="CD5203" s="146">
        <v>42339</v>
      </c>
      <c r="CE5203" s="122" t="s">
        <v>1761</v>
      </c>
    </row>
    <row r="5204" spans="1:83" x14ac:dyDescent="0.2">
      <c r="A5204" s="25" t="s">
        <v>1193</v>
      </c>
      <c r="B5204" s="25" t="s">
        <v>1277</v>
      </c>
      <c r="C5204" s="140" t="s">
        <v>1123</v>
      </c>
      <c r="D5204" s="25" t="s">
        <v>1278</v>
      </c>
      <c r="E5204" s="151" t="s">
        <v>5483</v>
      </c>
      <c r="F5204" s="108" t="str">
        <f t="shared" si="82"/>
        <v>HRXXX000030000005611</v>
      </c>
      <c r="G5204" s="24" t="s">
        <v>29</v>
      </c>
      <c r="K5204" s="139" t="s">
        <v>1704</v>
      </c>
      <c r="L5204" s="139" t="s">
        <v>1704</v>
      </c>
      <c r="Q5204" s="19" t="s">
        <v>11157</v>
      </c>
      <c r="R5204" s="19" t="s">
        <v>16658</v>
      </c>
      <c r="S5204" t="s">
        <v>1931</v>
      </c>
      <c r="T5204"/>
      <c r="CB5204" s="146">
        <v>42339</v>
      </c>
      <c r="CC5204" s="146">
        <v>72686</v>
      </c>
      <c r="CD5204" s="146">
        <v>42339</v>
      </c>
      <c r="CE5204" s="122" t="s">
        <v>1761</v>
      </c>
    </row>
    <row r="5205" spans="1:83" x14ac:dyDescent="0.2">
      <c r="A5205" s="25" t="s">
        <v>1193</v>
      </c>
      <c r="B5205" s="25" t="s">
        <v>1277</v>
      </c>
      <c r="C5205" s="140" t="s">
        <v>1123</v>
      </c>
      <c r="D5205" s="25" t="s">
        <v>1278</v>
      </c>
      <c r="E5205" s="151" t="s">
        <v>5484</v>
      </c>
      <c r="F5205" s="108" t="str">
        <f t="shared" si="82"/>
        <v>HRXXX000030000005612</v>
      </c>
      <c r="G5205" s="24" t="s">
        <v>29</v>
      </c>
      <c r="K5205" s="139" t="s">
        <v>1704</v>
      </c>
      <c r="L5205" s="139" t="s">
        <v>1704</v>
      </c>
      <c r="Q5205" s="19" t="s">
        <v>11158</v>
      </c>
      <c r="R5205" s="19" t="s">
        <v>16659</v>
      </c>
      <c r="S5205" t="s">
        <v>1931</v>
      </c>
      <c r="T5205"/>
      <c r="CB5205" s="146">
        <v>42339</v>
      </c>
      <c r="CC5205" s="146">
        <v>72686</v>
      </c>
      <c r="CD5205" s="146">
        <v>42339</v>
      </c>
      <c r="CE5205" s="122" t="s">
        <v>1761</v>
      </c>
    </row>
    <row r="5206" spans="1:83" x14ac:dyDescent="0.2">
      <c r="A5206" s="25" t="s">
        <v>1193</v>
      </c>
      <c r="B5206" s="25" t="s">
        <v>1277</v>
      </c>
      <c r="C5206" s="140" t="s">
        <v>1123</v>
      </c>
      <c r="D5206" s="25" t="s">
        <v>1278</v>
      </c>
      <c r="E5206" s="151" t="s">
        <v>5485</v>
      </c>
      <c r="F5206" s="108" t="str">
        <f t="shared" si="82"/>
        <v>HRXXX000030000005613</v>
      </c>
      <c r="G5206" s="24" t="s">
        <v>29</v>
      </c>
      <c r="K5206" s="139" t="s">
        <v>1704</v>
      </c>
      <c r="L5206" s="139" t="s">
        <v>1704</v>
      </c>
      <c r="Q5206" s="19" t="s">
        <v>11159</v>
      </c>
      <c r="R5206" s="19" t="s">
        <v>16660</v>
      </c>
      <c r="S5206" t="s">
        <v>1931</v>
      </c>
      <c r="T5206"/>
      <c r="CB5206" s="146">
        <v>42339</v>
      </c>
      <c r="CC5206" s="146">
        <v>72686</v>
      </c>
      <c r="CD5206" s="146">
        <v>42339</v>
      </c>
      <c r="CE5206" s="122" t="s">
        <v>1761</v>
      </c>
    </row>
    <row r="5207" spans="1:83" x14ac:dyDescent="0.2">
      <c r="A5207" s="25" t="s">
        <v>1193</v>
      </c>
      <c r="B5207" s="25" t="s">
        <v>1277</v>
      </c>
      <c r="C5207" s="140" t="s">
        <v>1123</v>
      </c>
      <c r="D5207" s="25" t="s">
        <v>1278</v>
      </c>
      <c r="E5207" s="151" t="s">
        <v>5486</v>
      </c>
      <c r="F5207" s="108" t="str">
        <f t="shared" si="82"/>
        <v>HRXXX000030000005614</v>
      </c>
      <c r="G5207" s="24" t="s">
        <v>29</v>
      </c>
      <c r="K5207" s="139" t="s">
        <v>1704</v>
      </c>
      <c r="L5207" s="139" t="s">
        <v>1704</v>
      </c>
      <c r="Q5207" s="19" t="s">
        <v>11160</v>
      </c>
      <c r="R5207" s="19" t="s">
        <v>16661</v>
      </c>
      <c r="S5207" t="s">
        <v>1931</v>
      </c>
      <c r="T5207"/>
      <c r="CB5207" s="146">
        <v>42339</v>
      </c>
      <c r="CC5207" s="146">
        <v>72686</v>
      </c>
      <c r="CD5207" s="146">
        <v>42339</v>
      </c>
      <c r="CE5207" s="122" t="s">
        <v>1761</v>
      </c>
    </row>
    <row r="5208" spans="1:83" x14ac:dyDescent="0.2">
      <c r="A5208" s="25" t="s">
        <v>1193</v>
      </c>
      <c r="B5208" s="25" t="s">
        <v>1277</v>
      </c>
      <c r="C5208" s="140" t="s">
        <v>1123</v>
      </c>
      <c r="D5208" s="25" t="s">
        <v>1278</v>
      </c>
      <c r="E5208" s="151" t="s">
        <v>5487</v>
      </c>
      <c r="F5208" s="108" t="str">
        <f t="shared" si="82"/>
        <v>HRXXX000030000005615</v>
      </c>
      <c r="G5208" s="24" t="s">
        <v>29</v>
      </c>
      <c r="K5208" s="139" t="s">
        <v>1704</v>
      </c>
      <c r="L5208" s="139" t="s">
        <v>1704</v>
      </c>
      <c r="Q5208" s="19" t="s">
        <v>11161</v>
      </c>
      <c r="R5208" s="19" t="s">
        <v>16662</v>
      </c>
      <c r="S5208" t="s">
        <v>1931</v>
      </c>
      <c r="T5208"/>
      <c r="CB5208" s="146">
        <v>42339</v>
      </c>
      <c r="CC5208" s="146">
        <v>72686</v>
      </c>
      <c r="CD5208" s="146">
        <v>42339</v>
      </c>
      <c r="CE5208" s="122" t="s">
        <v>1761</v>
      </c>
    </row>
    <row r="5209" spans="1:83" x14ac:dyDescent="0.2">
      <c r="A5209" s="25" t="s">
        <v>1193</v>
      </c>
      <c r="B5209" s="25" t="s">
        <v>1277</v>
      </c>
      <c r="C5209" s="140" t="s">
        <v>1123</v>
      </c>
      <c r="D5209" s="25" t="s">
        <v>1278</v>
      </c>
      <c r="E5209" s="151" t="s">
        <v>5488</v>
      </c>
      <c r="F5209" s="108" t="str">
        <f t="shared" si="82"/>
        <v>HRXXX000030000005616</v>
      </c>
      <c r="G5209" s="24" t="s">
        <v>29</v>
      </c>
      <c r="K5209" s="139" t="s">
        <v>1704</v>
      </c>
      <c r="L5209" s="139" t="s">
        <v>1704</v>
      </c>
      <c r="Q5209" s="19" t="s">
        <v>11162</v>
      </c>
      <c r="R5209" s="19" t="s">
        <v>16663</v>
      </c>
      <c r="S5209" t="s">
        <v>1931</v>
      </c>
      <c r="T5209"/>
      <c r="CB5209" s="146">
        <v>42339</v>
      </c>
      <c r="CC5209" s="146">
        <v>72686</v>
      </c>
      <c r="CD5209" s="146">
        <v>42339</v>
      </c>
      <c r="CE5209" s="122" t="s">
        <v>1761</v>
      </c>
    </row>
    <row r="5210" spans="1:83" x14ac:dyDescent="0.2">
      <c r="A5210" s="25" t="s">
        <v>1193</v>
      </c>
      <c r="B5210" s="25" t="s">
        <v>1277</v>
      </c>
      <c r="C5210" s="140" t="s">
        <v>1123</v>
      </c>
      <c r="D5210" s="25" t="s">
        <v>1278</v>
      </c>
      <c r="E5210" s="151" t="s">
        <v>5489</v>
      </c>
      <c r="F5210" s="108" t="str">
        <f t="shared" si="82"/>
        <v>HRXXX000030000005617</v>
      </c>
      <c r="G5210" s="24" t="s">
        <v>29</v>
      </c>
      <c r="K5210" s="139" t="s">
        <v>1704</v>
      </c>
      <c r="L5210" s="139" t="s">
        <v>1704</v>
      </c>
      <c r="Q5210" s="19" t="s">
        <v>11163</v>
      </c>
      <c r="R5210" s="19" t="s">
        <v>16664</v>
      </c>
      <c r="S5210" t="s">
        <v>1931</v>
      </c>
      <c r="T5210"/>
      <c r="CB5210" s="146">
        <v>42339</v>
      </c>
      <c r="CC5210" s="146">
        <v>72686</v>
      </c>
      <c r="CD5210" s="146">
        <v>42339</v>
      </c>
      <c r="CE5210" s="122" t="s">
        <v>1761</v>
      </c>
    </row>
    <row r="5211" spans="1:83" x14ac:dyDescent="0.2">
      <c r="A5211" s="25" t="s">
        <v>1193</v>
      </c>
      <c r="B5211" s="25" t="s">
        <v>1277</v>
      </c>
      <c r="C5211" s="140" t="s">
        <v>1123</v>
      </c>
      <c r="D5211" s="25" t="s">
        <v>1278</v>
      </c>
      <c r="E5211" s="151" t="s">
        <v>5490</v>
      </c>
      <c r="F5211" s="108" t="str">
        <f t="shared" si="82"/>
        <v>HRXXX000030000005618</v>
      </c>
      <c r="G5211" s="24" t="s">
        <v>29</v>
      </c>
      <c r="K5211" s="139" t="s">
        <v>1704</v>
      </c>
      <c r="L5211" s="139" t="s">
        <v>1704</v>
      </c>
      <c r="Q5211" s="19" t="s">
        <v>11164</v>
      </c>
      <c r="R5211" s="19" t="s">
        <v>16665</v>
      </c>
      <c r="S5211" t="s">
        <v>1931</v>
      </c>
      <c r="T5211"/>
      <c r="CB5211" s="146">
        <v>42339</v>
      </c>
      <c r="CC5211" s="146">
        <v>72686</v>
      </c>
      <c r="CD5211" s="146">
        <v>42339</v>
      </c>
      <c r="CE5211" s="122" t="s">
        <v>1761</v>
      </c>
    </row>
    <row r="5212" spans="1:83" x14ac:dyDescent="0.2">
      <c r="A5212" s="25" t="s">
        <v>1193</v>
      </c>
      <c r="B5212" s="25" t="s">
        <v>1277</v>
      </c>
      <c r="C5212" s="140" t="s">
        <v>1123</v>
      </c>
      <c r="D5212" s="25" t="s">
        <v>1278</v>
      </c>
      <c r="E5212" s="151" t="s">
        <v>5491</v>
      </c>
      <c r="F5212" s="108" t="str">
        <f t="shared" si="82"/>
        <v>HRXXX000030000005619</v>
      </c>
      <c r="G5212" s="24" t="s">
        <v>29</v>
      </c>
      <c r="K5212" s="139" t="s">
        <v>1704</v>
      </c>
      <c r="L5212" s="139" t="s">
        <v>1704</v>
      </c>
      <c r="Q5212" s="19" t="s">
        <v>11165</v>
      </c>
      <c r="R5212" s="19" t="s">
        <v>16666</v>
      </c>
      <c r="S5212" t="s">
        <v>1931</v>
      </c>
      <c r="T5212"/>
      <c r="CB5212" s="146">
        <v>42339</v>
      </c>
      <c r="CC5212" s="146">
        <v>72686</v>
      </c>
      <c r="CD5212" s="146">
        <v>42339</v>
      </c>
      <c r="CE5212" s="122" t="s">
        <v>1761</v>
      </c>
    </row>
    <row r="5213" spans="1:83" x14ac:dyDescent="0.2">
      <c r="A5213" s="25" t="s">
        <v>1193</v>
      </c>
      <c r="B5213" s="25" t="s">
        <v>1277</v>
      </c>
      <c r="C5213" s="140" t="s">
        <v>1123</v>
      </c>
      <c r="D5213" s="25" t="s">
        <v>1278</v>
      </c>
      <c r="E5213" s="151" t="s">
        <v>5492</v>
      </c>
      <c r="F5213" s="108" t="str">
        <f t="shared" si="82"/>
        <v>HRXXX000030000005620</v>
      </c>
      <c r="G5213" s="24" t="s">
        <v>29</v>
      </c>
      <c r="K5213" s="139" t="s">
        <v>1704</v>
      </c>
      <c r="L5213" s="139" t="s">
        <v>1704</v>
      </c>
      <c r="Q5213" s="19" t="s">
        <v>11166</v>
      </c>
      <c r="R5213" s="19" t="s">
        <v>16667</v>
      </c>
      <c r="S5213" t="s">
        <v>1931</v>
      </c>
      <c r="T5213"/>
      <c r="CB5213" s="146">
        <v>42339</v>
      </c>
      <c r="CC5213" s="146">
        <v>72686</v>
      </c>
      <c r="CD5213" s="146">
        <v>42339</v>
      </c>
      <c r="CE5213" s="122" t="s">
        <v>1761</v>
      </c>
    </row>
    <row r="5214" spans="1:83" x14ac:dyDescent="0.2">
      <c r="A5214" s="25" t="s">
        <v>1193</v>
      </c>
      <c r="B5214" s="25" t="s">
        <v>1277</v>
      </c>
      <c r="C5214" s="140" t="s">
        <v>1123</v>
      </c>
      <c r="D5214" s="25" t="s">
        <v>1278</v>
      </c>
      <c r="E5214" s="151" t="s">
        <v>5493</v>
      </c>
      <c r="F5214" s="108" t="str">
        <f t="shared" si="82"/>
        <v>HRXXX000030000005621</v>
      </c>
      <c r="G5214" s="24" t="s">
        <v>29</v>
      </c>
      <c r="K5214" s="139" t="s">
        <v>1704</v>
      </c>
      <c r="L5214" s="139" t="s">
        <v>1704</v>
      </c>
      <c r="Q5214" s="19" t="s">
        <v>11167</v>
      </c>
      <c r="R5214" s="19" t="s">
        <v>16668</v>
      </c>
      <c r="S5214" t="s">
        <v>1931</v>
      </c>
      <c r="T5214"/>
      <c r="CB5214" s="146">
        <v>42339</v>
      </c>
      <c r="CC5214" s="146">
        <v>72686</v>
      </c>
      <c r="CD5214" s="146">
        <v>42339</v>
      </c>
      <c r="CE5214" s="122" t="s">
        <v>1761</v>
      </c>
    </row>
    <row r="5215" spans="1:83" x14ac:dyDescent="0.2">
      <c r="A5215" s="25" t="s">
        <v>1193</v>
      </c>
      <c r="B5215" s="25" t="s">
        <v>1277</v>
      </c>
      <c r="C5215" s="140" t="s">
        <v>1123</v>
      </c>
      <c r="D5215" s="25" t="s">
        <v>1278</v>
      </c>
      <c r="E5215" s="151" t="s">
        <v>5494</v>
      </c>
      <c r="F5215" s="108" t="str">
        <f t="shared" si="82"/>
        <v>HRXXX000030000005622</v>
      </c>
      <c r="G5215" s="24" t="s">
        <v>29</v>
      </c>
      <c r="K5215" s="139" t="s">
        <v>1704</v>
      </c>
      <c r="L5215" s="139" t="s">
        <v>1704</v>
      </c>
      <c r="Q5215" s="19" t="s">
        <v>11168</v>
      </c>
      <c r="R5215" s="19" t="s">
        <v>16669</v>
      </c>
      <c r="S5215" t="s">
        <v>1931</v>
      </c>
      <c r="T5215"/>
      <c r="CB5215" s="146">
        <v>42339</v>
      </c>
      <c r="CC5215" s="146">
        <v>72686</v>
      </c>
      <c r="CD5215" s="146">
        <v>42339</v>
      </c>
      <c r="CE5215" s="122" t="s">
        <v>1761</v>
      </c>
    </row>
    <row r="5216" spans="1:83" x14ac:dyDescent="0.2">
      <c r="A5216" s="25" t="s">
        <v>1193</v>
      </c>
      <c r="B5216" s="25" t="s">
        <v>1277</v>
      </c>
      <c r="C5216" s="140" t="s">
        <v>1123</v>
      </c>
      <c r="D5216" s="25" t="s">
        <v>1278</v>
      </c>
      <c r="E5216" s="151" t="s">
        <v>5495</v>
      </c>
      <c r="F5216" s="108" t="str">
        <f t="shared" si="82"/>
        <v>HRXXX000030000005623</v>
      </c>
      <c r="G5216" s="24" t="s">
        <v>29</v>
      </c>
      <c r="K5216" s="139" t="s">
        <v>1704</v>
      </c>
      <c r="L5216" s="139" t="s">
        <v>1704</v>
      </c>
      <c r="Q5216" s="19" t="s">
        <v>11169</v>
      </c>
      <c r="R5216" s="19" t="s">
        <v>16670</v>
      </c>
      <c r="S5216" t="s">
        <v>1931</v>
      </c>
      <c r="T5216"/>
      <c r="CB5216" s="146">
        <v>42339</v>
      </c>
      <c r="CC5216" s="146">
        <v>72686</v>
      </c>
      <c r="CD5216" s="146">
        <v>42339</v>
      </c>
      <c r="CE5216" s="122" t="s">
        <v>1761</v>
      </c>
    </row>
    <row r="5217" spans="1:83" x14ac:dyDescent="0.2">
      <c r="A5217" s="25" t="s">
        <v>1193</v>
      </c>
      <c r="B5217" s="25" t="s">
        <v>1277</v>
      </c>
      <c r="C5217" s="140" t="s">
        <v>1123</v>
      </c>
      <c r="D5217" s="25" t="s">
        <v>1278</v>
      </c>
      <c r="E5217" s="151" t="s">
        <v>5496</v>
      </c>
      <c r="F5217" s="108" t="str">
        <f t="shared" si="82"/>
        <v>HRXXX000030000005624</v>
      </c>
      <c r="G5217" s="24" t="s">
        <v>29</v>
      </c>
      <c r="K5217" s="139" t="s">
        <v>1704</v>
      </c>
      <c r="L5217" s="139" t="s">
        <v>1704</v>
      </c>
      <c r="Q5217" s="19" t="s">
        <v>11170</v>
      </c>
      <c r="R5217" s="19" t="s">
        <v>16671</v>
      </c>
      <c r="S5217" t="s">
        <v>1931</v>
      </c>
      <c r="T5217"/>
      <c r="CB5217" s="146">
        <v>42339</v>
      </c>
      <c r="CC5217" s="146">
        <v>72686</v>
      </c>
      <c r="CD5217" s="146">
        <v>42339</v>
      </c>
      <c r="CE5217" s="122" t="s">
        <v>1761</v>
      </c>
    </row>
    <row r="5218" spans="1:83" x14ac:dyDescent="0.2">
      <c r="A5218" s="25" t="s">
        <v>1193</v>
      </c>
      <c r="B5218" s="25" t="s">
        <v>1277</v>
      </c>
      <c r="C5218" s="140" t="s">
        <v>1123</v>
      </c>
      <c r="D5218" s="25" t="s">
        <v>1278</v>
      </c>
      <c r="E5218" s="151" t="s">
        <v>5497</v>
      </c>
      <c r="F5218" s="108" t="str">
        <f t="shared" si="82"/>
        <v>HRXXX000030000005625</v>
      </c>
      <c r="G5218" s="24" t="s">
        <v>29</v>
      </c>
      <c r="K5218" s="139" t="s">
        <v>1704</v>
      </c>
      <c r="L5218" s="139" t="s">
        <v>1704</v>
      </c>
      <c r="Q5218" s="19" t="s">
        <v>11171</v>
      </c>
      <c r="R5218" s="19" t="s">
        <v>16672</v>
      </c>
      <c r="S5218" t="s">
        <v>1931</v>
      </c>
      <c r="T5218"/>
      <c r="CB5218" s="146">
        <v>42339</v>
      </c>
      <c r="CC5218" s="146">
        <v>72686</v>
      </c>
      <c r="CD5218" s="146">
        <v>42339</v>
      </c>
      <c r="CE5218" s="122" t="s">
        <v>1761</v>
      </c>
    </row>
    <row r="5219" spans="1:83" x14ac:dyDescent="0.2">
      <c r="A5219" s="25" t="s">
        <v>1193</v>
      </c>
      <c r="B5219" s="25" t="s">
        <v>1277</v>
      </c>
      <c r="C5219" s="140" t="s">
        <v>1123</v>
      </c>
      <c r="D5219" s="25" t="s">
        <v>1278</v>
      </c>
      <c r="E5219" s="151" t="s">
        <v>5498</v>
      </c>
      <c r="F5219" s="108" t="str">
        <f t="shared" si="82"/>
        <v>HRXXX000030000005626</v>
      </c>
      <c r="G5219" s="24" t="s">
        <v>29</v>
      </c>
      <c r="K5219" s="139" t="s">
        <v>1704</v>
      </c>
      <c r="L5219" s="139" t="s">
        <v>1704</v>
      </c>
      <c r="Q5219" s="19" t="s">
        <v>11172</v>
      </c>
      <c r="R5219" s="19" t="s">
        <v>16673</v>
      </c>
      <c r="S5219" t="s">
        <v>1931</v>
      </c>
      <c r="T5219"/>
      <c r="CB5219" s="146">
        <v>42339</v>
      </c>
      <c r="CC5219" s="146">
        <v>72686</v>
      </c>
      <c r="CD5219" s="146">
        <v>42339</v>
      </c>
      <c r="CE5219" s="122" t="s">
        <v>1761</v>
      </c>
    </row>
    <row r="5220" spans="1:83" x14ac:dyDescent="0.2">
      <c r="A5220" s="25" t="s">
        <v>1193</v>
      </c>
      <c r="B5220" s="25" t="s">
        <v>1277</v>
      </c>
      <c r="C5220" s="140" t="s">
        <v>1123</v>
      </c>
      <c r="D5220" s="25" t="s">
        <v>1278</v>
      </c>
      <c r="E5220" s="151" t="s">
        <v>5499</v>
      </c>
      <c r="F5220" s="108" t="str">
        <f t="shared" si="82"/>
        <v>HRXXX000030000005627</v>
      </c>
      <c r="G5220" s="24" t="s">
        <v>29</v>
      </c>
      <c r="K5220" s="139" t="s">
        <v>1704</v>
      </c>
      <c r="L5220" s="139" t="s">
        <v>1704</v>
      </c>
      <c r="Q5220" s="19" t="s">
        <v>11173</v>
      </c>
      <c r="R5220" s="19" t="s">
        <v>16674</v>
      </c>
      <c r="S5220" t="s">
        <v>1931</v>
      </c>
      <c r="T5220"/>
      <c r="CB5220" s="146">
        <v>42339</v>
      </c>
      <c r="CC5220" s="146">
        <v>72686</v>
      </c>
      <c r="CD5220" s="146">
        <v>42339</v>
      </c>
      <c r="CE5220" s="122" t="s">
        <v>1761</v>
      </c>
    </row>
    <row r="5221" spans="1:83" x14ac:dyDescent="0.2">
      <c r="A5221" s="25" t="s">
        <v>1193</v>
      </c>
      <c r="B5221" s="25" t="s">
        <v>1277</v>
      </c>
      <c r="C5221" s="140" t="s">
        <v>1123</v>
      </c>
      <c r="D5221" s="25" t="s">
        <v>1278</v>
      </c>
      <c r="E5221" s="151" t="s">
        <v>5500</v>
      </c>
      <c r="F5221" s="108" t="str">
        <f t="shared" si="82"/>
        <v>HRXXX000030000005628</v>
      </c>
      <c r="G5221" s="24" t="s">
        <v>29</v>
      </c>
      <c r="K5221" s="139" t="s">
        <v>1704</v>
      </c>
      <c r="L5221" s="139" t="s">
        <v>1704</v>
      </c>
      <c r="Q5221" s="19" t="s">
        <v>11174</v>
      </c>
      <c r="R5221" s="19" t="s">
        <v>16675</v>
      </c>
      <c r="S5221" t="s">
        <v>1931</v>
      </c>
      <c r="T5221"/>
      <c r="CB5221" s="146">
        <v>42339</v>
      </c>
      <c r="CC5221" s="146">
        <v>72686</v>
      </c>
      <c r="CD5221" s="146">
        <v>42339</v>
      </c>
      <c r="CE5221" s="122" t="s">
        <v>1761</v>
      </c>
    </row>
    <row r="5222" spans="1:83" x14ac:dyDescent="0.2">
      <c r="A5222" s="25" t="s">
        <v>1193</v>
      </c>
      <c r="B5222" s="25" t="s">
        <v>1277</v>
      </c>
      <c r="C5222" s="140" t="s">
        <v>1123</v>
      </c>
      <c r="D5222" s="25" t="s">
        <v>1278</v>
      </c>
      <c r="E5222" s="151" t="s">
        <v>5501</v>
      </c>
      <c r="F5222" s="108" t="str">
        <f t="shared" si="82"/>
        <v>HRXXX000030000005629</v>
      </c>
      <c r="G5222" s="24" t="s">
        <v>29</v>
      </c>
      <c r="K5222" s="139" t="s">
        <v>1704</v>
      </c>
      <c r="L5222" s="139" t="s">
        <v>1704</v>
      </c>
      <c r="Q5222" s="19" t="s">
        <v>11175</v>
      </c>
      <c r="R5222" s="19" t="s">
        <v>16676</v>
      </c>
      <c r="S5222" t="s">
        <v>1931</v>
      </c>
      <c r="T5222"/>
      <c r="CB5222" s="146">
        <v>42339</v>
      </c>
      <c r="CC5222" s="146">
        <v>72686</v>
      </c>
      <c r="CD5222" s="146">
        <v>42339</v>
      </c>
      <c r="CE5222" s="122" t="s">
        <v>1761</v>
      </c>
    </row>
    <row r="5223" spans="1:83" x14ac:dyDescent="0.2">
      <c r="A5223" s="25" t="s">
        <v>1193</v>
      </c>
      <c r="B5223" s="25" t="s">
        <v>1277</v>
      </c>
      <c r="C5223" s="140" t="s">
        <v>1123</v>
      </c>
      <c r="D5223" s="25" t="s">
        <v>1278</v>
      </c>
      <c r="E5223" s="151" t="s">
        <v>5502</v>
      </c>
      <c r="F5223" s="108" t="str">
        <f t="shared" si="82"/>
        <v>HRXXX000030000005630</v>
      </c>
      <c r="G5223" s="24" t="s">
        <v>29</v>
      </c>
      <c r="K5223" s="139" t="s">
        <v>1704</v>
      </c>
      <c r="L5223" s="139" t="s">
        <v>1704</v>
      </c>
      <c r="Q5223" s="19" t="s">
        <v>11176</v>
      </c>
      <c r="R5223" s="19" t="s">
        <v>16677</v>
      </c>
      <c r="S5223" t="s">
        <v>1931</v>
      </c>
      <c r="T5223"/>
      <c r="CB5223" s="146">
        <v>42339</v>
      </c>
      <c r="CC5223" s="146">
        <v>72686</v>
      </c>
      <c r="CD5223" s="146">
        <v>42339</v>
      </c>
      <c r="CE5223" s="122" t="s">
        <v>1761</v>
      </c>
    </row>
    <row r="5224" spans="1:83" x14ac:dyDescent="0.2">
      <c r="A5224" s="25" t="s">
        <v>1193</v>
      </c>
      <c r="B5224" s="25" t="s">
        <v>1277</v>
      </c>
      <c r="C5224" s="140" t="s">
        <v>1123</v>
      </c>
      <c r="D5224" s="25" t="s">
        <v>1278</v>
      </c>
      <c r="E5224" s="151" t="s">
        <v>5503</v>
      </c>
      <c r="F5224" s="108" t="str">
        <f t="shared" si="82"/>
        <v>HRXXX000030000005631</v>
      </c>
      <c r="G5224" s="24" t="s">
        <v>29</v>
      </c>
      <c r="K5224" s="139" t="s">
        <v>1704</v>
      </c>
      <c r="L5224" s="139" t="s">
        <v>1704</v>
      </c>
      <c r="Q5224" s="19" t="s">
        <v>11177</v>
      </c>
      <c r="R5224" s="19" t="s">
        <v>16678</v>
      </c>
      <c r="S5224" t="s">
        <v>1931</v>
      </c>
      <c r="T5224"/>
      <c r="CB5224" s="146">
        <v>42339</v>
      </c>
      <c r="CC5224" s="146">
        <v>72686</v>
      </c>
      <c r="CD5224" s="146">
        <v>42339</v>
      </c>
      <c r="CE5224" s="122" t="s">
        <v>1761</v>
      </c>
    </row>
    <row r="5225" spans="1:83" x14ac:dyDescent="0.2">
      <c r="A5225" s="25" t="s">
        <v>1193</v>
      </c>
      <c r="B5225" s="25" t="s">
        <v>1277</v>
      </c>
      <c r="C5225" s="140" t="s">
        <v>1123</v>
      </c>
      <c r="D5225" s="25" t="s">
        <v>1278</v>
      </c>
      <c r="E5225" s="151" t="s">
        <v>5504</v>
      </c>
      <c r="F5225" s="108" t="str">
        <f t="shared" si="82"/>
        <v>HRXXX000030000005632</v>
      </c>
      <c r="G5225" s="24" t="s">
        <v>29</v>
      </c>
      <c r="K5225" s="139" t="s">
        <v>1704</v>
      </c>
      <c r="L5225" s="139" t="s">
        <v>1704</v>
      </c>
      <c r="Q5225" s="19" t="s">
        <v>11178</v>
      </c>
      <c r="R5225" s="19" t="s">
        <v>16679</v>
      </c>
      <c r="S5225" t="s">
        <v>1931</v>
      </c>
      <c r="T5225"/>
      <c r="CB5225" s="146">
        <v>42339</v>
      </c>
      <c r="CC5225" s="146">
        <v>72686</v>
      </c>
      <c r="CD5225" s="146">
        <v>42339</v>
      </c>
      <c r="CE5225" s="122" t="s">
        <v>1761</v>
      </c>
    </row>
    <row r="5226" spans="1:83" x14ac:dyDescent="0.2">
      <c r="A5226" s="25" t="s">
        <v>1193</v>
      </c>
      <c r="B5226" s="25" t="s">
        <v>1277</v>
      </c>
      <c r="C5226" s="140" t="s">
        <v>1123</v>
      </c>
      <c r="D5226" s="25" t="s">
        <v>1278</v>
      </c>
      <c r="E5226" s="151" t="s">
        <v>5505</v>
      </c>
      <c r="F5226" s="108" t="str">
        <f t="shared" si="82"/>
        <v>HRXXX000030000005633</v>
      </c>
      <c r="G5226" s="24" t="s">
        <v>29</v>
      </c>
      <c r="K5226" s="139" t="s">
        <v>1704</v>
      </c>
      <c r="L5226" s="139" t="s">
        <v>1704</v>
      </c>
      <c r="Q5226" s="19" t="s">
        <v>11179</v>
      </c>
      <c r="R5226" s="19" t="s">
        <v>16680</v>
      </c>
      <c r="S5226" t="s">
        <v>1931</v>
      </c>
      <c r="T5226"/>
      <c r="CB5226" s="146">
        <v>42339</v>
      </c>
      <c r="CC5226" s="146">
        <v>72686</v>
      </c>
      <c r="CD5226" s="146">
        <v>42339</v>
      </c>
      <c r="CE5226" s="122" t="s">
        <v>1761</v>
      </c>
    </row>
    <row r="5227" spans="1:83" x14ac:dyDescent="0.2">
      <c r="A5227" s="25" t="s">
        <v>1193</v>
      </c>
      <c r="B5227" s="25" t="s">
        <v>1277</v>
      </c>
      <c r="C5227" s="140" t="s">
        <v>1123</v>
      </c>
      <c r="D5227" s="25" t="s">
        <v>1278</v>
      </c>
      <c r="E5227" s="151" t="s">
        <v>5506</v>
      </c>
      <c r="F5227" s="108" t="str">
        <f t="shared" si="82"/>
        <v>HRXXX000030000005634</v>
      </c>
      <c r="G5227" s="24" t="s">
        <v>29</v>
      </c>
      <c r="K5227" s="139" t="s">
        <v>1704</v>
      </c>
      <c r="L5227" s="139" t="s">
        <v>1704</v>
      </c>
      <c r="Q5227" s="19" t="s">
        <v>11180</v>
      </c>
      <c r="R5227" s="19" t="s">
        <v>16681</v>
      </c>
      <c r="S5227" t="s">
        <v>1931</v>
      </c>
      <c r="T5227"/>
      <c r="CB5227" s="146">
        <v>42339</v>
      </c>
      <c r="CC5227" s="146">
        <v>72686</v>
      </c>
      <c r="CD5227" s="146">
        <v>42339</v>
      </c>
      <c r="CE5227" s="122" t="s">
        <v>1761</v>
      </c>
    </row>
    <row r="5228" spans="1:83" x14ac:dyDescent="0.2">
      <c r="A5228" s="25" t="s">
        <v>1193</v>
      </c>
      <c r="B5228" s="25" t="s">
        <v>1277</v>
      </c>
      <c r="C5228" s="140" t="s">
        <v>1123</v>
      </c>
      <c r="D5228" s="25" t="s">
        <v>1278</v>
      </c>
      <c r="E5228" s="151" t="s">
        <v>5507</v>
      </c>
      <c r="F5228" s="108" t="str">
        <f t="shared" si="82"/>
        <v>HRXXX000030000005635</v>
      </c>
      <c r="G5228" s="24" t="s">
        <v>29</v>
      </c>
      <c r="K5228" s="139" t="s">
        <v>1704</v>
      </c>
      <c r="L5228" s="139" t="s">
        <v>1704</v>
      </c>
      <c r="Q5228" s="19" t="s">
        <v>11181</v>
      </c>
      <c r="R5228" s="19" t="s">
        <v>16682</v>
      </c>
      <c r="S5228" t="s">
        <v>1931</v>
      </c>
      <c r="T5228"/>
      <c r="CB5228" s="146">
        <v>42339</v>
      </c>
      <c r="CC5228" s="146">
        <v>72686</v>
      </c>
      <c r="CD5228" s="146">
        <v>42339</v>
      </c>
      <c r="CE5228" s="122" t="s">
        <v>1761</v>
      </c>
    </row>
    <row r="5229" spans="1:83" x14ac:dyDescent="0.2">
      <c r="A5229" s="25" t="s">
        <v>1193</v>
      </c>
      <c r="B5229" s="25" t="s">
        <v>1277</v>
      </c>
      <c r="C5229" s="140" t="s">
        <v>1123</v>
      </c>
      <c r="D5229" s="25" t="s">
        <v>1278</v>
      </c>
      <c r="E5229" s="151" t="s">
        <v>5508</v>
      </c>
      <c r="F5229" s="108" t="str">
        <f t="shared" si="82"/>
        <v>HRXXX000030000005636</v>
      </c>
      <c r="G5229" s="24" t="s">
        <v>29</v>
      </c>
      <c r="K5229" s="139" t="s">
        <v>1704</v>
      </c>
      <c r="L5229" s="139" t="s">
        <v>1704</v>
      </c>
      <c r="Q5229" s="19" t="s">
        <v>11182</v>
      </c>
      <c r="R5229" s="19" t="s">
        <v>16683</v>
      </c>
      <c r="S5229" t="s">
        <v>1931</v>
      </c>
      <c r="T5229"/>
      <c r="CB5229" s="146">
        <v>42339</v>
      </c>
      <c r="CC5229" s="146">
        <v>72686</v>
      </c>
      <c r="CD5229" s="146">
        <v>42339</v>
      </c>
      <c r="CE5229" s="122" t="s">
        <v>1761</v>
      </c>
    </row>
    <row r="5230" spans="1:83" x14ac:dyDescent="0.2">
      <c r="A5230" s="25" t="s">
        <v>1193</v>
      </c>
      <c r="B5230" s="25" t="s">
        <v>1277</v>
      </c>
      <c r="C5230" s="140" t="s">
        <v>1123</v>
      </c>
      <c r="D5230" s="25" t="s">
        <v>1278</v>
      </c>
      <c r="E5230" s="151" t="s">
        <v>5509</v>
      </c>
      <c r="F5230" s="108" t="str">
        <f t="shared" si="82"/>
        <v>HRXXX000030000005637</v>
      </c>
      <c r="G5230" s="24" t="s">
        <v>29</v>
      </c>
      <c r="K5230" s="139" t="s">
        <v>1704</v>
      </c>
      <c r="L5230" s="139" t="s">
        <v>1704</v>
      </c>
      <c r="Q5230" s="19" t="s">
        <v>11183</v>
      </c>
      <c r="R5230" s="19" t="s">
        <v>16684</v>
      </c>
      <c r="S5230" t="s">
        <v>1931</v>
      </c>
      <c r="T5230"/>
      <c r="CB5230" s="146">
        <v>42339</v>
      </c>
      <c r="CC5230" s="146">
        <v>72686</v>
      </c>
      <c r="CD5230" s="146">
        <v>42339</v>
      </c>
      <c r="CE5230" s="122" t="s">
        <v>1761</v>
      </c>
    </row>
    <row r="5231" spans="1:83" x14ac:dyDescent="0.2">
      <c r="A5231" s="25" t="s">
        <v>1193</v>
      </c>
      <c r="B5231" s="25" t="s">
        <v>1277</v>
      </c>
      <c r="C5231" s="140" t="s">
        <v>1123</v>
      </c>
      <c r="D5231" s="25" t="s">
        <v>1278</v>
      </c>
      <c r="E5231" s="151" t="s">
        <v>5510</v>
      </c>
      <c r="F5231" s="108" t="str">
        <f t="shared" si="82"/>
        <v>HRXXX000030000005638</v>
      </c>
      <c r="G5231" s="24" t="s">
        <v>29</v>
      </c>
      <c r="K5231" s="139" t="s">
        <v>1704</v>
      </c>
      <c r="L5231" s="139" t="s">
        <v>1704</v>
      </c>
      <c r="Q5231" s="19" t="s">
        <v>11184</v>
      </c>
      <c r="R5231" s="19" t="s">
        <v>16685</v>
      </c>
      <c r="S5231" t="s">
        <v>1931</v>
      </c>
      <c r="T5231"/>
      <c r="CB5231" s="146">
        <v>42339</v>
      </c>
      <c r="CC5231" s="146">
        <v>72686</v>
      </c>
      <c r="CD5231" s="146">
        <v>42339</v>
      </c>
      <c r="CE5231" s="122" t="s">
        <v>1761</v>
      </c>
    </row>
    <row r="5232" spans="1:83" x14ac:dyDescent="0.2">
      <c r="A5232" s="25" t="s">
        <v>1193</v>
      </c>
      <c r="B5232" s="25" t="s">
        <v>1277</v>
      </c>
      <c r="C5232" s="140" t="s">
        <v>1123</v>
      </c>
      <c r="D5232" s="25" t="s">
        <v>1278</v>
      </c>
      <c r="E5232" s="151" t="s">
        <v>5511</v>
      </c>
      <c r="F5232" s="108" t="str">
        <f t="shared" si="82"/>
        <v>HRXXX000030000005639</v>
      </c>
      <c r="G5232" s="24" t="s">
        <v>29</v>
      </c>
      <c r="K5232" s="139" t="s">
        <v>1704</v>
      </c>
      <c r="L5232" s="139" t="s">
        <v>1704</v>
      </c>
      <c r="Q5232" s="19" t="s">
        <v>11185</v>
      </c>
      <c r="R5232" s="19" t="s">
        <v>16686</v>
      </c>
      <c r="S5232" t="s">
        <v>1931</v>
      </c>
      <c r="T5232"/>
      <c r="CB5232" s="146">
        <v>42339</v>
      </c>
      <c r="CC5232" s="146">
        <v>72686</v>
      </c>
      <c r="CD5232" s="146">
        <v>42339</v>
      </c>
      <c r="CE5232" s="122" t="s">
        <v>1761</v>
      </c>
    </row>
    <row r="5233" spans="1:83" x14ac:dyDescent="0.2">
      <c r="A5233" s="25" t="s">
        <v>1193</v>
      </c>
      <c r="B5233" s="25" t="s">
        <v>1277</v>
      </c>
      <c r="C5233" s="140" t="s">
        <v>1123</v>
      </c>
      <c r="D5233" s="25" t="s">
        <v>1278</v>
      </c>
      <c r="E5233" s="151" t="s">
        <v>5512</v>
      </c>
      <c r="F5233" s="108" t="str">
        <f t="shared" si="82"/>
        <v>HRXXX000030000005640</v>
      </c>
      <c r="G5233" s="24" t="s">
        <v>29</v>
      </c>
      <c r="K5233" s="139" t="s">
        <v>1704</v>
      </c>
      <c r="L5233" s="139" t="s">
        <v>1704</v>
      </c>
      <c r="Q5233" s="19" t="s">
        <v>11186</v>
      </c>
      <c r="R5233" s="19" t="s">
        <v>16687</v>
      </c>
      <c r="S5233" t="s">
        <v>1931</v>
      </c>
      <c r="T5233"/>
      <c r="CB5233" s="146">
        <v>42339</v>
      </c>
      <c r="CC5233" s="146">
        <v>72686</v>
      </c>
      <c r="CD5233" s="146">
        <v>42339</v>
      </c>
      <c r="CE5233" s="122" t="s">
        <v>1761</v>
      </c>
    </row>
    <row r="5234" spans="1:83" x14ac:dyDescent="0.2">
      <c r="A5234" s="25" t="s">
        <v>1193</v>
      </c>
      <c r="B5234" s="25" t="s">
        <v>1277</v>
      </c>
      <c r="C5234" s="140" t="s">
        <v>1123</v>
      </c>
      <c r="D5234" s="25" t="s">
        <v>1278</v>
      </c>
      <c r="E5234" s="151" t="s">
        <v>5513</v>
      </c>
      <c r="F5234" s="108" t="str">
        <f t="shared" si="82"/>
        <v>HRXXX000030000005641</v>
      </c>
      <c r="G5234" s="24" t="s">
        <v>29</v>
      </c>
      <c r="K5234" s="139" t="s">
        <v>1704</v>
      </c>
      <c r="L5234" s="139" t="s">
        <v>1704</v>
      </c>
      <c r="Q5234" s="19" t="s">
        <v>11187</v>
      </c>
      <c r="R5234" s="19" t="s">
        <v>16688</v>
      </c>
      <c r="S5234" t="s">
        <v>1931</v>
      </c>
      <c r="T5234"/>
      <c r="CB5234" s="146">
        <v>42339</v>
      </c>
      <c r="CC5234" s="146">
        <v>72686</v>
      </c>
      <c r="CD5234" s="146">
        <v>42339</v>
      </c>
      <c r="CE5234" s="122" t="s">
        <v>1761</v>
      </c>
    </row>
    <row r="5235" spans="1:83" x14ac:dyDescent="0.2">
      <c r="A5235" s="25" t="s">
        <v>1193</v>
      </c>
      <c r="B5235" s="25" t="s">
        <v>1277</v>
      </c>
      <c r="C5235" s="140" t="s">
        <v>1123</v>
      </c>
      <c r="D5235" s="25" t="s">
        <v>1278</v>
      </c>
      <c r="E5235" s="151" t="s">
        <v>5514</v>
      </c>
      <c r="F5235" s="108" t="str">
        <f t="shared" si="82"/>
        <v>HRXXX000030000005642</v>
      </c>
      <c r="G5235" s="24" t="s">
        <v>29</v>
      </c>
      <c r="K5235" s="139" t="s">
        <v>1704</v>
      </c>
      <c r="L5235" s="139" t="s">
        <v>1704</v>
      </c>
      <c r="Q5235" s="19" t="s">
        <v>11188</v>
      </c>
      <c r="R5235" s="19" t="s">
        <v>16689</v>
      </c>
      <c r="S5235" t="s">
        <v>1931</v>
      </c>
      <c r="T5235"/>
      <c r="CB5235" s="146">
        <v>42339</v>
      </c>
      <c r="CC5235" s="146">
        <v>72686</v>
      </c>
      <c r="CD5235" s="146">
        <v>42339</v>
      </c>
      <c r="CE5235" s="122" t="s">
        <v>1761</v>
      </c>
    </row>
    <row r="5236" spans="1:83" x14ac:dyDescent="0.2">
      <c r="A5236" s="25" t="s">
        <v>1193</v>
      </c>
      <c r="B5236" s="25" t="s">
        <v>1277</v>
      </c>
      <c r="C5236" s="140" t="s">
        <v>1123</v>
      </c>
      <c r="D5236" s="25" t="s">
        <v>1278</v>
      </c>
      <c r="E5236" s="151" t="s">
        <v>5515</v>
      </c>
      <c r="F5236" s="108" t="str">
        <f t="shared" si="82"/>
        <v>HRXXX000030000005643</v>
      </c>
      <c r="G5236" s="24" t="s">
        <v>29</v>
      </c>
      <c r="K5236" s="139" t="s">
        <v>1704</v>
      </c>
      <c r="L5236" s="139" t="s">
        <v>1704</v>
      </c>
      <c r="Q5236" s="19" t="s">
        <v>11189</v>
      </c>
      <c r="R5236" s="19" t="s">
        <v>16690</v>
      </c>
      <c r="S5236" t="s">
        <v>1931</v>
      </c>
      <c r="T5236"/>
      <c r="CB5236" s="146">
        <v>42339</v>
      </c>
      <c r="CC5236" s="146">
        <v>72686</v>
      </c>
      <c r="CD5236" s="146">
        <v>42339</v>
      </c>
      <c r="CE5236" s="122" t="s">
        <v>1761</v>
      </c>
    </row>
    <row r="5237" spans="1:83" x14ac:dyDescent="0.2">
      <c r="A5237" s="25" t="s">
        <v>1193</v>
      </c>
      <c r="B5237" s="25" t="s">
        <v>1277</v>
      </c>
      <c r="C5237" s="140" t="s">
        <v>1123</v>
      </c>
      <c r="D5237" s="25" t="s">
        <v>1278</v>
      </c>
      <c r="E5237" s="151" t="s">
        <v>5516</v>
      </c>
      <c r="F5237" s="108" t="str">
        <f t="shared" si="82"/>
        <v>HRXXX000030000005644</v>
      </c>
      <c r="G5237" s="24" t="s">
        <v>29</v>
      </c>
      <c r="K5237" s="139" t="s">
        <v>1704</v>
      </c>
      <c r="L5237" s="139" t="s">
        <v>1704</v>
      </c>
      <c r="Q5237" s="19" t="s">
        <v>11190</v>
      </c>
      <c r="R5237" s="19" t="s">
        <v>16691</v>
      </c>
      <c r="S5237" t="s">
        <v>1931</v>
      </c>
      <c r="T5237"/>
      <c r="CB5237" s="146">
        <v>42339</v>
      </c>
      <c r="CC5237" s="146">
        <v>72686</v>
      </c>
      <c r="CD5237" s="146">
        <v>42339</v>
      </c>
      <c r="CE5237" s="122" t="s">
        <v>1761</v>
      </c>
    </row>
    <row r="5238" spans="1:83" x14ac:dyDescent="0.2">
      <c r="A5238" s="25" t="s">
        <v>1193</v>
      </c>
      <c r="B5238" s="25" t="s">
        <v>1277</v>
      </c>
      <c r="C5238" s="140" t="s">
        <v>1123</v>
      </c>
      <c r="D5238" s="25" t="s">
        <v>1278</v>
      </c>
      <c r="E5238" s="151" t="s">
        <v>5517</v>
      </c>
      <c r="F5238" s="108" t="str">
        <f t="shared" si="82"/>
        <v>HRXXX000030000005645</v>
      </c>
      <c r="G5238" s="24" t="s">
        <v>29</v>
      </c>
      <c r="K5238" s="139" t="s">
        <v>1704</v>
      </c>
      <c r="L5238" s="139" t="s">
        <v>1704</v>
      </c>
      <c r="Q5238" s="19" t="s">
        <v>11191</v>
      </c>
      <c r="R5238" s="19" t="s">
        <v>16692</v>
      </c>
      <c r="S5238" t="s">
        <v>1931</v>
      </c>
      <c r="T5238"/>
      <c r="CB5238" s="146">
        <v>42339</v>
      </c>
      <c r="CC5238" s="146">
        <v>72686</v>
      </c>
      <c r="CD5238" s="146">
        <v>42339</v>
      </c>
      <c r="CE5238" s="122" t="s">
        <v>1761</v>
      </c>
    </row>
    <row r="5239" spans="1:83" x14ac:dyDescent="0.2">
      <c r="A5239" s="25" t="s">
        <v>1193</v>
      </c>
      <c r="B5239" s="25" t="s">
        <v>1277</v>
      </c>
      <c r="C5239" s="140" t="s">
        <v>1123</v>
      </c>
      <c r="D5239" s="25" t="s">
        <v>1278</v>
      </c>
      <c r="E5239" s="151" t="s">
        <v>5518</v>
      </c>
      <c r="F5239" s="108" t="str">
        <f t="shared" si="82"/>
        <v>HRXXX000030000005646</v>
      </c>
      <c r="G5239" s="24" t="s">
        <v>29</v>
      </c>
      <c r="K5239" s="139" t="s">
        <v>1704</v>
      </c>
      <c r="L5239" s="139" t="s">
        <v>1704</v>
      </c>
      <c r="Q5239" s="19" t="s">
        <v>11192</v>
      </c>
      <c r="R5239" s="19" t="s">
        <v>16693</v>
      </c>
      <c r="S5239" t="s">
        <v>1931</v>
      </c>
      <c r="T5239"/>
      <c r="CB5239" s="146">
        <v>42339</v>
      </c>
      <c r="CC5239" s="146">
        <v>72686</v>
      </c>
      <c r="CD5239" s="146">
        <v>42339</v>
      </c>
      <c r="CE5239" s="122" t="s">
        <v>1761</v>
      </c>
    </row>
    <row r="5240" spans="1:83" x14ac:dyDescent="0.2">
      <c r="A5240" s="25" t="s">
        <v>1193</v>
      </c>
      <c r="B5240" s="25" t="s">
        <v>1277</v>
      </c>
      <c r="C5240" s="140" t="s">
        <v>1123</v>
      </c>
      <c r="D5240" s="25" t="s">
        <v>1278</v>
      </c>
      <c r="E5240" s="151" t="s">
        <v>5519</v>
      </c>
      <c r="F5240" s="108" t="str">
        <f t="shared" si="82"/>
        <v>HRXXX000030000005647</v>
      </c>
      <c r="G5240" s="24" t="s">
        <v>29</v>
      </c>
      <c r="K5240" s="139" t="s">
        <v>1704</v>
      </c>
      <c r="L5240" s="139" t="s">
        <v>1704</v>
      </c>
      <c r="Q5240" s="19" t="s">
        <v>11192</v>
      </c>
      <c r="R5240" s="19" t="s">
        <v>16694</v>
      </c>
      <c r="S5240" t="s">
        <v>1931</v>
      </c>
      <c r="T5240"/>
      <c r="CB5240" s="146">
        <v>42339</v>
      </c>
      <c r="CC5240" s="146">
        <v>72686</v>
      </c>
      <c r="CD5240" s="146">
        <v>42339</v>
      </c>
      <c r="CE5240" s="122" t="s">
        <v>1761</v>
      </c>
    </row>
    <row r="5241" spans="1:83" x14ac:dyDescent="0.2">
      <c r="A5241" s="25" t="s">
        <v>1193</v>
      </c>
      <c r="B5241" s="25" t="s">
        <v>1277</v>
      </c>
      <c r="C5241" s="140" t="s">
        <v>1123</v>
      </c>
      <c r="D5241" s="25" t="s">
        <v>1278</v>
      </c>
      <c r="E5241" s="151" t="s">
        <v>5520</v>
      </c>
      <c r="F5241" s="108" t="str">
        <f t="shared" si="82"/>
        <v>HRXXX000030000005648</v>
      </c>
      <c r="G5241" s="24" t="s">
        <v>29</v>
      </c>
      <c r="K5241" s="139" t="s">
        <v>1704</v>
      </c>
      <c r="L5241" s="139" t="s">
        <v>1704</v>
      </c>
      <c r="Q5241" s="19" t="s">
        <v>11193</v>
      </c>
      <c r="R5241" s="19" t="s">
        <v>16695</v>
      </c>
      <c r="S5241" t="s">
        <v>1931</v>
      </c>
      <c r="T5241"/>
      <c r="CB5241" s="146">
        <v>42339</v>
      </c>
      <c r="CC5241" s="146">
        <v>72686</v>
      </c>
      <c r="CD5241" s="146">
        <v>42339</v>
      </c>
      <c r="CE5241" s="122" t="s">
        <v>1761</v>
      </c>
    </row>
    <row r="5242" spans="1:83" x14ac:dyDescent="0.2">
      <c r="A5242" s="25" t="s">
        <v>1193</v>
      </c>
      <c r="B5242" s="25" t="s">
        <v>1277</v>
      </c>
      <c r="C5242" s="140" t="s">
        <v>1123</v>
      </c>
      <c r="D5242" s="25" t="s">
        <v>1278</v>
      </c>
      <c r="E5242" s="151" t="s">
        <v>5521</v>
      </c>
      <c r="F5242" s="108" t="str">
        <f t="shared" si="82"/>
        <v>HRXXX000030000005649</v>
      </c>
      <c r="G5242" s="24" t="s">
        <v>29</v>
      </c>
      <c r="K5242" s="139" t="s">
        <v>1704</v>
      </c>
      <c r="L5242" s="139" t="s">
        <v>1704</v>
      </c>
      <c r="Q5242" s="19" t="s">
        <v>11194</v>
      </c>
      <c r="R5242" s="19" t="s">
        <v>16696</v>
      </c>
      <c r="S5242" t="s">
        <v>1931</v>
      </c>
      <c r="T5242"/>
      <c r="CB5242" s="146">
        <v>42339</v>
      </c>
      <c r="CC5242" s="146">
        <v>72686</v>
      </c>
      <c r="CD5242" s="146">
        <v>42339</v>
      </c>
      <c r="CE5242" s="122" t="s">
        <v>1761</v>
      </c>
    </row>
    <row r="5243" spans="1:83" x14ac:dyDescent="0.2">
      <c r="A5243" s="25" t="s">
        <v>1193</v>
      </c>
      <c r="B5243" s="25" t="s">
        <v>1277</v>
      </c>
      <c r="C5243" s="140" t="s">
        <v>1123</v>
      </c>
      <c r="D5243" s="25" t="s">
        <v>1278</v>
      </c>
      <c r="E5243" s="151" t="s">
        <v>5522</v>
      </c>
      <c r="F5243" s="108" t="str">
        <f t="shared" si="82"/>
        <v>HRXXX000030000005650</v>
      </c>
      <c r="G5243" s="24" t="s">
        <v>29</v>
      </c>
      <c r="K5243" s="139" t="s">
        <v>1704</v>
      </c>
      <c r="L5243" s="139" t="s">
        <v>1704</v>
      </c>
      <c r="Q5243" s="19" t="s">
        <v>11195</v>
      </c>
      <c r="R5243" s="19" t="s">
        <v>16697</v>
      </c>
      <c r="S5243" t="s">
        <v>1931</v>
      </c>
      <c r="T5243"/>
      <c r="CB5243" s="146">
        <v>42339</v>
      </c>
      <c r="CC5243" s="146">
        <v>72686</v>
      </c>
      <c r="CD5243" s="146">
        <v>42339</v>
      </c>
      <c r="CE5243" s="122" t="s">
        <v>1761</v>
      </c>
    </row>
    <row r="5244" spans="1:83" x14ac:dyDescent="0.2">
      <c r="A5244" s="25" t="s">
        <v>1193</v>
      </c>
      <c r="B5244" s="25" t="s">
        <v>1277</v>
      </c>
      <c r="C5244" s="140" t="s">
        <v>1123</v>
      </c>
      <c r="D5244" s="25" t="s">
        <v>1278</v>
      </c>
      <c r="E5244" s="151" t="s">
        <v>5523</v>
      </c>
      <c r="F5244" s="108" t="str">
        <f t="shared" si="82"/>
        <v>HRXXX000030000005651</v>
      </c>
      <c r="G5244" s="24" t="s">
        <v>29</v>
      </c>
      <c r="K5244" s="139" t="s">
        <v>1704</v>
      </c>
      <c r="L5244" s="139" t="s">
        <v>1704</v>
      </c>
      <c r="Q5244" s="19" t="s">
        <v>11196</v>
      </c>
      <c r="R5244" s="19" t="s">
        <v>16698</v>
      </c>
      <c r="S5244" t="s">
        <v>1931</v>
      </c>
      <c r="T5244"/>
      <c r="CB5244" s="146">
        <v>42339</v>
      </c>
      <c r="CC5244" s="146">
        <v>72686</v>
      </c>
      <c r="CD5244" s="146">
        <v>42339</v>
      </c>
      <c r="CE5244" s="122" t="s">
        <v>1761</v>
      </c>
    </row>
    <row r="5245" spans="1:83" x14ac:dyDescent="0.2">
      <c r="A5245" s="25" t="s">
        <v>1193</v>
      </c>
      <c r="B5245" s="25" t="s">
        <v>1277</v>
      </c>
      <c r="C5245" s="140" t="s">
        <v>1123</v>
      </c>
      <c r="D5245" s="25" t="s">
        <v>1278</v>
      </c>
      <c r="E5245" s="151" t="s">
        <v>5524</v>
      </c>
      <c r="F5245" s="108" t="str">
        <f t="shared" si="82"/>
        <v>HRXXX000030000005652</v>
      </c>
      <c r="G5245" s="24" t="s">
        <v>29</v>
      </c>
      <c r="K5245" s="139" t="s">
        <v>1704</v>
      </c>
      <c r="L5245" s="139" t="s">
        <v>1704</v>
      </c>
      <c r="Q5245" s="19" t="s">
        <v>11197</v>
      </c>
      <c r="R5245" s="19" t="s">
        <v>16699</v>
      </c>
      <c r="S5245" t="s">
        <v>1931</v>
      </c>
      <c r="T5245"/>
      <c r="CB5245" s="146">
        <v>42339</v>
      </c>
      <c r="CC5245" s="146">
        <v>72686</v>
      </c>
      <c r="CD5245" s="146">
        <v>42339</v>
      </c>
      <c r="CE5245" s="122" t="s">
        <v>1761</v>
      </c>
    </row>
    <row r="5246" spans="1:83" x14ac:dyDescent="0.2">
      <c r="A5246" s="25" t="s">
        <v>1193</v>
      </c>
      <c r="B5246" s="25" t="s">
        <v>1277</v>
      </c>
      <c r="C5246" s="140" t="s">
        <v>1123</v>
      </c>
      <c r="D5246" s="25" t="s">
        <v>1278</v>
      </c>
      <c r="E5246" s="151" t="s">
        <v>5525</v>
      </c>
      <c r="F5246" s="108" t="str">
        <f t="shared" si="82"/>
        <v>HRXXX000030000005653</v>
      </c>
      <c r="G5246" s="24" t="s">
        <v>29</v>
      </c>
      <c r="K5246" s="139" t="s">
        <v>1704</v>
      </c>
      <c r="L5246" s="139" t="s">
        <v>1704</v>
      </c>
      <c r="Q5246" s="19" t="s">
        <v>11198</v>
      </c>
      <c r="R5246" s="19" t="s">
        <v>16700</v>
      </c>
      <c r="S5246" t="s">
        <v>1931</v>
      </c>
      <c r="T5246"/>
      <c r="CB5246" s="146">
        <v>42339</v>
      </c>
      <c r="CC5246" s="146">
        <v>72686</v>
      </c>
      <c r="CD5246" s="146">
        <v>42339</v>
      </c>
      <c r="CE5246" s="122" t="s">
        <v>1761</v>
      </c>
    </row>
    <row r="5247" spans="1:83" x14ac:dyDescent="0.2">
      <c r="A5247" s="25" t="s">
        <v>1193</v>
      </c>
      <c r="B5247" s="25" t="s">
        <v>1277</v>
      </c>
      <c r="C5247" s="140" t="s">
        <v>1123</v>
      </c>
      <c r="D5247" s="25" t="s">
        <v>1278</v>
      </c>
      <c r="E5247" s="151" t="s">
        <v>5526</v>
      </c>
      <c r="F5247" s="108" t="str">
        <f t="shared" ref="F5247:F5310" si="83">CONCATENATE(A5247,B5247,C5247,D5247,E5247)</f>
        <v>HRXXX000030000005654</v>
      </c>
      <c r="G5247" s="24" t="s">
        <v>29</v>
      </c>
      <c r="K5247" s="139" t="s">
        <v>1704</v>
      </c>
      <c r="L5247" s="139" t="s">
        <v>1704</v>
      </c>
      <c r="Q5247" s="19" t="s">
        <v>11199</v>
      </c>
      <c r="R5247" s="19" t="s">
        <v>16701</v>
      </c>
      <c r="S5247" t="s">
        <v>1931</v>
      </c>
      <c r="T5247"/>
      <c r="CB5247" s="146">
        <v>42339</v>
      </c>
      <c r="CC5247" s="146">
        <v>72686</v>
      </c>
      <c r="CD5247" s="146">
        <v>42339</v>
      </c>
      <c r="CE5247" s="122" t="s">
        <v>1761</v>
      </c>
    </row>
    <row r="5248" spans="1:83" x14ac:dyDescent="0.2">
      <c r="A5248" s="25" t="s">
        <v>1193</v>
      </c>
      <c r="B5248" s="25" t="s">
        <v>1277</v>
      </c>
      <c r="C5248" s="140" t="s">
        <v>1123</v>
      </c>
      <c r="D5248" s="25" t="s">
        <v>1278</v>
      </c>
      <c r="E5248" s="151" t="s">
        <v>5527</v>
      </c>
      <c r="F5248" s="108" t="str">
        <f t="shared" si="83"/>
        <v>HRXXX000030000005655</v>
      </c>
      <c r="G5248" s="24" t="s">
        <v>29</v>
      </c>
      <c r="K5248" s="139" t="s">
        <v>1704</v>
      </c>
      <c r="L5248" s="139" t="s">
        <v>1704</v>
      </c>
      <c r="Q5248" s="19" t="s">
        <v>11200</v>
      </c>
      <c r="R5248" s="19" t="s">
        <v>16702</v>
      </c>
      <c r="S5248" t="s">
        <v>1931</v>
      </c>
      <c r="T5248"/>
      <c r="CB5248" s="146">
        <v>42339</v>
      </c>
      <c r="CC5248" s="146">
        <v>72686</v>
      </c>
      <c r="CD5248" s="146">
        <v>42339</v>
      </c>
      <c r="CE5248" s="122" t="s">
        <v>1761</v>
      </c>
    </row>
    <row r="5249" spans="1:83" x14ac:dyDescent="0.2">
      <c r="A5249" s="25" t="s">
        <v>1193</v>
      </c>
      <c r="B5249" s="25" t="s">
        <v>1277</v>
      </c>
      <c r="C5249" s="140" t="s">
        <v>1123</v>
      </c>
      <c r="D5249" s="25" t="s">
        <v>1278</v>
      </c>
      <c r="E5249" s="151" t="s">
        <v>5528</v>
      </c>
      <c r="F5249" s="108" t="str">
        <f t="shared" si="83"/>
        <v>HRXXX000030000005656</v>
      </c>
      <c r="G5249" s="24" t="s">
        <v>29</v>
      </c>
      <c r="K5249" s="139" t="s">
        <v>1704</v>
      </c>
      <c r="L5249" s="139" t="s">
        <v>1704</v>
      </c>
      <c r="Q5249" s="19" t="s">
        <v>11201</v>
      </c>
      <c r="R5249" s="19" t="s">
        <v>16703</v>
      </c>
      <c r="S5249" t="s">
        <v>1931</v>
      </c>
      <c r="T5249"/>
      <c r="CB5249" s="146">
        <v>42339</v>
      </c>
      <c r="CC5249" s="146">
        <v>72686</v>
      </c>
      <c r="CD5249" s="146">
        <v>42339</v>
      </c>
      <c r="CE5249" s="122" t="s">
        <v>1761</v>
      </c>
    </row>
    <row r="5250" spans="1:83" x14ac:dyDescent="0.2">
      <c r="A5250" s="25" t="s">
        <v>1193</v>
      </c>
      <c r="B5250" s="25" t="s">
        <v>1277</v>
      </c>
      <c r="C5250" s="140" t="s">
        <v>1123</v>
      </c>
      <c r="D5250" s="25" t="s">
        <v>1278</v>
      </c>
      <c r="E5250" s="151" t="s">
        <v>5529</v>
      </c>
      <c r="F5250" s="108" t="str">
        <f t="shared" si="83"/>
        <v>HRXXX000030000005657</v>
      </c>
      <c r="G5250" s="24" t="s">
        <v>29</v>
      </c>
      <c r="K5250" s="139" t="s">
        <v>1704</v>
      </c>
      <c r="L5250" s="139" t="s">
        <v>1704</v>
      </c>
      <c r="Q5250" s="19" t="s">
        <v>11202</v>
      </c>
      <c r="R5250" s="19" t="s">
        <v>16704</v>
      </c>
      <c r="S5250" t="s">
        <v>1931</v>
      </c>
      <c r="T5250"/>
      <c r="CB5250" s="146">
        <v>42339</v>
      </c>
      <c r="CC5250" s="146">
        <v>72686</v>
      </c>
      <c r="CD5250" s="146">
        <v>42339</v>
      </c>
      <c r="CE5250" s="122" t="s">
        <v>1761</v>
      </c>
    </row>
    <row r="5251" spans="1:83" x14ac:dyDescent="0.2">
      <c r="A5251" s="25" t="s">
        <v>1193</v>
      </c>
      <c r="B5251" s="25" t="s">
        <v>1277</v>
      </c>
      <c r="C5251" s="140" t="s">
        <v>1123</v>
      </c>
      <c r="D5251" s="25" t="s">
        <v>1278</v>
      </c>
      <c r="E5251" s="151" t="s">
        <v>5530</v>
      </c>
      <c r="F5251" s="108" t="str">
        <f t="shared" si="83"/>
        <v>HRXXX000030000005658</v>
      </c>
      <c r="G5251" s="24" t="s">
        <v>29</v>
      </c>
      <c r="K5251" s="139" t="s">
        <v>1704</v>
      </c>
      <c r="L5251" s="139" t="s">
        <v>1704</v>
      </c>
      <c r="Q5251" s="19" t="s">
        <v>11203</v>
      </c>
      <c r="R5251" s="19" t="s">
        <v>16705</v>
      </c>
      <c r="S5251" t="s">
        <v>1931</v>
      </c>
      <c r="T5251"/>
      <c r="CB5251" s="146">
        <v>42339</v>
      </c>
      <c r="CC5251" s="146">
        <v>72686</v>
      </c>
      <c r="CD5251" s="146">
        <v>42339</v>
      </c>
      <c r="CE5251" s="122" t="s">
        <v>1761</v>
      </c>
    </row>
    <row r="5252" spans="1:83" x14ac:dyDescent="0.2">
      <c r="A5252" s="25" t="s">
        <v>1193</v>
      </c>
      <c r="B5252" s="25" t="s">
        <v>1277</v>
      </c>
      <c r="C5252" s="140" t="s">
        <v>1123</v>
      </c>
      <c r="D5252" s="25" t="s">
        <v>1278</v>
      </c>
      <c r="E5252" s="151" t="s">
        <v>5531</v>
      </c>
      <c r="F5252" s="108" t="str">
        <f t="shared" si="83"/>
        <v>HRXXX000030000005659</v>
      </c>
      <c r="G5252" s="24" t="s">
        <v>29</v>
      </c>
      <c r="K5252" s="139" t="s">
        <v>1704</v>
      </c>
      <c r="L5252" s="139" t="s">
        <v>1704</v>
      </c>
      <c r="Q5252" s="19" t="s">
        <v>11204</v>
      </c>
      <c r="R5252" s="19" t="s">
        <v>16706</v>
      </c>
      <c r="S5252" t="s">
        <v>1931</v>
      </c>
      <c r="T5252"/>
      <c r="CB5252" s="146">
        <v>42339</v>
      </c>
      <c r="CC5252" s="146">
        <v>72686</v>
      </c>
      <c r="CD5252" s="146">
        <v>42339</v>
      </c>
      <c r="CE5252" s="122" t="s">
        <v>1761</v>
      </c>
    </row>
    <row r="5253" spans="1:83" x14ac:dyDescent="0.2">
      <c r="A5253" s="25" t="s">
        <v>1193</v>
      </c>
      <c r="B5253" s="25" t="s">
        <v>1277</v>
      </c>
      <c r="C5253" s="140" t="s">
        <v>1123</v>
      </c>
      <c r="D5253" s="25" t="s">
        <v>1278</v>
      </c>
      <c r="E5253" s="151" t="s">
        <v>5532</v>
      </c>
      <c r="F5253" s="108" t="str">
        <f t="shared" si="83"/>
        <v>HRXXX000030000005660</v>
      </c>
      <c r="G5253" s="24" t="s">
        <v>29</v>
      </c>
      <c r="K5253" s="139" t="s">
        <v>1704</v>
      </c>
      <c r="L5253" s="139" t="s">
        <v>1704</v>
      </c>
      <c r="Q5253" s="19" t="s">
        <v>11205</v>
      </c>
      <c r="R5253" s="19" t="s">
        <v>16707</v>
      </c>
      <c r="S5253" t="s">
        <v>1931</v>
      </c>
      <c r="T5253"/>
      <c r="CB5253" s="146">
        <v>42339</v>
      </c>
      <c r="CC5253" s="146">
        <v>72686</v>
      </c>
      <c r="CD5253" s="146">
        <v>42339</v>
      </c>
      <c r="CE5253" s="122" t="s">
        <v>1761</v>
      </c>
    </row>
    <row r="5254" spans="1:83" x14ac:dyDescent="0.2">
      <c r="A5254" s="25" t="s">
        <v>1193</v>
      </c>
      <c r="B5254" s="25" t="s">
        <v>1277</v>
      </c>
      <c r="C5254" s="140" t="s">
        <v>1123</v>
      </c>
      <c r="D5254" s="25" t="s">
        <v>1278</v>
      </c>
      <c r="E5254" s="151" t="s">
        <v>5533</v>
      </c>
      <c r="F5254" s="108" t="str">
        <f t="shared" si="83"/>
        <v>HRXXX000030000005661</v>
      </c>
      <c r="G5254" s="24" t="s">
        <v>29</v>
      </c>
      <c r="K5254" s="139" t="s">
        <v>1704</v>
      </c>
      <c r="L5254" s="139" t="s">
        <v>1704</v>
      </c>
      <c r="Q5254" s="19" t="s">
        <v>11206</v>
      </c>
      <c r="R5254" s="19" t="s">
        <v>16708</v>
      </c>
      <c r="S5254" t="s">
        <v>1931</v>
      </c>
      <c r="T5254"/>
      <c r="CB5254" s="146">
        <v>42339</v>
      </c>
      <c r="CC5254" s="146">
        <v>72686</v>
      </c>
      <c r="CD5254" s="146">
        <v>42339</v>
      </c>
      <c r="CE5254" s="122" t="s">
        <v>1761</v>
      </c>
    </row>
    <row r="5255" spans="1:83" x14ac:dyDescent="0.2">
      <c r="A5255" s="25" t="s">
        <v>1193</v>
      </c>
      <c r="B5255" s="25" t="s">
        <v>1277</v>
      </c>
      <c r="C5255" s="140" t="s">
        <v>1123</v>
      </c>
      <c r="D5255" s="25" t="s">
        <v>1278</v>
      </c>
      <c r="E5255" s="151" t="s">
        <v>5534</v>
      </c>
      <c r="F5255" s="108" t="str">
        <f t="shared" si="83"/>
        <v>HRXXX000030000005662</v>
      </c>
      <c r="G5255" s="24" t="s">
        <v>29</v>
      </c>
      <c r="K5255" s="139" t="s">
        <v>1704</v>
      </c>
      <c r="L5255" s="139" t="s">
        <v>1704</v>
      </c>
      <c r="Q5255" s="19" t="s">
        <v>11207</v>
      </c>
      <c r="R5255" s="19" t="s">
        <v>16709</v>
      </c>
      <c r="S5255" t="s">
        <v>1931</v>
      </c>
      <c r="T5255"/>
      <c r="CB5255" s="146">
        <v>42339</v>
      </c>
      <c r="CC5255" s="146">
        <v>72686</v>
      </c>
      <c r="CD5255" s="146">
        <v>42339</v>
      </c>
      <c r="CE5255" s="122" t="s">
        <v>1761</v>
      </c>
    </row>
    <row r="5256" spans="1:83" x14ac:dyDescent="0.2">
      <c r="A5256" s="25" t="s">
        <v>1193</v>
      </c>
      <c r="B5256" s="25" t="s">
        <v>1277</v>
      </c>
      <c r="C5256" s="140" t="s">
        <v>1123</v>
      </c>
      <c r="D5256" s="25" t="s">
        <v>1278</v>
      </c>
      <c r="E5256" s="151" t="s">
        <v>5535</v>
      </c>
      <c r="F5256" s="108" t="str">
        <f t="shared" si="83"/>
        <v>HRXXX000030000005663</v>
      </c>
      <c r="G5256" s="24" t="s">
        <v>29</v>
      </c>
      <c r="K5256" s="139" t="s">
        <v>1704</v>
      </c>
      <c r="L5256" s="139" t="s">
        <v>1704</v>
      </c>
      <c r="Q5256" s="19" t="s">
        <v>11208</v>
      </c>
      <c r="R5256" s="19" t="s">
        <v>16710</v>
      </c>
      <c r="S5256" t="s">
        <v>1931</v>
      </c>
      <c r="T5256"/>
      <c r="CB5256" s="146">
        <v>42339</v>
      </c>
      <c r="CC5256" s="146">
        <v>72686</v>
      </c>
      <c r="CD5256" s="146">
        <v>42339</v>
      </c>
      <c r="CE5256" s="122" t="s">
        <v>1761</v>
      </c>
    </row>
    <row r="5257" spans="1:83" x14ac:dyDescent="0.2">
      <c r="A5257" s="25" t="s">
        <v>1193</v>
      </c>
      <c r="B5257" s="25" t="s">
        <v>1277</v>
      </c>
      <c r="C5257" s="140" t="s">
        <v>1123</v>
      </c>
      <c r="D5257" s="25" t="s">
        <v>1278</v>
      </c>
      <c r="E5257" s="151" t="s">
        <v>5536</v>
      </c>
      <c r="F5257" s="108" t="str">
        <f t="shared" si="83"/>
        <v>HRXXX000030000005664</v>
      </c>
      <c r="G5257" s="24" t="s">
        <v>29</v>
      </c>
      <c r="K5257" s="139" t="s">
        <v>1704</v>
      </c>
      <c r="L5257" s="139" t="s">
        <v>1704</v>
      </c>
      <c r="Q5257" s="19" t="s">
        <v>11209</v>
      </c>
      <c r="R5257" s="19" t="s">
        <v>16711</v>
      </c>
      <c r="S5257" t="s">
        <v>1931</v>
      </c>
      <c r="T5257"/>
      <c r="CB5257" s="146">
        <v>42339</v>
      </c>
      <c r="CC5257" s="146">
        <v>72686</v>
      </c>
      <c r="CD5257" s="146">
        <v>42339</v>
      </c>
      <c r="CE5257" s="122" t="s">
        <v>1761</v>
      </c>
    </row>
    <row r="5258" spans="1:83" x14ac:dyDescent="0.2">
      <c r="A5258" s="25" t="s">
        <v>1193</v>
      </c>
      <c r="B5258" s="25" t="s">
        <v>1277</v>
      </c>
      <c r="C5258" s="140" t="s">
        <v>1123</v>
      </c>
      <c r="D5258" s="25" t="s">
        <v>1278</v>
      </c>
      <c r="E5258" s="151" t="s">
        <v>5537</v>
      </c>
      <c r="F5258" s="108" t="str">
        <f t="shared" si="83"/>
        <v>HRXXX000030000005665</v>
      </c>
      <c r="G5258" s="24" t="s">
        <v>29</v>
      </c>
      <c r="K5258" s="139" t="s">
        <v>1704</v>
      </c>
      <c r="L5258" s="139" t="s">
        <v>1704</v>
      </c>
      <c r="Q5258" s="19" t="s">
        <v>11210</v>
      </c>
      <c r="R5258" s="19" t="s">
        <v>16712</v>
      </c>
      <c r="S5258" t="s">
        <v>1931</v>
      </c>
      <c r="T5258"/>
      <c r="CB5258" s="146">
        <v>42339</v>
      </c>
      <c r="CC5258" s="146">
        <v>72686</v>
      </c>
      <c r="CD5258" s="146">
        <v>42339</v>
      </c>
      <c r="CE5258" s="122" t="s">
        <v>1761</v>
      </c>
    </row>
    <row r="5259" spans="1:83" x14ac:dyDescent="0.2">
      <c r="A5259" s="25" t="s">
        <v>1193</v>
      </c>
      <c r="B5259" s="25" t="s">
        <v>1277</v>
      </c>
      <c r="C5259" s="140" t="s">
        <v>1123</v>
      </c>
      <c r="D5259" s="25" t="s">
        <v>1278</v>
      </c>
      <c r="E5259" s="151" t="s">
        <v>5538</v>
      </c>
      <c r="F5259" s="108" t="str">
        <f t="shared" si="83"/>
        <v>HRXXX000030000005666</v>
      </c>
      <c r="G5259" s="24" t="s">
        <v>29</v>
      </c>
      <c r="K5259" s="139" t="s">
        <v>1704</v>
      </c>
      <c r="L5259" s="139" t="s">
        <v>1704</v>
      </c>
      <c r="Q5259" s="19" t="s">
        <v>11211</v>
      </c>
      <c r="R5259" s="19" t="s">
        <v>16713</v>
      </c>
      <c r="S5259" t="s">
        <v>1931</v>
      </c>
      <c r="T5259"/>
      <c r="CB5259" s="146">
        <v>42339</v>
      </c>
      <c r="CC5259" s="146">
        <v>72686</v>
      </c>
      <c r="CD5259" s="146">
        <v>42339</v>
      </c>
      <c r="CE5259" s="122" t="s">
        <v>1761</v>
      </c>
    </row>
    <row r="5260" spans="1:83" x14ac:dyDescent="0.2">
      <c r="A5260" s="25" t="s">
        <v>1193</v>
      </c>
      <c r="B5260" s="25" t="s">
        <v>1277</v>
      </c>
      <c r="C5260" s="140" t="s">
        <v>1123</v>
      </c>
      <c r="D5260" s="25" t="s">
        <v>1278</v>
      </c>
      <c r="E5260" s="151" t="s">
        <v>5539</v>
      </c>
      <c r="F5260" s="108" t="str">
        <f t="shared" si="83"/>
        <v>HRXXX000030000005667</v>
      </c>
      <c r="G5260" s="24" t="s">
        <v>29</v>
      </c>
      <c r="K5260" s="139" t="s">
        <v>1704</v>
      </c>
      <c r="L5260" s="139" t="s">
        <v>1704</v>
      </c>
      <c r="Q5260" s="19" t="s">
        <v>11212</v>
      </c>
      <c r="R5260" s="19" t="s">
        <v>16714</v>
      </c>
      <c r="S5260" t="s">
        <v>1931</v>
      </c>
      <c r="T5260"/>
      <c r="CB5260" s="146">
        <v>42339</v>
      </c>
      <c r="CC5260" s="146">
        <v>72686</v>
      </c>
      <c r="CD5260" s="146">
        <v>42339</v>
      </c>
      <c r="CE5260" s="122" t="s">
        <v>1761</v>
      </c>
    </row>
    <row r="5261" spans="1:83" x14ac:dyDescent="0.2">
      <c r="A5261" s="25" t="s">
        <v>1193</v>
      </c>
      <c r="B5261" s="25" t="s">
        <v>1277</v>
      </c>
      <c r="C5261" s="140" t="s">
        <v>1123</v>
      </c>
      <c r="D5261" s="25" t="s">
        <v>1278</v>
      </c>
      <c r="E5261" s="151" t="s">
        <v>5540</v>
      </c>
      <c r="F5261" s="108" t="str">
        <f t="shared" si="83"/>
        <v>HRXXX000030000005668</v>
      </c>
      <c r="G5261" s="24" t="s">
        <v>29</v>
      </c>
      <c r="K5261" s="139" t="s">
        <v>1704</v>
      </c>
      <c r="L5261" s="139" t="s">
        <v>1704</v>
      </c>
      <c r="Q5261" s="19" t="s">
        <v>11213</v>
      </c>
      <c r="R5261" s="19" t="s">
        <v>16715</v>
      </c>
      <c r="S5261" t="s">
        <v>1931</v>
      </c>
      <c r="T5261"/>
      <c r="CB5261" s="146">
        <v>42339</v>
      </c>
      <c r="CC5261" s="146">
        <v>72686</v>
      </c>
      <c r="CD5261" s="146">
        <v>42339</v>
      </c>
      <c r="CE5261" s="122" t="s">
        <v>1761</v>
      </c>
    </row>
    <row r="5262" spans="1:83" x14ac:dyDescent="0.2">
      <c r="A5262" s="25" t="s">
        <v>1193</v>
      </c>
      <c r="B5262" s="25" t="s">
        <v>1277</v>
      </c>
      <c r="C5262" s="140" t="s">
        <v>1123</v>
      </c>
      <c r="D5262" s="25" t="s">
        <v>1278</v>
      </c>
      <c r="E5262" s="151" t="s">
        <v>5541</v>
      </c>
      <c r="F5262" s="108" t="str">
        <f t="shared" si="83"/>
        <v>HRXXX000030000005669</v>
      </c>
      <c r="G5262" s="24" t="s">
        <v>29</v>
      </c>
      <c r="K5262" s="139" t="s">
        <v>1704</v>
      </c>
      <c r="L5262" s="139" t="s">
        <v>1704</v>
      </c>
      <c r="Q5262" s="19" t="s">
        <v>11214</v>
      </c>
      <c r="R5262" s="19" t="s">
        <v>16716</v>
      </c>
      <c r="S5262" t="s">
        <v>1931</v>
      </c>
      <c r="T5262"/>
      <c r="CB5262" s="146">
        <v>42339</v>
      </c>
      <c r="CC5262" s="146">
        <v>72686</v>
      </c>
      <c r="CD5262" s="146">
        <v>42339</v>
      </c>
      <c r="CE5262" s="122" t="s">
        <v>1761</v>
      </c>
    </row>
    <row r="5263" spans="1:83" x14ac:dyDescent="0.2">
      <c r="A5263" s="25" t="s">
        <v>1193</v>
      </c>
      <c r="B5263" s="25" t="s">
        <v>1277</v>
      </c>
      <c r="C5263" s="140" t="s">
        <v>1123</v>
      </c>
      <c r="D5263" s="25" t="s">
        <v>1278</v>
      </c>
      <c r="E5263" s="151" t="s">
        <v>5542</v>
      </c>
      <c r="F5263" s="108" t="str">
        <f t="shared" si="83"/>
        <v>HRXXX000030000005670</v>
      </c>
      <c r="G5263" s="24" t="s">
        <v>29</v>
      </c>
      <c r="K5263" s="139" t="s">
        <v>1704</v>
      </c>
      <c r="L5263" s="139" t="s">
        <v>1704</v>
      </c>
      <c r="Q5263" s="19" t="s">
        <v>11215</v>
      </c>
      <c r="R5263" s="19" t="s">
        <v>16717</v>
      </c>
      <c r="S5263" t="s">
        <v>1931</v>
      </c>
      <c r="T5263"/>
      <c r="CB5263" s="146">
        <v>42339</v>
      </c>
      <c r="CC5263" s="146">
        <v>72686</v>
      </c>
      <c r="CD5263" s="146">
        <v>42339</v>
      </c>
      <c r="CE5263" s="122" t="s">
        <v>1761</v>
      </c>
    </row>
    <row r="5264" spans="1:83" x14ac:dyDescent="0.2">
      <c r="A5264" s="25" t="s">
        <v>1193</v>
      </c>
      <c r="B5264" s="25" t="s">
        <v>1277</v>
      </c>
      <c r="C5264" s="140" t="s">
        <v>1123</v>
      </c>
      <c r="D5264" s="25" t="s">
        <v>1278</v>
      </c>
      <c r="E5264" s="151" t="s">
        <v>5543</v>
      </c>
      <c r="F5264" s="108" t="str">
        <f t="shared" si="83"/>
        <v>HRXXX000030000005671</v>
      </c>
      <c r="G5264" s="24" t="s">
        <v>29</v>
      </c>
      <c r="K5264" s="139" t="s">
        <v>1704</v>
      </c>
      <c r="L5264" s="139" t="s">
        <v>1704</v>
      </c>
      <c r="Q5264" s="19" t="s">
        <v>11216</v>
      </c>
      <c r="R5264" s="19" t="s">
        <v>16718</v>
      </c>
      <c r="S5264" t="s">
        <v>1931</v>
      </c>
      <c r="T5264"/>
      <c r="CB5264" s="146">
        <v>42339</v>
      </c>
      <c r="CC5264" s="146">
        <v>72686</v>
      </c>
      <c r="CD5264" s="146">
        <v>42339</v>
      </c>
      <c r="CE5264" s="122" t="s">
        <v>1761</v>
      </c>
    </row>
    <row r="5265" spans="1:83" x14ac:dyDescent="0.2">
      <c r="A5265" s="25" t="s">
        <v>1193</v>
      </c>
      <c r="B5265" s="25" t="s">
        <v>1277</v>
      </c>
      <c r="C5265" s="140" t="s">
        <v>1123</v>
      </c>
      <c r="D5265" s="25" t="s">
        <v>1278</v>
      </c>
      <c r="E5265" s="151" t="s">
        <v>5544</v>
      </c>
      <c r="F5265" s="108" t="str">
        <f t="shared" si="83"/>
        <v>HRXXX000030000005672</v>
      </c>
      <c r="G5265" s="24" t="s">
        <v>29</v>
      </c>
      <c r="K5265" s="139" t="s">
        <v>1704</v>
      </c>
      <c r="L5265" s="139" t="s">
        <v>1704</v>
      </c>
      <c r="Q5265" s="19" t="s">
        <v>11217</v>
      </c>
      <c r="R5265" s="19" t="s">
        <v>16719</v>
      </c>
      <c r="S5265" t="s">
        <v>1931</v>
      </c>
      <c r="T5265"/>
      <c r="CB5265" s="146">
        <v>42339</v>
      </c>
      <c r="CC5265" s="146">
        <v>72686</v>
      </c>
      <c r="CD5265" s="146">
        <v>42339</v>
      </c>
      <c r="CE5265" s="122" t="s">
        <v>1761</v>
      </c>
    </row>
    <row r="5266" spans="1:83" x14ac:dyDescent="0.2">
      <c r="A5266" s="25" t="s">
        <v>1193</v>
      </c>
      <c r="B5266" s="25" t="s">
        <v>1277</v>
      </c>
      <c r="C5266" s="140" t="s">
        <v>1123</v>
      </c>
      <c r="D5266" s="25" t="s">
        <v>1278</v>
      </c>
      <c r="E5266" s="151" t="s">
        <v>5545</v>
      </c>
      <c r="F5266" s="108" t="str">
        <f t="shared" si="83"/>
        <v>HRXXX000030000005673</v>
      </c>
      <c r="G5266" s="24" t="s">
        <v>29</v>
      </c>
      <c r="K5266" s="139" t="s">
        <v>1704</v>
      </c>
      <c r="L5266" s="139" t="s">
        <v>1704</v>
      </c>
      <c r="Q5266" s="19" t="s">
        <v>11218</v>
      </c>
      <c r="R5266" s="19" t="s">
        <v>16720</v>
      </c>
      <c r="S5266" t="s">
        <v>1931</v>
      </c>
      <c r="T5266"/>
      <c r="CB5266" s="146">
        <v>42339</v>
      </c>
      <c r="CC5266" s="146">
        <v>72686</v>
      </c>
      <c r="CD5266" s="146">
        <v>42339</v>
      </c>
      <c r="CE5266" s="122" t="s">
        <v>1761</v>
      </c>
    </row>
    <row r="5267" spans="1:83" x14ac:dyDescent="0.2">
      <c r="A5267" s="25" t="s">
        <v>1193</v>
      </c>
      <c r="B5267" s="25" t="s">
        <v>1277</v>
      </c>
      <c r="C5267" s="140" t="s">
        <v>1123</v>
      </c>
      <c r="D5267" s="25" t="s">
        <v>1278</v>
      </c>
      <c r="E5267" s="151" t="s">
        <v>5546</v>
      </c>
      <c r="F5267" s="108" t="str">
        <f t="shared" si="83"/>
        <v>HRXXX000030000005674</v>
      </c>
      <c r="G5267" s="24" t="s">
        <v>29</v>
      </c>
      <c r="K5267" s="139" t="s">
        <v>1704</v>
      </c>
      <c r="L5267" s="139" t="s">
        <v>1704</v>
      </c>
      <c r="Q5267" s="19" t="s">
        <v>11219</v>
      </c>
      <c r="R5267" s="19" t="s">
        <v>16721</v>
      </c>
      <c r="S5267" t="s">
        <v>1931</v>
      </c>
      <c r="T5267"/>
      <c r="CB5267" s="146">
        <v>42339</v>
      </c>
      <c r="CC5267" s="146">
        <v>72686</v>
      </c>
      <c r="CD5267" s="146">
        <v>42339</v>
      </c>
      <c r="CE5267" s="122" t="s">
        <v>1761</v>
      </c>
    </row>
    <row r="5268" spans="1:83" x14ac:dyDescent="0.2">
      <c r="A5268" s="25" t="s">
        <v>1193</v>
      </c>
      <c r="B5268" s="25" t="s">
        <v>1277</v>
      </c>
      <c r="C5268" s="140" t="s">
        <v>1123</v>
      </c>
      <c r="D5268" s="25" t="s">
        <v>1278</v>
      </c>
      <c r="E5268" s="151" t="s">
        <v>5547</v>
      </c>
      <c r="F5268" s="108" t="str">
        <f t="shared" si="83"/>
        <v>HRXXX000030000005675</v>
      </c>
      <c r="G5268" s="24" t="s">
        <v>29</v>
      </c>
      <c r="K5268" s="139" t="s">
        <v>1704</v>
      </c>
      <c r="L5268" s="139" t="s">
        <v>1704</v>
      </c>
      <c r="Q5268" s="19" t="s">
        <v>11220</v>
      </c>
      <c r="R5268" s="19" t="s">
        <v>16722</v>
      </c>
      <c r="S5268" t="s">
        <v>1931</v>
      </c>
      <c r="T5268"/>
      <c r="CB5268" s="146">
        <v>42339</v>
      </c>
      <c r="CC5268" s="146">
        <v>72686</v>
      </c>
      <c r="CD5268" s="146">
        <v>42339</v>
      </c>
      <c r="CE5268" s="122" t="s">
        <v>1761</v>
      </c>
    </row>
    <row r="5269" spans="1:83" x14ac:dyDescent="0.2">
      <c r="A5269" s="25" t="s">
        <v>1193</v>
      </c>
      <c r="B5269" s="25" t="s">
        <v>1277</v>
      </c>
      <c r="C5269" s="140" t="s">
        <v>1123</v>
      </c>
      <c r="D5269" s="25" t="s">
        <v>1278</v>
      </c>
      <c r="E5269" s="151" t="s">
        <v>5548</v>
      </c>
      <c r="F5269" s="108" t="str">
        <f t="shared" si="83"/>
        <v>HRXXX000030000005676</v>
      </c>
      <c r="G5269" s="24" t="s">
        <v>29</v>
      </c>
      <c r="K5269" s="139" t="s">
        <v>1704</v>
      </c>
      <c r="L5269" s="139" t="s">
        <v>1704</v>
      </c>
      <c r="Q5269" s="19" t="s">
        <v>11221</v>
      </c>
      <c r="R5269" s="19" t="s">
        <v>16723</v>
      </c>
      <c r="S5269" t="s">
        <v>1931</v>
      </c>
      <c r="T5269"/>
      <c r="CB5269" s="146">
        <v>42339</v>
      </c>
      <c r="CC5269" s="146">
        <v>72686</v>
      </c>
      <c r="CD5269" s="146">
        <v>42339</v>
      </c>
      <c r="CE5269" s="122" t="s">
        <v>1761</v>
      </c>
    </row>
    <row r="5270" spans="1:83" x14ac:dyDescent="0.2">
      <c r="A5270" s="25" t="s">
        <v>1193</v>
      </c>
      <c r="B5270" s="25" t="s">
        <v>1277</v>
      </c>
      <c r="C5270" s="140" t="s">
        <v>1123</v>
      </c>
      <c r="D5270" s="25" t="s">
        <v>1278</v>
      </c>
      <c r="E5270" s="151" t="s">
        <v>5549</v>
      </c>
      <c r="F5270" s="108" t="str">
        <f t="shared" si="83"/>
        <v>HRXXX000030000005677</v>
      </c>
      <c r="G5270" s="24" t="s">
        <v>29</v>
      </c>
      <c r="K5270" s="139" t="s">
        <v>1704</v>
      </c>
      <c r="L5270" s="139" t="s">
        <v>1704</v>
      </c>
      <c r="Q5270" s="19" t="s">
        <v>11222</v>
      </c>
      <c r="R5270" s="19" t="s">
        <v>16724</v>
      </c>
      <c r="S5270" t="s">
        <v>1931</v>
      </c>
      <c r="T5270"/>
      <c r="CB5270" s="146">
        <v>42339</v>
      </c>
      <c r="CC5270" s="146">
        <v>72686</v>
      </c>
      <c r="CD5270" s="146">
        <v>42339</v>
      </c>
      <c r="CE5270" s="122" t="s">
        <v>1761</v>
      </c>
    </row>
    <row r="5271" spans="1:83" x14ac:dyDescent="0.2">
      <c r="A5271" s="25" t="s">
        <v>1193</v>
      </c>
      <c r="B5271" s="25" t="s">
        <v>1277</v>
      </c>
      <c r="C5271" s="140" t="s">
        <v>1123</v>
      </c>
      <c r="D5271" s="25" t="s">
        <v>1278</v>
      </c>
      <c r="E5271" s="151" t="s">
        <v>5550</v>
      </c>
      <c r="F5271" s="108" t="str">
        <f t="shared" si="83"/>
        <v>HRXXX000030000005678</v>
      </c>
      <c r="G5271" s="24" t="s">
        <v>29</v>
      </c>
      <c r="K5271" s="139" t="s">
        <v>1704</v>
      </c>
      <c r="L5271" s="139" t="s">
        <v>1704</v>
      </c>
      <c r="Q5271" s="19" t="s">
        <v>11223</v>
      </c>
      <c r="R5271" s="19" t="s">
        <v>16725</v>
      </c>
      <c r="S5271" t="s">
        <v>1931</v>
      </c>
      <c r="T5271"/>
      <c r="CB5271" s="146">
        <v>42339</v>
      </c>
      <c r="CC5271" s="146">
        <v>72686</v>
      </c>
      <c r="CD5271" s="146">
        <v>42339</v>
      </c>
      <c r="CE5271" s="122" t="s">
        <v>1761</v>
      </c>
    </row>
    <row r="5272" spans="1:83" x14ac:dyDescent="0.2">
      <c r="A5272" s="25" t="s">
        <v>1193</v>
      </c>
      <c r="B5272" s="25" t="s">
        <v>1277</v>
      </c>
      <c r="C5272" s="140" t="s">
        <v>1123</v>
      </c>
      <c r="D5272" s="25" t="s">
        <v>1278</v>
      </c>
      <c r="E5272" s="151" t="s">
        <v>5551</v>
      </c>
      <c r="F5272" s="108" t="str">
        <f t="shared" si="83"/>
        <v>HRXXX000030000005679</v>
      </c>
      <c r="G5272" s="24" t="s">
        <v>29</v>
      </c>
      <c r="K5272" s="139" t="s">
        <v>1704</v>
      </c>
      <c r="L5272" s="139" t="s">
        <v>1704</v>
      </c>
      <c r="Q5272" s="19" t="s">
        <v>11224</v>
      </c>
      <c r="R5272" s="19" t="s">
        <v>16726</v>
      </c>
      <c r="S5272" t="s">
        <v>1931</v>
      </c>
      <c r="T5272"/>
      <c r="CB5272" s="146">
        <v>42339</v>
      </c>
      <c r="CC5272" s="146">
        <v>72686</v>
      </c>
      <c r="CD5272" s="146">
        <v>42339</v>
      </c>
      <c r="CE5272" s="122" t="s">
        <v>1761</v>
      </c>
    </row>
    <row r="5273" spans="1:83" x14ac:dyDescent="0.2">
      <c r="A5273" s="25" t="s">
        <v>1193</v>
      </c>
      <c r="B5273" s="25" t="s">
        <v>1277</v>
      </c>
      <c r="C5273" s="140" t="s">
        <v>1123</v>
      </c>
      <c r="D5273" s="25" t="s">
        <v>1278</v>
      </c>
      <c r="E5273" s="151" t="s">
        <v>5552</v>
      </c>
      <c r="F5273" s="108" t="str">
        <f t="shared" si="83"/>
        <v>HRXXX000030000005680</v>
      </c>
      <c r="G5273" s="24" t="s">
        <v>29</v>
      </c>
      <c r="K5273" s="139" t="s">
        <v>1704</v>
      </c>
      <c r="L5273" s="139" t="s">
        <v>1704</v>
      </c>
      <c r="Q5273" s="19" t="s">
        <v>11225</v>
      </c>
      <c r="R5273" s="19" t="s">
        <v>16727</v>
      </c>
      <c r="S5273" t="s">
        <v>1931</v>
      </c>
      <c r="T5273"/>
      <c r="CB5273" s="146">
        <v>42339</v>
      </c>
      <c r="CC5273" s="146">
        <v>72686</v>
      </c>
      <c r="CD5273" s="146">
        <v>42339</v>
      </c>
      <c r="CE5273" s="122" t="s">
        <v>1761</v>
      </c>
    </row>
    <row r="5274" spans="1:83" x14ac:dyDescent="0.2">
      <c r="A5274" s="25" t="s">
        <v>1193</v>
      </c>
      <c r="B5274" s="25" t="s">
        <v>1277</v>
      </c>
      <c r="C5274" s="140" t="s">
        <v>1123</v>
      </c>
      <c r="D5274" s="25" t="s">
        <v>1278</v>
      </c>
      <c r="E5274" s="151" t="s">
        <v>5553</v>
      </c>
      <c r="F5274" s="108" t="str">
        <f t="shared" si="83"/>
        <v>HRXXX000030000005681</v>
      </c>
      <c r="G5274" s="24" t="s">
        <v>29</v>
      </c>
      <c r="K5274" s="139" t="s">
        <v>1704</v>
      </c>
      <c r="L5274" s="139" t="s">
        <v>1704</v>
      </c>
      <c r="Q5274" s="19" t="s">
        <v>11226</v>
      </c>
      <c r="R5274" s="19" t="s">
        <v>16728</v>
      </c>
      <c r="S5274" t="s">
        <v>1931</v>
      </c>
      <c r="T5274"/>
      <c r="CB5274" s="146">
        <v>42339</v>
      </c>
      <c r="CC5274" s="146">
        <v>72686</v>
      </c>
      <c r="CD5274" s="146">
        <v>42339</v>
      </c>
      <c r="CE5274" s="122" t="s">
        <v>1761</v>
      </c>
    </row>
    <row r="5275" spans="1:83" x14ac:dyDescent="0.2">
      <c r="A5275" s="25" t="s">
        <v>1193</v>
      </c>
      <c r="B5275" s="25" t="s">
        <v>1277</v>
      </c>
      <c r="C5275" s="140" t="s">
        <v>1123</v>
      </c>
      <c r="D5275" s="25" t="s">
        <v>1278</v>
      </c>
      <c r="E5275" s="151" t="s">
        <v>5554</v>
      </c>
      <c r="F5275" s="108" t="str">
        <f t="shared" si="83"/>
        <v>HRXXX000030000005682</v>
      </c>
      <c r="G5275" s="24" t="s">
        <v>29</v>
      </c>
      <c r="K5275" s="139" t="s">
        <v>1704</v>
      </c>
      <c r="L5275" s="139" t="s">
        <v>1704</v>
      </c>
      <c r="Q5275" s="19" t="s">
        <v>11227</v>
      </c>
      <c r="R5275" s="19" t="s">
        <v>16729</v>
      </c>
      <c r="S5275" t="s">
        <v>1931</v>
      </c>
      <c r="T5275"/>
      <c r="CB5275" s="146">
        <v>42339</v>
      </c>
      <c r="CC5275" s="146">
        <v>72686</v>
      </c>
      <c r="CD5275" s="146">
        <v>42339</v>
      </c>
      <c r="CE5275" s="122" t="s">
        <v>1761</v>
      </c>
    </row>
    <row r="5276" spans="1:83" x14ac:dyDescent="0.2">
      <c r="A5276" s="25" t="s">
        <v>1193</v>
      </c>
      <c r="B5276" s="25" t="s">
        <v>1277</v>
      </c>
      <c r="C5276" s="140" t="s">
        <v>1123</v>
      </c>
      <c r="D5276" s="25" t="s">
        <v>1278</v>
      </c>
      <c r="E5276" s="151" t="s">
        <v>5555</v>
      </c>
      <c r="F5276" s="108" t="str">
        <f t="shared" si="83"/>
        <v>HRXXX000030000005683</v>
      </c>
      <c r="G5276" s="24" t="s">
        <v>29</v>
      </c>
      <c r="K5276" s="139" t="s">
        <v>1704</v>
      </c>
      <c r="L5276" s="139" t="s">
        <v>1704</v>
      </c>
      <c r="Q5276" s="19" t="s">
        <v>11228</v>
      </c>
      <c r="R5276" s="19" t="s">
        <v>16730</v>
      </c>
      <c r="S5276" t="s">
        <v>1931</v>
      </c>
      <c r="T5276"/>
      <c r="CB5276" s="146">
        <v>42339</v>
      </c>
      <c r="CC5276" s="146">
        <v>72686</v>
      </c>
      <c r="CD5276" s="146">
        <v>42339</v>
      </c>
      <c r="CE5276" s="122" t="s">
        <v>1761</v>
      </c>
    </row>
    <row r="5277" spans="1:83" x14ac:dyDescent="0.2">
      <c r="A5277" s="25" t="s">
        <v>1193</v>
      </c>
      <c r="B5277" s="25" t="s">
        <v>1277</v>
      </c>
      <c r="C5277" s="140" t="s">
        <v>1123</v>
      </c>
      <c r="D5277" s="25" t="s">
        <v>1278</v>
      </c>
      <c r="E5277" s="151" t="s">
        <v>5556</v>
      </c>
      <c r="F5277" s="108" t="str">
        <f t="shared" si="83"/>
        <v>HRXXX000030000005684</v>
      </c>
      <c r="G5277" s="24" t="s">
        <v>29</v>
      </c>
      <c r="K5277" s="139" t="s">
        <v>1704</v>
      </c>
      <c r="L5277" s="139" t="s">
        <v>1704</v>
      </c>
      <c r="Q5277" s="19" t="s">
        <v>11229</v>
      </c>
      <c r="R5277" s="19" t="s">
        <v>16731</v>
      </c>
      <c r="S5277" t="s">
        <v>1931</v>
      </c>
      <c r="T5277"/>
      <c r="CB5277" s="146">
        <v>42339</v>
      </c>
      <c r="CC5277" s="146">
        <v>72686</v>
      </c>
      <c r="CD5277" s="146">
        <v>42339</v>
      </c>
      <c r="CE5277" s="122" t="s">
        <v>1761</v>
      </c>
    </row>
    <row r="5278" spans="1:83" x14ac:dyDescent="0.2">
      <c r="A5278" s="25" t="s">
        <v>1193</v>
      </c>
      <c r="B5278" s="25" t="s">
        <v>1277</v>
      </c>
      <c r="C5278" s="140" t="s">
        <v>1123</v>
      </c>
      <c r="D5278" s="25" t="s">
        <v>1278</v>
      </c>
      <c r="E5278" s="151" t="s">
        <v>5557</v>
      </c>
      <c r="F5278" s="108" t="str">
        <f t="shared" si="83"/>
        <v>HRXXX000030000005685</v>
      </c>
      <c r="G5278" s="24" t="s">
        <v>29</v>
      </c>
      <c r="K5278" s="139" t="s">
        <v>1704</v>
      </c>
      <c r="L5278" s="139" t="s">
        <v>1704</v>
      </c>
      <c r="Q5278" s="19" t="s">
        <v>11230</v>
      </c>
      <c r="R5278" s="19" t="s">
        <v>16732</v>
      </c>
      <c r="S5278" t="s">
        <v>1931</v>
      </c>
      <c r="T5278"/>
      <c r="CB5278" s="146">
        <v>42339</v>
      </c>
      <c r="CC5278" s="146">
        <v>72686</v>
      </c>
      <c r="CD5278" s="146">
        <v>42339</v>
      </c>
      <c r="CE5278" s="122" t="s">
        <v>1761</v>
      </c>
    </row>
    <row r="5279" spans="1:83" x14ac:dyDescent="0.2">
      <c r="A5279" s="25" t="s">
        <v>1193</v>
      </c>
      <c r="B5279" s="25" t="s">
        <v>1277</v>
      </c>
      <c r="C5279" s="140" t="s">
        <v>1123</v>
      </c>
      <c r="D5279" s="25" t="s">
        <v>1278</v>
      </c>
      <c r="E5279" s="151" t="s">
        <v>5558</v>
      </c>
      <c r="F5279" s="108" t="str">
        <f t="shared" si="83"/>
        <v>HRXXX000030000005686</v>
      </c>
      <c r="G5279" s="24" t="s">
        <v>29</v>
      </c>
      <c r="K5279" s="139" t="s">
        <v>1704</v>
      </c>
      <c r="L5279" s="139" t="s">
        <v>1704</v>
      </c>
      <c r="Q5279" s="19" t="s">
        <v>11231</v>
      </c>
      <c r="R5279" s="19" t="s">
        <v>16733</v>
      </c>
      <c r="S5279" t="s">
        <v>1931</v>
      </c>
      <c r="T5279"/>
      <c r="CB5279" s="146">
        <v>42339</v>
      </c>
      <c r="CC5279" s="146">
        <v>72686</v>
      </c>
      <c r="CD5279" s="146">
        <v>42339</v>
      </c>
      <c r="CE5279" s="122" t="s">
        <v>1761</v>
      </c>
    </row>
    <row r="5280" spans="1:83" x14ac:dyDescent="0.2">
      <c r="A5280" s="25" t="s">
        <v>1193</v>
      </c>
      <c r="B5280" s="25" t="s">
        <v>1277</v>
      </c>
      <c r="C5280" s="140" t="s">
        <v>1123</v>
      </c>
      <c r="D5280" s="25" t="s">
        <v>1278</v>
      </c>
      <c r="E5280" s="151" t="s">
        <v>5559</v>
      </c>
      <c r="F5280" s="108" t="str">
        <f t="shared" si="83"/>
        <v>HRXXX000030000005687</v>
      </c>
      <c r="G5280" s="24" t="s">
        <v>29</v>
      </c>
      <c r="K5280" s="139" t="s">
        <v>1704</v>
      </c>
      <c r="L5280" s="139" t="s">
        <v>1704</v>
      </c>
      <c r="Q5280" s="19" t="s">
        <v>11232</v>
      </c>
      <c r="R5280" s="19" t="s">
        <v>16734</v>
      </c>
      <c r="S5280" t="s">
        <v>1931</v>
      </c>
      <c r="T5280"/>
      <c r="CB5280" s="146">
        <v>42339</v>
      </c>
      <c r="CC5280" s="146">
        <v>72686</v>
      </c>
      <c r="CD5280" s="146">
        <v>42339</v>
      </c>
      <c r="CE5280" s="122" t="s">
        <v>1761</v>
      </c>
    </row>
    <row r="5281" spans="1:83" x14ac:dyDescent="0.2">
      <c r="A5281" s="25" t="s">
        <v>1193</v>
      </c>
      <c r="B5281" s="25" t="s">
        <v>1277</v>
      </c>
      <c r="C5281" s="140" t="s">
        <v>1123</v>
      </c>
      <c r="D5281" s="25" t="s">
        <v>1278</v>
      </c>
      <c r="E5281" s="151" t="s">
        <v>5560</v>
      </c>
      <c r="F5281" s="108" t="str">
        <f t="shared" si="83"/>
        <v>HRXXX000030000005688</v>
      </c>
      <c r="G5281" s="24" t="s">
        <v>29</v>
      </c>
      <c r="K5281" s="139" t="s">
        <v>1704</v>
      </c>
      <c r="L5281" s="139" t="s">
        <v>1704</v>
      </c>
      <c r="Q5281" s="19" t="s">
        <v>11233</v>
      </c>
      <c r="R5281" s="19" t="s">
        <v>16735</v>
      </c>
      <c r="S5281" t="s">
        <v>1931</v>
      </c>
      <c r="T5281"/>
      <c r="CB5281" s="146">
        <v>42339</v>
      </c>
      <c r="CC5281" s="146">
        <v>72686</v>
      </c>
      <c r="CD5281" s="146">
        <v>42339</v>
      </c>
      <c r="CE5281" s="122" t="s">
        <v>1761</v>
      </c>
    </row>
    <row r="5282" spans="1:83" x14ac:dyDescent="0.2">
      <c r="A5282" s="25" t="s">
        <v>1193</v>
      </c>
      <c r="B5282" s="25" t="s">
        <v>1277</v>
      </c>
      <c r="C5282" s="140" t="s">
        <v>1123</v>
      </c>
      <c r="D5282" s="25" t="s">
        <v>1278</v>
      </c>
      <c r="E5282" s="151" t="s">
        <v>5561</v>
      </c>
      <c r="F5282" s="108" t="str">
        <f t="shared" si="83"/>
        <v>HRXXX000030000005689</v>
      </c>
      <c r="G5282" s="24" t="s">
        <v>29</v>
      </c>
      <c r="K5282" s="139" t="s">
        <v>1704</v>
      </c>
      <c r="L5282" s="139" t="s">
        <v>1704</v>
      </c>
      <c r="Q5282" s="19" t="s">
        <v>11234</v>
      </c>
      <c r="R5282" s="19" t="s">
        <v>16736</v>
      </c>
      <c r="S5282" t="s">
        <v>1931</v>
      </c>
      <c r="T5282"/>
      <c r="CB5282" s="146">
        <v>42339</v>
      </c>
      <c r="CC5282" s="146">
        <v>72686</v>
      </c>
      <c r="CD5282" s="146">
        <v>42339</v>
      </c>
      <c r="CE5282" s="122" t="s">
        <v>1761</v>
      </c>
    </row>
    <row r="5283" spans="1:83" x14ac:dyDescent="0.2">
      <c r="A5283" s="25" t="s">
        <v>1193</v>
      </c>
      <c r="B5283" s="25" t="s">
        <v>1277</v>
      </c>
      <c r="C5283" s="140" t="s">
        <v>1123</v>
      </c>
      <c r="D5283" s="25" t="s">
        <v>1278</v>
      </c>
      <c r="E5283" s="151" t="s">
        <v>5562</v>
      </c>
      <c r="F5283" s="108" t="str">
        <f t="shared" si="83"/>
        <v>HRXXX000030000005690</v>
      </c>
      <c r="G5283" s="24" t="s">
        <v>29</v>
      </c>
      <c r="K5283" s="139" t="s">
        <v>1704</v>
      </c>
      <c r="L5283" s="139" t="s">
        <v>1704</v>
      </c>
      <c r="Q5283" s="19" t="s">
        <v>11235</v>
      </c>
      <c r="R5283" s="19" t="s">
        <v>16737</v>
      </c>
      <c r="S5283" t="s">
        <v>1931</v>
      </c>
      <c r="T5283"/>
      <c r="CB5283" s="146">
        <v>42339</v>
      </c>
      <c r="CC5283" s="146">
        <v>72686</v>
      </c>
      <c r="CD5283" s="146">
        <v>42339</v>
      </c>
      <c r="CE5283" s="122" t="s">
        <v>1761</v>
      </c>
    </row>
    <row r="5284" spans="1:83" x14ac:dyDescent="0.2">
      <c r="A5284" s="25" t="s">
        <v>1193</v>
      </c>
      <c r="B5284" s="25" t="s">
        <v>1277</v>
      </c>
      <c r="C5284" s="140" t="s">
        <v>1123</v>
      </c>
      <c r="D5284" s="25" t="s">
        <v>1278</v>
      </c>
      <c r="E5284" s="151" t="s">
        <v>5563</v>
      </c>
      <c r="F5284" s="108" t="str">
        <f t="shared" si="83"/>
        <v>HRXXX000030000005691</v>
      </c>
      <c r="G5284" s="24" t="s">
        <v>29</v>
      </c>
      <c r="K5284" s="139" t="s">
        <v>1704</v>
      </c>
      <c r="L5284" s="139" t="s">
        <v>1704</v>
      </c>
      <c r="Q5284" s="19" t="s">
        <v>11236</v>
      </c>
      <c r="R5284" s="19" t="s">
        <v>16738</v>
      </c>
      <c r="S5284" t="s">
        <v>1931</v>
      </c>
      <c r="T5284"/>
      <c r="CB5284" s="146">
        <v>42339</v>
      </c>
      <c r="CC5284" s="146">
        <v>72686</v>
      </c>
      <c r="CD5284" s="146">
        <v>42339</v>
      </c>
      <c r="CE5284" s="122" t="s">
        <v>1761</v>
      </c>
    </row>
    <row r="5285" spans="1:83" x14ac:dyDescent="0.2">
      <c r="A5285" s="25" t="s">
        <v>1193</v>
      </c>
      <c r="B5285" s="25" t="s">
        <v>1277</v>
      </c>
      <c r="C5285" s="140" t="s">
        <v>1123</v>
      </c>
      <c r="D5285" s="25" t="s">
        <v>1278</v>
      </c>
      <c r="E5285" s="151" t="s">
        <v>5564</v>
      </c>
      <c r="F5285" s="108" t="str">
        <f t="shared" si="83"/>
        <v>HRXXX000030000005692</v>
      </c>
      <c r="G5285" s="24" t="s">
        <v>29</v>
      </c>
      <c r="K5285" s="139" t="s">
        <v>1704</v>
      </c>
      <c r="L5285" s="139" t="s">
        <v>1704</v>
      </c>
      <c r="Q5285" s="19" t="s">
        <v>11237</v>
      </c>
      <c r="R5285" s="19" t="s">
        <v>16739</v>
      </c>
      <c r="S5285" t="s">
        <v>1931</v>
      </c>
      <c r="T5285"/>
      <c r="CB5285" s="146">
        <v>42339</v>
      </c>
      <c r="CC5285" s="146">
        <v>72686</v>
      </c>
      <c r="CD5285" s="146">
        <v>42339</v>
      </c>
      <c r="CE5285" s="122" t="s">
        <v>1761</v>
      </c>
    </row>
    <row r="5286" spans="1:83" x14ac:dyDescent="0.2">
      <c r="A5286" s="25" t="s">
        <v>1193</v>
      </c>
      <c r="B5286" s="25" t="s">
        <v>1277</v>
      </c>
      <c r="C5286" s="140" t="s">
        <v>1123</v>
      </c>
      <c r="D5286" s="25" t="s">
        <v>1278</v>
      </c>
      <c r="E5286" s="151" t="s">
        <v>5565</v>
      </c>
      <c r="F5286" s="108" t="str">
        <f t="shared" si="83"/>
        <v>HRXXX000030000005693</v>
      </c>
      <c r="G5286" s="24" t="s">
        <v>29</v>
      </c>
      <c r="K5286" s="139" t="s">
        <v>1704</v>
      </c>
      <c r="L5286" s="139" t="s">
        <v>1704</v>
      </c>
      <c r="Q5286" s="19" t="s">
        <v>11238</v>
      </c>
      <c r="R5286" s="19" t="s">
        <v>16740</v>
      </c>
      <c r="S5286" t="s">
        <v>1931</v>
      </c>
      <c r="T5286"/>
      <c r="CB5286" s="146">
        <v>42339</v>
      </c>
      <c r="CC5286" s="146">
        <v>72686</v>
      </c>
      <c r="CD5286" s="146">
        <v>42339</v>
      </c>
      <c r="CE5286" s="122" t="s">
        <v>1761</v>
      </c>
    </row>
    <row r="5287" spans="1:83" x14ac:dyDescent="0.2">
      <c r="A5287" s="25" t="s">
        <v>1193</v>
      </c>
      <c r="B5287" s="25" t="s">
        <v>1277</v>
      </c>
      <c r="C5287" s="140" t="s">
        <v>1123</v>
      </c>
      <c r="D5287" s="25" t="s">
        <v>1278</v>
      </c>
      <c r="E5287" s="151" t="s">
        <v>5566</v>
      </c>
      <c r="F5287" s="108" t="str">
        <f t="shared" si="83"/>
        <v>HRXXX000030000005694</v>
      </c>
      <c r="G5287" s="24" t="s">
        <v>29</v>
      </c>
      <c r="K5287" s="139" t="s">
        <v>1704</v>
      </c>
      <c r="L5287" s="139" t="s">
        <v>1704</v>
      </c>
      <c r="Q5287" s="19" t="s">
        <v>11239</v>
      </c>
      <c r="R5287" s="19" t="s">
        <v>16741</v>
      </c>
      <c r="S5287" t="s">
        <v>1931</v>
      </c>
      <c r="T5287"/>
      <c r="CB5287" s="146">
        <v>42339</v>
      </c>
      <c r="CC5287" s="146">
        <v>72686</v>
      </c>
      <c r="CD5287" s="146">
        <v>42339</v>
      </c>
      <c r="CE5287" s="122" t="s">
        <v>1761</v>
      </c>
    </row>
    <row r="5288" spans="1:83" x14ac:dyDescent="0.2">
      <c r="A5288" s="25" t="s">
        <v>1193</v>
      </c>
      <c r="B5288" s="25" t="s">
        <v>1277</v>
      </c>
      <c r="C5288" s="140" t="s">
        <v>1123</v>
      </c>
      <c r="D5288" s="25" t="s">
        <v>1278</v>
      </c>
      <c r="E5288" s="151" t="s">
        <v>5567</v>
      </c>
      <c r="F5288" s="108" t="str">
        <f t="shared" si="83"/>
        <v>HRXXX000030000005695</v>
      </c>
      <c r="G5288" s="24" t="s">
        <v>29</v>
      </c>
      <c r="K5288" s="139" t="s">
        <v>1704</v>
      </c>
      <c r="L5288" s="139" t="s">
        <v>1704</v>
      </c>
      <c r="Q5288" s="19" t="s">
        <v>11240</v>
      </c>
      <c r="R5288" s="19" t="s">
        <v>16742</v>
      </c>
      <c r="S5288" t="s">
        <v>1931</v>
      </c>
      <c r="T5288"/>
      <c r="CB5288" s="146">
        <v>42339</v>
      </c>
      <c r="CC5288" s="146">
        <v>72686</v>
      </c>
      <c r="CD5288" s="146">
        <v>42339</v>
      </c>
      <c r="CE5288" s="122" t="s">
        <v>1761</v>
      </c>
    </row>
    <row r="5289" spans="1:83" x14ac:dyDescent="0.2">
      <c r="A5289" s="25" t="s">
        <v>1193</v>
      </c>
      <c r="B5289" s="25" t="s">
        <v>1277</v>
      </c>
      <c r="C5289" s="140" t="s">
        <v>1123</v>
      </c>
      <c r="D5289" s="25" t="s">
        <v>1278</v>
      </c>
      <c r="E5289" s="151" t="s">
        <v>5568</v>
      </c>
      <c r="F5289" s="108" t="str">
        <f t="shared" si="83"/>
        <v>HRXXX000030000005696</v>
      </c>
      <c r="G5289" s="24" t="s">
        <v>29</v>
      </c>
      <c r="K5289" s="139" t="s">
        <v>1704</v>
      </c>
      <c r="L5289" s="139" t="s">
        <v>1704</v>
      </c>
      <c r="Q5289" s="19" t="s">
        <v>11241</v>
      </c>
      <c r="R5289" s="19" t="s">
        <v>16743</v>
      </c>
      <c r="S5289" t="s">
        <v>1931</v>
      </c>
      <c r="T5289"/>
      <c r="CB5289" s="146">
        <v>42339</v>
      </c>
      <c r="CC5289" s="146">
        <v>72686</v>
      </c>
      <c r="CD5289" s="146">
        <v>42339</v>
      </c>
      <c r="CE5289" s="122" t="s">
        <v>1761</v>
      </c>
    </row>
    <row r="5290" spans="1:83" x14ac:dyDescent="0.2">
      <c r="A5290" s="25" t="s">
        <v>1193</v>
      </c>
      <c r="B5290" s="25" t="s">
        <v>1277</v>
      </c>
      <c r="C5290" s="140" t="s">
        <v>1123</v>
      </c>
      <c r="D5290" s="25" t="s">
        <v>1278</v>
      </c>
      <c r="E5290" s="151" t="s">
        <v>5569</v>
      </c>
      <c r="F5290" s="108" t="str">
        <f t="shared" si="83"/>
        <v>HRXXX000030000005697</v>
      </c>
      <c r="G5290" s="24" t="s">
        <v>29</v>
      </c>
      <c r="K5290" s="139" t="s">
        <v>1704</v>
      </c>
      <c r="L5290" s="139" t="s">
        <v>1704</v>
      </c>
      <c r="Q5290" s="19" t="s">
        <v>11242</v>
      </c>
      <c r="R5290" s="19" t="s">
        <v>16744</v>
      </c>
      <c r="S5290" t="s">
        <v>1931</v>
      </c>
      <c r="T5290"/>
      <c r="CB5290" s="146">
        <v>42339</v>
      </c>
      <c r="CC5290" s="146">
        <v>72686</v>
      </c>
      <c r="CD5290" s="146">
        <v>42339</v>
      </c>
      <c r="CE5290" s="122" t="s">
        <v>1761</v>
      </c>
    </row>
    <row r="5291" spans="1:83" x14ac:dyDescent="0.2">
      <c r="A5291" s="25" t="s">
        <v>1193</v>
      </c>
      <c r="B5291" s="25" t="s">
        <v>1277</v>
      </c>
      <c r="C5291" s="140" t="s">
        <v>1123</v>
      </c>
      <c r="D5291" s="25" t="s">
        <v>1278</v>
      </c>
      <c r="E5291" s="151" t="s">
        <v>5570</v>
      </c>
      <c r="F5291" s="108" t="str">
        <f t="shared" si="83"/>
        <v>HRXXX000030000005698</v>
      </c>
      <c r="G5291" s="24" t="s">
        <v>29</v>
      </c>
      <c r="K5291" s="139" t="s">
        <v>1704</v>
      </c>
      <c r="L5291" s="139" t="s">
        <v>1704</v>
      </c>
      <c r="Q5291" s="19" t="s">
        <v>11243</v>
      </c>
      <c r="R5291" s="19" t="s">
        <v>16745</v>
      </c>
      <c r="S5291" t="s">
        <v>1931</v>
      </c>
      <c r="T5291"/>
      <c r="CB5291" s="146">
        <v>42339</v>
      </c>
      <c r="CC5291" s="146">
        <v>72686</v>
      </c>
      <c r="CD5291" s="146">
        <v>42339</v>
      </c>
      <c r="CE5291" s="122" t="s">
        <v>1761</v>
      </c>
    </row>
    <row r="5292" spans="1:83" x14ac:dyDescent="0.2">
      <c r="A5292" s="25" t="s">
        <v>1193</v>
      </c>
      <c r="B5292" s="25" t="s">
        <v>1277</v>
      </c>
      <c r="C5292" s="140" t="s">
        <v>1123</v>
      </c>
      <c r="D5292" s="25" t="s">
        <v>1278</v>
      </c>
      <c r="E5292" s="151" t="s">
        <v>5571</v>
      </c>
      <c r="F5292" s="108" t="str">
        <f t="shared" si="83"/>
        <v>HRXXX000030000005699</v>
      </c>
      <c r="G5292" s="24" t="s">
        <v>29</v>
      </c>
      <c r="K5292" s="139" t="s">
        <v>1704</v>
      </c>
      <c r="L5292" s="139" t="s">
        <v>1704</v>
      </c>
      <c r="Q5292" s="19" t="s">
        <v>11244</v>
      </c>
      <c r="R5292" s="19" t="s">
        <v>16746</v>
      </c>
      <c r="S5292" t="s">
        <v>1931</v>
      </c>
      <c r="T5292"/>
      <c r="CB5292" s="146">
        <v>42339</v>
      </c>
      <c r="CC5292" s="146">
        <v>72686</v>
      </c>
      <c r="CD5292" s="146">
        <v>42339</v>
      </c>
      <c r="CE5292" s="122" t="s">
        <v>1761</v>
      </c>
    </row>
    <row r="5293" spans="1:83" x14ac:dyDescent="0.2">
      <c r="A5293" s="25" t="s">
        <v>1193</v>
      </c>
      <c r="B5293" s="25" t="s">
        <v>1277</v>
      </c>
      <c r="C5293" s="140" t="s">
        <v>1123</v>
      </c>
      <c r="D5293" s="25" t="s">
        <v>1278</v>
      </c>
      <c r="E5293" s="151" t="s">
        <v>5572</v>
      </c>
      <c r="F5293" s="108" t="str">
        <f t="shared" si="83"/>
        <v>HRXXX000030000005700</v>
      </c>
      <c r="G5293" s="24" t="s">
        <v>29</v>
      </c>
      <c r="K5293" s="139" t="s">
        <v>1704</v>
      </c>
      <c r="L5293" s="139" t="s">
        <v>1704</v>
      </c>
      <c r="Q5293" s="19" t="s">
        <v>11245</v>
      </c>
      <c r="R5293" s="19" t="s">
        <v>16747</v>
      </c>
      <c r="S5293" t="s">
        <v>1931</v>
      </c>
      <c r="T5293"/>
      <c r="CB5293" s="146">
        <v>42339</v>
      </c>
      <c r="CC5293" s="146">
        <v>72686</v>
      </c>
      <c r="CD5293" s="146">
        <v>42339</v>
      </c>
      <c r="CE5293" s="122" t="s">
        <v>1761</v>
      </c>
    </row>
    <row r="5294" spans="1:83" x14ac:dyDescent="0.2">
      <c r="A5294" s="25" t="s">
        <v>1193</v>
      </c>
      <c r="B5294" s="25" t="s">
        <v>1277</v>
      </c>
      <c r="C5294" s="140" t="s">
        <v>1123</v>
      </c>
      <c r="D5294" s="25" t="s">
        <v>1278</v>
      </c>
      <c r="E5294" s="151" t="s">
        <v>5573</v>
      </c>
      <c r="F5294" s="108" t="str">
        <f t="shared" si="83"/>
        <v>HRXXX000030000005701</v>
      </c>
      <c r="G5294" s="24" t="s">
        <v>29</v>
      </c>
      <c r="K5294" s="139" t="s">
        <v>1704</v>
      </c>
      <c r="L5294" s="139" t="s">
        <v>1704</v>
      </c>
      <c r="Q5294" s="19" t="s">
        <v>11246</v>
      </c>
      <c r="R5294" s="19" t="s">
        <v>16748</v>
      </c>
      <c r="S5294" t="s">
        <v>1931</v>
      </c>
      <c r="T5294"/>
      <c r="CB5294" s="146">
        <v>42339</v>
      </c>
      <c r="CC5294" s="146">
        <v>72686</v>
      </c>
      <c r="CD5294" s="146">
        <v>42339</v>
      </c>
      <c r="CE5294" s="122" t="s">
        <v>1761</v>
      </c>
    </row>
    <row r="5295" spans="1:83" x14ac:dyDescent="0.2">
      <c r="A5295" s="25" t="s">
        <v>1193</v>
      </c>
      <c r="B5295" s="25" t="s">
        <v>1277</v>
      </c>
      <c r="C5295" s="140" t="s">
        <v>1123</v>
      </c>
      <c r="D5295" s="25" t="s">
        <v>1278</v>
      </c>
      <c r="E5295" s="151" t="s">
        <v>5574</v>
      </c>
      <c r="F5295" s="108" t="str">
        <f t="shared" si="83"/>
        <v>HRXXX000030000005702</v>
      </c>
      <c r="G5295" s="24" t="s">
        <v>29</v>
      </c>
      <c r="K5295" s="139" t="s">
        <v>1704</v>
      </c>
      <c r="L5295" s="139" t="s">
        <v>1704</v>
      </c>
      <c r="Q5295" s="19" t="s">
        <v>11247</v>
      </c>
      <c r="R5295" s="19" t="s">
        <v>16749</v>
      </c>
      <c r="S5295" t="s">
        <v>1931</v>
      </c>
      <c r="T5295"/>
      <c r="CB5295" s="146">
        <v>42339</v>
      </c>
      <c r="CC5295" s="146">
        <v>72686</v>
      </c>
      <c r="CD5295" s="146">
        <v>42339</v>
      </c>
      <c r="CE5295" s="122" t="s">
        <v>1761</v>
      </c>
    </row>
    <row r="5296" spans="1:83" x14ac:dyDescent="0.2">
      <c r="A5296" s="25" t="s">
        <v>1193</v>
      </c>
      <c r="B5296" s="25" t="s">
        <v>1277</v>
      </c>
      <c r="C5296" s="140" t="s">
        <v>1123</v>
      </c>
      <c r="D5296" s="25" t="s">
        <v>1278</v>
      </c>
      <c r="E5296" s="151" t="s">
        <v>5575</v>
      </c>
      <c r="F5296" s="108" t="str">
        <f t="shared" si="83"/>
        <v>HRXXX000030000005703</v>
      </c>
      <c r="G5296" s="24" t="s">
        <v>29</v>
      </c>
      <c r="K5296" s="139" t="s">
        <v>1704</v>
      </c>
      <c r="L5296" s="139" t="s">
        <v>1704</v>
      </c>
      <c r="Q5296" s="19" t="s">
        <v>11248</v>
      </c>
      <c r="R5296" s="19" t="s">
        <v>16750</v>
      </c>
      <c r="S5296" t="s">
        <v>1931</v>
      </c>
      <c r="T5296"/>
      <c r="CB5296" s="146">
        <v>42339</v>
      </c>
      <c r="CC5296" s="146">
        <v>72686</v>
      </c>
      <c r="CD5296" s="146">
        <v>42339</v>
      </c>
      <c r="CE5296" s="122" t="s">
        <v>1761</v>
      </c>
    </row>
    <row r="5297" spans="1:83" x14ac:dyDescent="0.2">
      <c r="A5297" s="25" t="s">
        <v>1193</v>
      </c>
      <c r="B5297" s="25" t="s">
        <v>1277</v>
      </c>
      <c r="C5297" s="140" t="s">
        <v>1123</v>
      </c>
      <c r="D5297" s="25" t="s">
        <v>1278</v>
      </c>
      <c r="E5297" s="151" t="s">
        <v>5576</v>
      </c>
      <c r="F5297" s="108" t="str">
        <f t="shared" si="83"/>
        <v>HRXXX000030000005704</v>
      </c>
      <c r="G5297" s="24" t="s">
        <v>29</v>
      </c>
      <c r="K5297" s="139" t="s">
        <v>1704</v>
      </c>
      <c r="L5297" s="139" t="s">
        <v>1704</v>
      </c>
      <c r="Q5297" s="19" t="s">
        <v>11249</v>
      </c>
      <c r="R5297" s="19" t="s">
        <v>16751</v>
      </c>
      <c r="S5297" t="s">
        <v>1931</v>
      </c>
      <c r="T5297"/>
      <c r="CB5297" s="146">
        <v>42339</v>
      </c>
      <c r="CC5297" s="146">
        <v>72686</v>
      </c>
      <c r="CD5297" s="146">
        <v>42339</v>
      </c>
      <c r="CE5297" s="122" t="s">
        <v>1761</v>
      </c>
    </row>
    <row r="5298" spans="1:83" x14ac:dyDescent="0.2">
      <c r="A5298" s="25" t="s">
        <v>1193</v>
      </c>
      <c r="B5298" s="25" t="s">
        <v>1277</v>
      </c>
      <c r="C5298" s="140" t="s">
        <v>1123</v>
      </c>
      <c r="D5298" s="25" t="s">
        <v>1278</v>
      </c>
      <c r="E5298" s="151" t="s">
        <v>5577</v>
      </c>
      <c r="F5298" s="108" t="str">
        <f t="shared" si="83"/>
        <v>HRXXX000030000005705</v>
      </c>
      <c r="G5298" s="24" t="s">
        <v>29</v>
      </c>
      <c r="K5298" s="139" t="s">
        <v>1704</v>
      </c>
      <c r="L5298" s="139" t="s">
        <v>1704</v>
      </c>
      <c r="Q5298" s="19" t="s">
        <v>11250</v>
      </c>
      <c r="R5298" s="19" t="s">
        <v>16752</v>
      </c>
      <c r="S5298" t="s">
        <v>1931</v>
      </c>
      <c r="T5298"/>
      <c r="CB5298" s="146">
        <v>42339</v>
      </c>
      <c r="CC5298" s="146">
        <v>72686</v>
      </c>
      <c r="CD5298" s="146">
        <v>42339</v>
      </c>
      <c r="CE5298" s="122" t="s">
        <v>1761</v>
      </c>
    </row>
    <row r="5299" spans="1:83" x14ac:dyDescent="0.2">
      <c r="A5299" s="25" t="s">
        <v>1193</v>
      </c>
      <c r="B5299" s="25" t="s">
        <v>1277</v>
      </c>
      <c r="C5299" s="140" t="s">
        <v>1123</v>
      </c>
      <c r="D5299" s="25" t="s">
        <v>1278</v>
      </c>
      <c r="E5299" s="151" t="s">
        <v>5578</v>
      </c>
      <c r="F5299" s="108" t="str">
        <f t="shared" si="83"/>
        <v>HRXXX000030000005706</v>
      </c>
      <c r="G5299" s="24" t="s">
        <v>29</v>
      </c>
      <c r="K5299" s="139" t="s">
        <v>1704</v>
      </c>
      <c r="L5299" s="139" t="s">
        <v>1704</v>
      </c>
      <c r="Q5299" s="19" t="s">
        <v>6485</v>
      </c>
      <c r="R5299" s="19" t="s">
        <v>16753</v>
      </c>
      <c r="S5299" t="s">
        <v>1931</v>
      </c>
      <c r="T5299"/>
      <c r="CB5299" s="146">
        <v>42339</v>
      </c>
      <c r="CC5299" s="146">
        <v>72686</v>
      </c>
      <c r="CD5299" s="146">
        <v>42339</v>
      </c>
      <c r="CE5299" s="122" t="s">
        <v>1761</v>
      </c>
    </row>
    <row r="5300" spans="1:83" x14ac:dyDescent="0.2">
      <c r="A5300" s="25" t="s">
        <v>1193</v>
      </c>
      <c r="B5300" s="25" t="s">
        <v>1277</v>
      </c>
      <c r="C5300" s="140" t="s">
        <v>1123</v>
      </c>
      <c r="D5300" s="25" t="s">
        <v>1278</v>
      </c>
      <c r="E5300" s="151" t="s">
        <v>5579</v>
      </c>
      <c r="F5300" s="108" t="str">
        <f t="shared" si="83"/>
        <v>HRXXX000030000005707</v>
      </c>
      <c r="G5300" s="24" t="s">
        <v>29</v>
      </c>
      <c r="K5300" s="139" t="s">
        <v>1704</v>
      </c>
      <c r="L5300" s="139" t="s">
        <v>1704</v>
      </c>
      <c r="Q5300" s="19" t="s">
        <v>11251</v>
      </c>
      <c r="R5300" s="19" t="s">
        <v>16754</v>
      </c>
      <c r="S5300" t="s">
        <v>1931</v>
      </c>
      <c r="T5300"/>
      <c r="CB5300" s="146">
        <v>42339</v>
      </c>
      <c r="CC5300" s="146">
        <v>72686</v>
      </c>
      <c r="CD5300" s="146">
        <v>42339</v>
      </c>
      <c r="CE5300" s="122" t="s">
        <v>1761</v>
      </c>
    </row>
    <row r="5301" spans="1:83" x14ac:dyDescent="0.2">
      <c r="A5301" s="25" t="s">
        <v>1193</v>
      </c>
      <c r="B5301" s="25" t="s">
        <v>1277</v>
      </c>
      <c r="C5301" s="140" t="s">
        <v>1123</v>
      </c>
      <c r="D5301" s="25" t="s">
        <v>1278</v>
      </c>
      <c r="E5301" s="151" t="s">
        <v>5580</v>
      </c>
      <c r="F5301" s="108" t="str">
        <f t="shared" si="83"/>
        <v>HRXXX000030000005708</v>
      </c>
      <c r="G5301" s="24" t="s">
        <v>29</v>
      </c>
      <c r="K5301" s="139" t="s">
        <v>1704</v>
      </c>
      <c r="L5301" s="139" t="s">
        <v>1704</v>
      </c>
      <c r="Q5301" s="19" t="s">
        <v>11252</v>
      </c>
      <c r="R5301" s="19" t="s">
        <v>16755</v>
      </c>
      <c r="S5301" t="s">
        <v>1931</v>
      </c>
      <c r="T5301"/>
      <c r="CB5301" s="146">
        <v>42339</v>
      </c>
      <c r="CC5301" s="146">
        <v>72686</v>
      </c>
      <c r="CD5301" s="146">
        <v>42339</v>
      </c>
      <c r="CE5301" s="122" t="s">
        <v>1761</v>
      </c>
    </row>
    <row r="5302" spans="1:83" x14ac:dyDescent="0.2">
      <c r="A5302" s="25" t="s">
        <v>1193</v>
      </c>
      <c r="B5302" s="25" t="s">
        <v>1277</v>
      </c>
      <c r="C5302" s="140" t="s">
        <v>1123</v>
      </c>
      <c r="D5302" s="25" t="s">
        <v>1278</v>
      </c>
      <c r="E5302" s="151" t="s">
        <v>5581</v>
      </c>
      <c r="F5302" s="108" t="str">
        <f t="shared" si="83"/>
        <v>HRXXX000030000005709</v>
      </c>
      <c r="G5302" s="24" t="s">
        <v>29</v>
      </c>
      <c r="K5302" s="139" t="s">
        <v>1704</v>
      </c>
      <c r="L5302" s="139" t="s">
        <v>1704</v>
      </c>
      <c r="Q5302" s="19" t="s">
        <v>11253</v>
      </c>
      <c r="R5302" s="19" t="s">
        <v>16756</v>
      </c>
      <c r="S5302" t="s">
        <v>1931</v>
      </c>
      <c r="T5302"/>
      <c r="CB5302" s="146">
        <v>42339</v>
      </c>
      <c r="CC5302" s="146">
        <v>72686</v>
      </c>
      <c r="CD5302" s="146">
        <v>42339</v>
      </c>
      <c r="CE5302" s="122" t="s">
        <v>1761</v>
      </c>
    </row>
    <row r="5303" spans="1:83" x14ac:dyDescent="0.2">
      <c r="A5303" s="25" t="s">
        <v>1193</v>
      </c>
      <c r="B5303" s="25" t="s">
        <v>1277</v>
      </c>
      <c r="C5303" s="140" t="s">
        <v>1123</v>
      </c>
      <c r="D5303" s="25" t="s">
        <v>1278</v>
      </c>
      <c r="E5303" s="151" t="s">
        <v>5582</v>
      </c>
      <c r="F5303" s="108" t="str">
        <f t="shared" si="83"/>
        <v>HRXXX000030000005710</v>
      </c>
      <c r="G5303" s="24" t="s">
        <v>29</v>
      </c>
      <c r="K5303" s="139" t="s">
        <v>1704</v>
      </c>
      <c r="L5303" s="139" t="s">
        <v>1704</v>
      </c>
      <c r="Q5303" s="19" t="s">
        <v>11254</v>
      </c>
      <c r="R5303" s="19" t="s">
        <v>16757</v>
      </c>
      <c r="S5303" t="s">
        <v>1931</v>
      </c>
      <c r="T5303"/>
      <c r="CB5303" s="146">
        <v>42339</v>
      </c>
      <c r="CC5303" s="146">
        <v>72686</v>
      </c>
      <c r="CD5303" s="146">
        <v>42339</v>
      </c>
      <c r="CE5303" s="122" t="s">
        <v>1761</v>
      </c>
    </row>
    <row r="5304" spans="1:83" x14ac:dyDescent="0.2">
      <c r="A5304" s="25" t="s">
        <v>1193</v>
      </c>
      <c r="B5304" s="25" t="s">
        <v>1277</v>
      </c>
      <c r="C5304" s="140" t="s">
        <v>1123</v>
      </c>
      <c r="D5304" s="25" t="s">
        <v>1278</v>
      </c>
      <c r="E5304" s="151" t="s">
        <v>5583</v>
      </c>
      <c r="F5304" s="108" t="str">
        <f t="shared" si="83"/>
        <v>HRXXX000030000005711</v>
      </c>
      <c r="G5304" s="24" t="s">
        <v>29</v>
      </c>
      <c r="K5304" s="139" t="s">
        <v>1704</v>
      </c>
      <c r="L5304" s="139" t="s">
        <v>1704</v>
      </c>
      <c r="Q5304" s="19" t="s">
        <v>11255</v>
      </c>
      <c r="R5304" s="19" t="s">
        <v>16758</v>
      </c>
      <c r="S5304" t="s">
        <v>1931</v>
      </c>
      <c r="T5304"/>
      <c r="CB5304" s="146">
        <v>42339</v>
      </c>
      <c r="CC5304" s="146">
        <v>72686</v>
      </c>
      <c r="CD5304" s="146">
        <v>42339</v>
      </c>
      <c r="CE5304" s="122" t="s">
        <v>1761</v>
      </c>
    </row>
    <row r="5305" spans="1:83" x14ac:dyDescent="0.2">
      <c r="A5305" s="25" t="s">
        <v>1193</v>
      </c>
      <c r="B5305" s="25" t="s">
        <v>1277</v>
      </c>
      <c r="C5305" s="140" t="s">
        <v>1123</v>
      </c>
      <c r="D5305" s="25" t="s">
        <v>1278</v>
      </c>
      <c r="E5305" s="151" t="s">
        <v>5584</v>
      </c>
      <c r="F5305" s="108" t="str">
        <f t="shared" si="83"/>
        <v>HRXXX000030000005712</v>
      </c>
      <c r="G5305" s="24" t="s">
        <v>29</v>
      </c>
      <c r="K5305" s="139" t="s">
        <v>1704</v>
      </c>
      <c r="L5305" s="139" t="s">
        <v>1704</v>
      </c>
      <c r="Q5305" s="19" t="s">
        <v>11256</v>
      </c>
      <c r="R5305" s="19" t="s">
        <v>16759</v>
      </c>
      <c r="S5305" t="s">
        <v>1931</v>
      </c>
      <c r="T5305"/>
      <c r="CB5305" s="146">
        <v>42339</v>
      </c>
      <c r="CC5305" s="146">
        <v>72686</v>
      </c>
      <c r="CD5305" s="146">
        <v>42339</v>
      </c>
      <c r="CE5305" s="122" t="s">
        <v>1761</v>
      </c>
    </row>
    <row r="5306" spans="1:83" x14ac:dyDescent="0.2">
      <c r="A5306" s="25" t="s">
        <v>1193</v>
      </c>
      <c r="B5306" s="25" t="s">
        <v>1277</v>
      </c>
      <c r="C5306" s="140" t="s">
        <v>1123</v>
      </c>
      <c r="D5306" s="25" t="s">
        <v>1278</v>
      </c>
      <c r="E5306" s="151" t="s">
        <v>5585</v>
      </c>
      <c r="F5306" s="108" t="str">
        <f t="shared" si="83"/>
        <v>HRXXX000030000005713</v>
      </c>
      <c r="G5306" s="24" t="s">
        <v>29</v>
      </c>
      <c r="K5306" s="139" t="s">
        <v>1704</v>
      </c>
      <c r="L5306" s="139" t="s">
        <v>1704</v>
      </c>
      <c r="Q5306" s="19" t="s">
        <v>11257</v>
      </c>
      <c r="R5306" s="19" t="s">
        <v>16760</v>
      </c>
      <c r="S5306" t="s">
        <v>1931</v>
      </c>
      <c r="T5306"/>
      <c r="CB5306" s="146">
        <v>42339</v>
      </c>
      <c r="CC5306" s="146">
        <v>72686</v>
      </c>
      <c r="CD5306" s="146">
        <v>42339</v>
      </c>
      <c r="CE5306" s="122" t="s">
        <v>1761</v>
      </c>
    </row>
    <row r="5307" spans="1:83" x14ac:dyDescent="0.2">
      <c r="A5307" s="25" t="s">
        <v>1193</v>
      </c>
      <c r="B5307" s="25" t="s">
        <v>1277</v>
      </c>
      <c r="C5307" s="140" t="s">
        <v>1123</v>
      </c>
      <c r="D5307" s="25" t="s">
        <v>1278</v>
      </c>
      <c r="E5307" s="151" t="s">
        <v>5586</v>
      </c>
      <c r="F5307" s="108" t="str">
        <f t="shared" si="83"/>
        <v>HRXXX000030000005714</v>
      </c>
      <c r="G5307" s="24" t="s">
        <v>29</v>
      </c>
      <c r="K5307" s="139" t="s">
        <v>1704</v>
      </c>
      <c r="L5307" s="139" t="s">
        <v>1704</v>
      </c>
      <c r="Q5307" s="19" t="s">
        <v>11258</v>
      </c>
      <c r="R5307" s="19" t="s">
        <v>16761</v>
      </c>
      <c r="S5307" t="s">
        <v>1931</v>
      </c>
      <c r="T5307"/>
      <c r="CB5307" s="146">
        <v>42339</v>
      </c>
      <c r="CC5307" s="146">
        <v>72686</v>
      </c>
      <c r="CD5307" s="146">
        <v>42339</v>
      </c>
      <c r="CE5307" s="122" t="s">
        <v>1761</v>
      </c>
    </row>
    <row r="5308" spans="1:83" x14ac:dyDescent="0.2">
      <c r="A5308" s="25" t="s">
        <v>1193</v>
      </c>
      <c r="B5308" s="25" t="s">
        <v>1277</v>
      </c>
      <c r="C5308" s="140" t="s">
        <v>1123</v>
      </c>
      <c r="D5308" s="25" t="s">
        <v>1278</v>
      </c>
      <c r="E5308" s="151" t="s">
        <v>5587</v>
      </c>
      <c r="F5308" s="108" t="str">
        <f t="shared" si="83"/>
        <v>HRXXX000030000005715</v>
      </c>
      <c r="G5308" s="24" t="s">
        <v>29</v>
      </c>
      <c r="K5308" s="139" t="s">
        <v>1704</v>
      </c>
      <c r="L5308" s="139" t="s">
        <v>1704</v>
      </c>
      <c r="Q5308" s="19" t="s">
        <v>11259</v>
      </c>
      <c r="R5308" s="19" t="s">
        <v>16762</v>
      </c>
      <c r="S5308" t="s">
        <v>1931</v>
      </c>
      <c r="T5308"/>
      <c r="CB5308" s="146">
        <v>42339</v>
      </c>
      <c r="CC5308" s="146">
        <v>72686</v>
      </c>
      <c r="CD5308" s="146">
        <v>42339</v>
      </c>
      <c r="CE5308" s="122" t="s">
        <v>1761</v>
      </c>
    </row>
    <row r="5309" spans="1:83" x14ac:dyDescent="0.2">
      <c r="A5309" s="25" t="s">
        <v>1193</v>
      </c>
      <c r="B5309" s="25" t="s">
        <v>1277</v>
      </c>
      <c r="C5309" s="140" t="s">
        <v>1123</v>
      </c>
      <c r="D5309" s="25" t="s">
        <v>1278</v>
      </c>
      <c r="E5309" s="151" t="s">
        <v>5588</v>
      </c>
      <c r="F5309" s="108" t="str">
        <f t="shared" si="83"/>
        <v>HRXXX000030000005716</v>
      </c>
      <c r="G5309" s="24" t="s">
        <v>29</v>
      </c>
      <c r="K5309" s="139" t="s">
        <v>1704</v>
      </c>
      <c r="L5309" s="139" t="s">
        <v>1704</v>
      </c>
      <c r="Q5309" s="19" t="s">
        <v>11260</v>
      </c>
      <c r="R5309" s="19" t="s">
        <v>16763</v>
      </c>
      <c r="S5309" t="s">
        <v>1931</v>
      </c>
      <c r="T5309"/>
      <c r="CB5309" s="146">
        <v>42339</v>
      </c>
      <c r="CC5309" s="146">
        <v>72686</v>
      </c>
      <c r="CD5309" s="146">
        <v>42339</v>
      </c>
      <c r="CE5309" s="122" t="s">
        <v>1761</v>
      </c>
    </row>
    <row r="5310" spans="1:83" x14ac:dyDescent="0.2">
      <c r="A5310" s="25" t="s">
        <v>1193</v>
      </c>
      <c r="B5310" s="25" t="s">
        <v>1277</v>
      </c>
      <c r="C5310" s="140" t="s">
        <v>1123</v>
      </c>
      <c r="D5310" s="25" t="s">
        <v>1278</v>
      </c>
      <c r="E5310" s="151" t="s">
        <v>5589</v>
      </c>
      <c r="F5310" s="108" t="str">
        <f t="shared" si="83"/>
        <v>HRXXX000030000005717</v>
      </c>
      <c r="G5310" s="24" t="s">
        <v>29</v>
      </c>
      <c r="K5310" s="139" t="s">
        <v>1704</v>
      </c>
      <c r="L5310" s="139" t="s">
        <v>1704</v>
      </c>
      <c r="Q5310" s="19" t="s">
        <v>11261</v>
      </c>
      <c r="R5310" s="19" t="s">
        <v>16764</v>
      </c>
      <c r="S5310" t="s">
        <v>1931</v>
      </c>
      <c r="T5310"/>
      <c r="CB5310" s="146">
        <v>42339</v>
      </c>
      <c r="CC5310" s="146">
        <v>72686</v>
      </c>
      <c r="CD5310" s="146">
        <v>42339</v>
      </c>
      <c r="CE5310" s="122" t="s">
        <v>1761</v>
      </c>
    </row>
    <row r="5311" spans="1:83" x14ac:dyDescent="0.2">
      <c r="A5311" s="25" t="s">
        <v>1193</v>
      </c>
      <c r="B5311" s="25" t="s">
        <v>1277</v>
      </c>
      <c r="C5311" s="140" t="s">
        <v>1123</v>
      </c>
      <c r="D5311" s="25" t="s">
        <v>1278</v>
      </c>
      <c r="E5311" s="151" t="s">
        <v>5590</v>
      </c>
      <c r="F5311" s="108" t="str">
        <f t="shared" ref="F5311:F5374" si="84">CONCATENATE(A5311,B5311,C5311,D5311,E5311)</f>
        <v>HRXXX000030000005718</v>
      </c>
      <c r="G5311" s="24" t="s">
        <v>29</v>
      </c>
      <c r="K5311" s="139" t="s">
        <v>1704</v>
      </c>
      <c r="L5311" s="139" t="s">
        <v>1704</v>
      </c>
      <c r="Q5311" s="19" t="s">
        <v>11262</v>
      </c>
      <c r="R5311" s="19" t="s">
        <v>16765</v>
      </c>
      <c r="S5311" t="s">
        <v>1931</v>
      </c>
      <c r="T5311"/>
      <c r="CB5311" s="146">
        <v>42339</v>
      </c>
      <c r="CC5311" s="146">
        <v>72686</v>
      </c>
      <c r="CD5311" s="146">
        <v>42339</v>
      </c>
      <c r="CE5311" s="122" t="s">
        <v>1761</v>
      </c>
    </row>
    <row r="5312" spans="1:83" x14ac:dyDescent="0.2">
      <c r="A5312" s="25" t="s">
        <v>1193</v>
      </c>
      <c r="B5312" s="25" t="s">
        <v>1277</v>
      </c>
      <c r="C5312" s="140" t="s">
        <v>1123</v>
      </c>
      <c r="D5312" s="25" t="s">
        <v>1278</v>
      </c>
      <c r="E5312" s="151" t="s">
        <v>5591</v>
      </c>
      <c r="F5312" s="108" t="str">
        <f t="shared" si="84"/>
        <v>HRXXX000030000005719</v>
      </c>
      <c r="G5312" s="24" t="s">
        <v>29</v>
      </c>
      <c r="K5312" s="139" t="s">
        <v>1704</v>
      </c>
      <c r="L5312" s="139" t="s">
        <v>1704</v>
      </c>
      <c r="Q5312" s="19" t="s">
        <v>11263</v>
      </c>
      <c r="R5312" s="19" t="s">
        <v>16766</v>
      </c>
      <c r="S5312" t="s">
        <v>1931</v>
      </c>
      <c r="T5312"/>
      <c r="CB5312" s="146">
        <v>42339</v>
      </c>
      <c r="CC5312" s="146">
        <v>72686</v>
      </c>
      <c r="CD5312" s="146">
        <v>42339</v>
      </c>
      <c r="CE5312" s="122" t="s">
        <v>1761</v>
      </c>
    </row>
    <row r="5313" spans="1:83" x14ac:dyDescent="0.2">
      <c r="A5313" s="25" t="s">
        <v>1193</v>
      </c>
      <c r="B5313" s="25" t="s">
        <v>1277</v>
      </c>
      <c r="C5313" s="140" t="s">
        <v>1123</v>
      </c>
      <c r="D5313" s="25" t="s">
        <v>1278</v>
      </c>
      <c r="E5313" s="151" t="s">
        <v>1927</v>
      </c>
      <c r="F5313" s="108" t="str">
        <f t="shared" si="84"/>
        <v>HRXXX000030000005720</v>
      </c>
      <c r="G5313" s="24" t="s">
        <v>29</v>
      </c>
      <c r="K5313" s="139" t="s">
        <v>1704</v>
      </c>
      <c r="L5313" s="139" t="s">
        <v>1704</v>
      </c>
      <c r="Q5313" s="19" t="s">
        <v>11264</v>
      </c>
      <c r="R5313" s="19" t="s">
        <v>16767</v>
      </c>
      <c r="S5313" t="s">
        <v>1931</v>
      </c>
      <c r="T5313"/>
      <c r="CB5313" s="146">
        <v>42339</v>
      </c>
      <c r="CC5313" s="146">
        <v>72686</v>
      </c>
      <c r="CD5313" s="146">
        <v>42339</v>
      </c>
      <c r="CE5313" s="122" t="s">
        <v>1761</v>
      </c>
    </row>
    <row r="5314" spans="1:83" x14ac:dyDescent="0.2">
      <c r="A5314" s="25" t="s">
        <v>1193</v>
      </c>
      <c r="B5314" s="25" t="s">
        <v>1277</v>
      </c>
      <c r="C5314" s="140" t="s">
        <v>1123</v>
      </c>
      <c r="D5314" s="25" t="s">
        <v>1278</v>
      </c>
      <c r="E5314" s="151" t="s">
        <v>5592</v>
      </c>
      <c r="F5314" s="108" t="str">
        <f t="shared" si="84"/>
        <v>HRXXX000030000005721</v>
      </c>
      <c r="G5314" s="24" t="s">
        <v>29</v>
      </c>
      <c r="K5314" s="139" t="s">
        <v>1704</v>
      </c>
      <c r="L5314" s="139" t="s">
        <v>1704</v>
      </c>
      <c r="Q5314" s="19" t="s">
        <v>11265</v>
      </c>
      <c r="R5314" s="19" t="s">
        <v>16768</v>
      </c>
      <c r="S5314" t="s">
        <v>1931</v>
      </c>
      <c r="T5314"/>
      <c r="CB5314" s="146">
        <v>42339</v>
      </c>
      <c r="CC5314" s="146">
        <v>72686</v>
      </c>
      <c r="CD5314" s="146">
        <v>42339</v>
      </c>
      <c r="CE5314" s="122" t="s">
        <v>1761</v>
      </c>
    </row>
    <row r="5315" spans="1:83" x14ac:dyDescent="0.2">
      <c r="A5315" s="25" t="s">
        <v>1193</v>
      </c>
      <c r="B5315" s="25" t="s">
        <v>1277</v>
      </c>
      <c r="C5315" s="140" t="s">
        <v>1123</v>
      </c>
      <c r="D5315" s="25" t="s">
        <v>1278</v>
      </c>
      <c r="E5315" s="151" t="s">
        <v>5593</v>
      </c>
      <c r="F5315" s="108" t="str">
        <f t="shared" si="84"/>
        <v>HRXXX000030000005722</v>
      </c>
      <c r="G5315" s="24" t="s">
        <v>29</v>
      </c>
      <c r="K5315" s="139" t="s">
        <v>1704</v>
      </c>
      <c r="L5315" s="139" t="s">
        <v>1704</v>
      </c>
      <c r="Q5315" s="19" t="s">
        <v>11266</v>
      </c>
      <c r="R5315" s="19" t="s">
        <v>16769</v>
      </c>
      <c r="S5315" t="s">
        <v>1931</v>
      </c>
      <c r="T5315"/>
      <c r="CB5315" s="146">
        <v>42339</v>
      </c>
      <c r="CC5315" s="146">
        <v>72686</v>
      </c>
      <c r="CD5315" s="146">
        <v>42339</v>
      </c>
      <c r="CE5315" s="122" t="s">
        <v>1761</v>
      </c>
    </row>
    <row r="5316" spans="1:83" x14ac:dyDescent="0.2">
      <c r="A5316" s="25" t="s">
        <v>1193</v>
      </c>
      <c r="B5316" s="25" t="s">
        <v>1277</v>
      </c>
      <c r="C5316" s="140" t="s">
        <v>1123</v>
      </c>
      <c r="D5316" s="25" t="s">
        <v>1278</v>
      </c>
      <c r="E5316" s="151" t="s">
        <v>5594</v>
      </c>
      <c r="F5316" s="108" t="str">
        <f t="shared" si="84"/>
        <v>HRXXX000030000005723</v>
      </c>
      <c r="G5316" s="24" t="s">
        <v>29</v>
      </c>
      <c r="K5316" s="139" t="s">
        <v>1704</v>
      </c>
      <c r="L5316" s="139" t="s">
        <v>1704</v>
      </c>
      <c r="Q5316" s="19" t="s">
        <v>11267</v>
      </c>
      <c r="R5316" s="19" t="s">
        <v>16770</v>
      </c>
      <c r="S5316" t="s">
        <v>1931</v>
      </c>
      <c r="T5316"/>
      <c r="CB5316" s="146">
        <v>42339</v>
      </c>
      <c r="CC5316" s="146">
        <v>72686</v>
      </c>
      <c r="CD5316" s="146">
        <v>42339</v>
      </c>
      <c r="CE5316" s="122" t="s">
        <v>1761</v>
      </c>
    </row>
    <row r="5317" spans="1:83" x14ac:dyDescent="0.2">
      <c r="A5317" s="25" t="s">
        <v>1193</v>
      </c>
      <c r="B5317" s="25" t="s">
        <v>1277</v>
      </c>
      <c r="C5317" s="140" t="s">
        <v>1123</v>
      </c>
      <c r="D5317" s="25" t="s">
        <v>1278</v>
      </c>
      <c r="E5317" s="151" t="s">
        <v>5595</v>
      </c>
      <c r="F5317" s="108" t="str">
        <f t="shared" si="84"/>
        <v>HRXXX000030000005724</v>
      </c>
      <c r="G5317" s="24" t="s">
        <v>29</v>
      </c>
      <c r="K5317" s="139" t="s">
        <v>1704</v>
      </c>
      <c r="L5317" s="139" t="s">
        <v>1704</v>
      </c>
      <c r="Q5317" s="19" t="s">
        <v>11268</v>
      </c>
      <c r="R5317" s="19" t="s">
        <v>16771</v>
      </c>
      <c r="S5317" t="s">
        <v>1931</v>
      </c>
      <c r="T5317"/>
      <c r="CB5317" s="146">
        <v>42339</v>
      </c>
      <c r="CC5317" s="146">
        <v>72686</v>
      </c>
      <c r="CD5317" s="146">
        <v>42339</v>
      </c>
      <c r="CE5317" s="122" t="s">
        <v>1761</v>
      </c>
    </row>
    <row r="5318" spans="1:83" x14ac:dyDescent="0.2">
      <c r="A5318" s="25" t="s">
        <v>1193</v>
      </c>
      <c r="B5318" s="25" t="s">
        <v>1277</v>
      </c>
      <c r="C5318" s="140" t="s">
        <v>1123</v>
      </c>
      <c r="D5318" s="25" t="s">
        <v>1278</v>
      </c>
      <c r="E5318" s="151" t="s">
        <v>5596</v>
      </c>
      <c r="F5318" s="108" t="str">
        <f t="shared" si="84"/>
        <v>HRXXX000030000005725</v>
      </c>
      <c r="G5318" s="24" t="s">
        <v>29</v>
      </c>
      <c r="K5318" s="139" t="s">
        <v>1704</v>
      </c>
      <c r="L5318" s="139" t="s">
        <v>1704</v>
      </c>
      <c r="Q5318" s="19" t="s">
        <v>11269</v>
      </c>
      <c r="R5318" s="19" t="s">
        <v>16772</v>
      </c>
      <c r="S5318" t="s">
        <v>1931</v>
      </c>
      <c r="T5318"/>
      <c r="CB5318" s="146">
        <v>42339</v>
      </c>
      <c r="CC5318" s="146">
        <v>72686</v>
      </c>
      <c r="CD5318" s="146">
        <v>42339</v>
      </c>
      <c r="CE5318" s="122" t="s">
        <v>1761</v>
      </c>
    </row>
    <row r="5319" spans="1:83" x14ac:dyDescent="0.2">
      <c r="A5319" s="25" t="s">
        <v>1193</v>
      </c>
      <c r="B5319" s="25" t="s">
        <v>1277</v>
      </c>
      <c r="C5319" s="140" t="s">
        <v>1123</v>
      </c>
      <c r="D5319" s="25" t="s">
        <v>1278</v>
      </c>
      <c r="E5319" s="151" t="s">
        <v>5597</v>
      </c>
      <c r="F5319" s="108" t="str">
        <f t="shared" si="84"/>
        <v>HRXXX000030000005726</v>
      </c>
      <c r="G5319" s="24" t="s">
        <v>29</v>
      </c>
      <c r="K5319" s="139" t="s">
        <v>1704</v>
      </c>
      <c r="L5319" s="139" t="s">
        <v>1704</v>
      </c>
      <c r="Q5319" s="19" t="s">
        <v>11270</v>
      </c>
      <c r="R5319" s="19" t="s">
        <v>16773</v>
      </c>
      <c r="S5319" t="s">
        <v>1931</v>
      </c>
      <c r="T5319"/>
      <c r="CB5319" s="146">
        <v>42339</v>
      </c>
      <c r="CC5319" s="146">
        <v>72686</v>
      </c>
      <c r="CD5319" s="146">
        <v>42339</v>
      </c>
      <c r="CE5319" s="122" t="s">
        <v>1761</v>
      </c>
    </row>
    <row r="5320" spans="1:83" x14ac:dyDescent="0.2">
      <c r="A5320" s="25" t="s">
        <v>1193</v>
      </c>
      <c r="B5320" s="25" t="s">
        <v>1277</v>
      </c>
      <c r="C5320" s="140" t="s">
        <v>1123</v>
      </c>
      <c r="D5320" s="25" t="s">
        <v>1278</v>
      </c>
      <c r="E5320" s="151" t="s">
        <v>5598</v>
      </c>
      <c r="F5320" s="108" t="str">
        <f t="shared" si="84"/>
        <v>HRXXX000030000005727</v>
      </c>
      <c r="G5320" s="24" t="s">
        <v>29</v>
      </c>
      <c r="K5320" s="139" t="s">
        <v>1704</v>
      </c>
      <c r="L5320" s="139" t="s">
        <v>1704</v>
      </c>
      <c r="Q5320" s="19" t="s">
        <v>11271</v>
      </c>
      <c r="R5320" s="19" t="s">
        <v>16774</v>
      </c>
      <c r="S5320" t="s">
        <v>1931</v>
      </c>
      <c r="T5320"/>
      <c r="CB5320" s="146">
        <v>42339</v>
      </c>
      <c r="CC5320" s="146">
        <v>72686</v>
      </c>
      <c r="CD5320" s="146">
        <v>42339</v>
      </c>
      <c r="CE5320" s="122" t="s">
        <v>1761</v>
      </c>
    </row>
    <row r="5321" spans="1:83" x14ac:dyDescent="0.2">
      <c r="A5321" s="25" t="s">
        <v>1193</v>
      </c>
      <c r="B5321" s="25" t="s">
        <v>1277</v>
      </c>
      <c r="C5321" s="140" t="s">
        <v>1123</v>
      </c>
      <c r="D5321" s="25" t="s">
        <v>1278</v>
      </c>
      <c r="E5321" s="151" t="s">
        <v>5599</v>
      </c>
      <c r="F5321" s="108" t="str">
        <f t="shared" si="84"/>
        <v>HRXXX000030000005728</v>
      </c>
      <c r="G5321" s="24" t="s">
        <v>29</v>
      </c>
      <c r="K5321" s="139" t="s">
        <v>1704</v>
      </c>
      <c r="L5321" s="139" t="s">
        <v>1704</v>
      </c>
      <c r="Q5321" s="19" t="s">
        <v>11272</v>
      </c>
      <c r="R5321" s="19" t="s">
        <v>16775</v>
      </c>
      <c r="S5321" t="s">
        <v>1931</v>
      </c>
      <c r="T5321"/>
      <c r="CB5321" s="146">
        <v>42339</v>
      </c>
      <c r="CC5321" s="146">
        <v>72686</v>
      </c>
      <c r="CD5321" s="146">
        <v>42339</v>
      </c>
      <c r="CE5321" s="122" t="s">
        <v>1761</v>
      </c>
    </row>
    <row r="5322" spans="1:83" x14ac:dyDescent="0.2">
      <c r="A5322" s="25" t="s">
        <v>1193</v>
      </c>
      <c r="B5322" s="25" t="s">
        <v>1277</v>
      </c>
      <c r="C5322" s="140" t="s">
        <v>1123</v>
      </c>
      <c r="D5322" s="25" t="s">
        <v>1278</v>
      </c>
      <c r="E5322" s="151" t="s">
        <v>5600</v>
      </c>
      <c r="F5322" s="108" t="str">
        <f t="shared" si="84"/>
        <v>HRXXX000030000005729</v>
      </c>
      <c r="G5322" s="24" t="s">
        <v>29</v>
      </c>
      <c r="K5322" s="139" t="s">
        <v>1704</v>
      </c>
      <c r="L5322" s="139" t="s">
        <v>1704</v>
      </c>
      <c r="Q5322" s="19" t="s">
        <v>11273</v>
      </c>
      <c r="R5322" s="19" t="s">
        <v>16776</v>
      </c>
      <c r="S5322" t="s">
        <v>1931</v>
      </c>
      <c r="T5322"/>
      <c r="CB5322" s="146">
        <v>42339</v>
      </c>
      <c r="CC5322" s="146">
        <v>72686</v>
      </c>
      <c r="CD5322" s="146">
        <v>42339</v>
      </c>
      <c r="CE5322" s="122" t="s">
        <v>1761</v>
      </c>
    </row>
    <row r="5323" spans="1:83" x14ac:dyDescent="0.2">
      <c r="A5323" s="25" t="s">
        <v>1193</v>
      </c>
      <c r="B5323" s="25" t="s">
        <v>1277</v>
      </c>
      <c r="C5323" s="140" t="s">
        <v>1123</v>
      </c>
      <c r="D5323" s="25" t="s">
        <v>1278</v>
      </c>
      <c r="E5323" s="151" t="s">
        <v>5601</v>
      </c>
      <c r="F5323" s="108" t="str">
        <f t="shared" si="84"/>
        <v>HRXXX000030000005730</v>
      </c>
      <c r="G5323" s="24" t="s">
        <v>29</v>
      </c>
      <c r="K5323" s="139" t="s">
        <v>1704</v>
      </c>
      <c r="L5323" s="139" t="s">
        <v>1704</v>
      </c>
      <c r="Q5323" s="19" t="s">
        <v>11274</v>
      </c>
      <c r="R5323" s="19" t="s">
        <v>16777</v>
      </c>
      <c r="S5323" t="s">
        <v>1931</v>
      </c>
      <c r="T5323"/>
      <c r="CB5323" s="146">
        <v>42339</v>
      </c>
      <c r="CC5323" s="146">
        <v>72686</v>
      </c>
      <c r="CD5323" s="146">
        <v>42339</v>
      </c>
      <c r="CE5323" s="122" t="s">
        <v>1761</v>
      </c>
    </row>
    <row r="5324" spans="1:83" x14ac:dyDescent="0.2">
      <c r="A5324" s="25" t="s">
        <v>1193</v>
      </c>
      <c r="B5324" s="25" t="s">
        <v>1277</v>
      </c>
      <c r="C5324" s="140" t="s">
        <v>1123</v>
      </c>
      <c r="D5324" s="25" t="s">
        <v>1278</v>
      </c>
      <c r="E5324" s="151" t="s">
        <v>5602</v>
      </c>
      <c r="F5324" s="108" t="str">
        <f t="shared" si="84"/>
        <v>HRXXX000030000005731</v>
      </c>
      <c r="G5324" s="24" t="s">
        <v>29</v>
      </c>
      <c r="K5324" s="139" t="s">
        <v>1704</v>
      </c>
      <c r="L5324" s="139" t="s">
        <v>1704</v>
      </c>
      <c r="Q5324" s="19" t="s">
        <v>11275</v>
      </c>
      <c r="R5324" s="19" t="s">
        <v>16778</v>
      </c>
      <c r="S5324" t="s">
        <v>1931</v>
      </c>
      <c r="T5324"/>
      <c r="CB5324" s="146">
        <v>42339</v>
      </c>
      <c r="CC5324" s="146">
        <v>72686</v>
      </c>
      <c r="CD5324" s="146">
        <v>42339</v>
      </c>
      <c r="CE5324" s="122" t="s">
        <v>1761</v>
      </c>
    </row>
    <row r="5325" spans="1:83" x14ac:dyDescent="0.2">
      <c r="A5325" s="25" t="s">
        <v>1193</v>
      </c>
      <c r="B5325" s="25" t="s">
        <v>1277</v>
      </c>
      <c r="C5325" s="140" t="s">
        <v>1123</v>
      </c>
      <c r="D5325" s="25" t="s">
        <v>1278</v>
      </c>
      <c r="E5325" s="151" t="s">
        <v>5603</v>
      </c>
      <c r="F5325" s="108" t="str">
        <f t="shared" si="84"/>
        <v>HRXXX000030000005732</v>
      </c>
      <c r="G5325" s="24" t="s">
        <v>29</v>
      </c>
      <c r="K5325" s="139" t="s">
        <v>1704</v>
      </c>
      <c r="L5325" s="139" t="s">
        <v>1704</v>
      </c>
      <c r="Q5325" s="19" t="s">
        <v>11276</v>
      </c>
      <c r="R5325" s="19" t="s">
        <v>16779</v>
      </c>
      <c r="S5325" t="s">
        <v>1931</v>
      </c>
      <c r="T5325"/>
      <c r="CB5325" s="146">
        <v>42339</v>
      </c>
      <c r="CC5325" s="146">
        <v>72686</v>
      </c>
      <c r="CD5325" s="146">
        <v>42339</v>
      </c>
      <c r="CE5325" s="122" t="s">
        <v>1761</v>
      </c>
    </row>
    <row r="5326" spans="1:83" x14ac:dyDescent="0.2">
      <c r="A5326" s="25" t="s">
        <v>1193</v>
      </c>
      <c r="B5326" s="25" t="s">
        <v>1277</v>
      </c>
      <c r="C5326" s="140" t="s">
        <v>1123</v>
      </c>
      <c r="D5326" s="25" t="s">
        <v>1278</v>
      </c>
      <c r="E5326" s="151" t="s">
        <v>5604</v>
      </c>
      <c r="F5326" s="108" t="str">
        <f t="shared" si="84"/>
        <v>HRXXX000030000005733</v>
      </c>
      <c r="G5326" s="24" t="s">
        <v>29</v>
      </c>
      <c r="K5326" s="139" t="s">
        <v>1704</v>
      </c>
      <c r="L5326" s="139" t="s">
        <v>1704</v>
      </c>
      <c r="Q5326" s="19" t="s">
        <v>11277</v>
      </c>
      <c r="R5326" s="19" t="s">
        <v>16780</v>
      </c>
      <c r="S5326" t="s">
        <v>1931</v>
      </c>
      <c r="T5326"/>
      <c r="CB5326" s="146">
        <v>42339</v>
      </c>
      <c r="CC5326" s="146">
        <v>72686</v>
      </c>
      <c r="CD5326" s="146">
        <v>42339</v>
      </c>
      <c r="CE5326" s="122" t="s">
        <v>1761</v>
      </c>
    </row>
    <row r="5327" spans="1:83" x14ac:dyDescent="0.2">
      <c r="A5327" s="25" t="s">
        <v>1193</v>
      </c>
      <c r="B5327" s="25" t="s">
        <v>1277</v>
      </c>
      <c r="C5327" s="140" t="s">
        <v>1123</v>
      </c>
      <c r="D5327" s="25" t="s">
        <v>1278</v>
      </c>
      <c r="E5327" s="151" t="s">
        <v>5605</v>
      </c>
      <c r="F5327" s="108" t="str">
        <f t="shared" si="84"/>
        <v>HRXXX000030000005734</v>
      </c>
      <c r="G5327" s="24" t="s">
        <v>29</v>
      </c>
      <c r="K5327" s="139" t="s">
        <v>1704</v>
      </c>
      <c r="L5327" s="139" t="s">
        <v>1704</v>
      </c>
      <c r="Q5327" s="19" t="s">
        <v>11278</v>
      </c>
      <c r="R5327" s="19" t="s">
        <v>16781</v>
      </c>
      <c r="S5327" t="s">
        <v>1931</v>
      </c>
      <c r="T5327"/>
      <c r="CB5327" s="146">
        <v>42339</v>
      </c>
      <c r="CC5327" s="146">
        <v>72686</v>
      </c>
      <c r="CD5327" s="146">
        <v>42339</v>
      </c>
      <c r="CE5327" s="122" t="s">
        <v>1761</v>
      </c>
    </row>
    <row r="5328" spans="1:83" x14ac:dyDescent="0.2">
      <c r="A5328" s="25" t="s">
        <v>1193</v>
      </c>
      <c r="B5328" s="25" t="s">
        <v>1277</v>
      </c>
      <c r="C5328" s="140" t="s">
        <v>1123</v>
      </c>
      <c r="D5328" s="25" t="s">
        <v>1278</v>
      </c>
      <c r="E5328" s="151" t="s">
        <v>5606</v>
      </c>
      <c r="F5328" s="108" t="str">
        <f t="shared" si="84"/>
        <v>HRXXX000030000005735</v>
      </c>
      <c r="G5328" s="24" t="s">
        <v>29</v>
      </c>
      <c r="K5328" s="139" t="s">
        <v>1704</v>
      </c>
      <c r="L5328" s="139" t="s">
        <v>1704</v>
      </c>
      <c r="Q5328" s="19" t="s">
        <v>11279</v>
      </c>
      <c r="R5328" s="19" t="s">
        <v>16782</v>
      </c>
      <c r="S5328" t="s">
        <v>1931</v>
      </c>
      <c r="T5328"/>
      <c r="CB5328" s="146">
        <v>42339</v>
      </c>
      <c r="CC5328" s="146">
        <v>72686</v>
      </c>
      <c r="CD5328" s="146">
        <v>42339</v>
      </c>
      <c r="CE5328" s="122" t="s">
        <v>1761</v>
      </c>
    </row>
    <row r="5329" spans="1:83" x14ac:dyDescent="0.2">
      <c r="A5329" s="25" t="s">
        <v>1193</v>
      </c>
      <c r="B5329" s="25" t="s">
        <v>1277</v>
      </c>
      <c r="C5329" s="140" t="s">
        <v>1123</v>
      </c>
      <c r="D5329" s="25" t="s">
        <v>1278</v>
      </c>
      <c r="E5329" s="151" t="s">
        <v>5607</v>
      </c>
      <c r="F5329" s="108" t="str">
        <f t="shared" si="84"/>
        <v>HRXXX000030000005736</v>
      </c>
      <c r="G5329" s="24" t="s">
        <v>29</v>
      </c>
      <c r="K5329" s="139" t="s">
        <v>1704</v>
      </c>
      <c r="L5329" s="139" t="s">
        <v>1704</v>
      </c>
      <c r="Q5329" s="19" t="s">
        <v>11280</v>
      </c>
      <c r="R5329" s="19" t="s">
        <v>16783</v>
      </c>
      <c r="S5329" t="s">
        <v>1931</v>
      </c>
      <c r="T5329"/>
      <c r="CB5329" s="146">
        <v>42339</v>
      </c>
      <c r="CC5329" s="146">
        <v>72686</v>
      </c>
      <c r="CD5329" s="146">
        <v>42339</v>
      </c>
      <c r="CE5329" s="122" t="s">
        <v>1761</v>
      </c>
    </row>
    <row r="5330" spans="1:83" x14ac:dyDescent="0.2">
      <c r="A5330" s="25" t="s">
        <v>1193</v>
      </c>
      <c r="B5330" s="25" t="s">
        <v>1277</v>
      </c>
      <c r="C5330" s="140" t="s">
        <v>1123</v>
      </c>
      <c r="D5330" s="25" t="s">
        <v>1278</v>
      </c>
      <c r="E5330" s="151" t="s">
        <v>5608</v>
      </c>
      <c r="F5330" s="108" t="str">
        <f t="shared" si="84"/>
        <v>HRXXX000030000005737</v>
      </c>
      <c r="G5330" s="24" t="s">
        <v>29</v>
      </c>
      <c r="K5330" s="139" t="s">
        <v>1704</v>
      </c>
      <c r="L5330" s="139" t="s">
        <v>1704</v>
      </c>
      <c r="Q5330" s="19" t="s">
        <v>11281</v>
      </c>
      <c r="R5330" s="19" t="s">
        <v>16784</v>
      </c>
      <c r="S5330" t="s">
        <v>1931</v>
      </c>
      <c r="T5330"/>
      <c r="CB5330" s="146">
        <v>42339</v>
      </c>
      <c r="CC5330" s="146">
        <v>72686</v>
      </c>
      <c r="CD5330" s="146">
        <v>42339</v>
      </c>
      <c r="CE5330" s="122" t="s">
        <v>1761</v>
      </c>
    </row>
    <row r="5331" spans="1:83" x14ac:dyDescent="0.2">
      <c r="A5331" s="25" t="s">
        <v>1193</v>
      </c>
      <c r="B5331" s="25" t="s">
        <v>1277</v>
      </c>
      <c r="C5331" s="140" t="s">
        <v>1123</v>
      </c>
      <c r="D5331" s="25" t="s">
        <v>1278</v>
      </c>
      <c r="E5331" s="151" t="s">
        <v>5609</v>
      </c>
      <c r="F5331" s="108" t="str">
        <f t="shared" si="84"/>
        <v>HRXXX000030000005738</v>
      </c>
      <c r="G5331" s="24" t="s">
        <v>29</v>
      </c>
      <c r="K5331" s="139" t="s">
        <v>1704</v>
      </c>
      <c r="L5331" s="139" t="s">
        <v>1704</v>
      </c>
      <c r="Q5331" s="19" t="s">
        <v>11282</v>
      </c>
      <c r="R5331" s="19" t="s">
        <v>16785</v>
      </c>
      <c r="S5331" t="s">
        <v>1931</v>
      </c>
      <c r="T5331"/>
      <c r="CB5331" s="146">
        <v>42339</v>
      </c>
      <c r="CC5331" s="146">
        <v>72686</v>
      </c>
      <c r="CD5331" s="146">
        <v>42339</v>
      </c>
      <c r="CE5331" s="122" t="s">
        <v>1761</v>
      </c>
    </row>
    <row r="5332" spans="1:83" x14ac:dyDescent="0.2">
      <c r="A5332" s="25" t="s">
        <v>1193</v>
      </c>
      <c r="B5332" s="25" t="s">
        <v>1277</v>
      </c>
      <c r="C5332" s="140" t="s">
        <v>1123</v>
      </c>
      <c r="D5332" s="25" t="s">
        <v>1278</v>
      </c>
      <c r="E5332" s="151" t="s">
        <v>5610</v>
      </c>
      <c r="F5332" s="108" t="str">
        <f t="shared" si="84"/>
        <v>HRXXX000030000005739</v>
      </c>
      <c r="G5332" s="24" t="s">
        <v>29</v>
      </c>
      <c r="K5332" s="139" t="s">
        <v>1704</v>
      </c>
      <c r="L5332" s="139" t="s">
        <v>1704</v>
      </c>
      <c r="Q5332" s="19" t="s">
        <v>11283</v>
      </c>
      <c r="R5332" s="19" t="s">
        <v>16786</v>
      </c>
      <c r="S5332" t="s">
        <v>1931</v>
      </c>
      <c r="T5332"/>
      <c r="CB5332" s="146">
        <v>42339</v>
      </c>
      <c r="CC5332" s="146">
        <v>72686</v>
      </c>
      <c r="CD5332" s="146">
        <v>42339</v>
      </c>
      <c r="CE5332" s="122" t="s">
        <v>1761</v>
      </c>
    </row>
    <row r="5333" spans="1:83" x14ac:dyDescent="0.2">
      <c r="A5333" s="25" t="s">
        <v>1193</v>
      </c>
      <c r="B5333" s="25" t="s">
        <v>1277</v>
      </c>
      <c r="C5333" s="140" t="s">
        <v>1123</v>
      </c>
      <c r="D5333" s="25" t="s">
        <v>1278</v>
      </c>
      <c r="E5333" s="151" t="s">
        <v>5611</v>
      </c>
      <c r="F5333" s="108" t="str">
        <f t="shared" si="84"/>
        <v>HRXXX000030000005740</v>
      </c>
      <c r="G5333" s="24" t="s">
        <v>29</v>
      </c>
      <c r="K5333" s="139" t="s">
        <v>1704</v>
      </c>
      <c r="L5333" s="139" t="s">
        <v>1704</v>
      </c>
      <c r="Q5333" s="19" t="s">
        <v>11284</v>
      </c>
      <c r="R5333" s="19" t="s">
        <v>16787</v>
      </c>
      <c r="S5333" t="s">
        <v>1931</v>
      </c>
      <c r="T5333"/>
      <c r="CB5333" s="146">
        <v>42339</v>
      </c>
      <c r="CC5333" s="146">
        <v>72686</v>
      </c>
      <c r="CD5333" s="146">
        <v>42339</v>
      </c>
      <c r="CE5333" s="122" t="s">
        <v>1761</v>
      </c>
    </row>
    <row r="5334" spans="1:83" x14ac:dyDescent="0.2">
      <c r="A5334" s="25" t="s">
        <v>1193</v>
      </c>
      <c r="B5334" s="25" t="s">
        <v>1277</v>
      </c>
      <c r="C5334" s="140" t="s">
        <v>1123</v>
      </c>
      <c r="D5334" s="25" t="s">
        <v>1278</v>
      </c>
      <c r="E5334" s="151" t="s">
        <v>5612</v>
      </c>
      <c r="F5334" s="108" t="str">
        <f t="shared" si="84"/>
        <v>HRXXX000030000005741</v>
      </c>
      <c r="G5334" s="24" t="s">
        <v>29</v>
      </c>
      <c r="K5334" s="139" t="s">
        <v>1704</v>
      </c>
      <c r="L5334" s="139" t="s">
        <v>1704</v>
      </c>
      <c r="Q5334" s="19" t="s">
        <v>11285</v>
      </c>
      <c r="R5334" s="19" t="s">
        <v>16788</v>
      </c>
      <c r="S5334" t="s">
        <v>1931</v>
      </c>
      <c r="T5334"/>
      <c r="CB5334" s="146">
        <v>42339</v>
      </c>
      <c r="CC5334" s="146">
        <v>72686</v>
      </c>
      <c r="CD5334" s="146">
        <v>42339</v>
      </c>
      <c r="CE5334" s="122" t="s">
        <v>1761</v>
      </c>
    </row>
    <row r="5335" spans="1:83" x14ac:dyDescent="0.2">
      <c r="A5335" s="25" t="s">
        <v>1193</v>
      </c>
      <c r="B5335" s="25" t="s">
        <v>1277</v>
      </c>
      <c r="C5335" s="140" t="s">
        <v>1123</v>
      </c>
      <c r="D5335" s="25" t="s">
        <v>1278</v>
      </c>
      <c r="E5335" s="151" t="s">
        <v>5613</v>
      </c>
      <c r="F5335" s="108" t="str">
        <f t="shared" si="84"/>
        <v>HRXXX000030000005742</v>
      </c>
      <c r="G5335" s="24" t="s">
        <v>29</v>
      </c>
      <c r="K5335" s="139" t="s">
        <v>1704</v>
      </c>
      <c r="L5335" s="139" t="s">
        <v>1704</v>
      </c>
      <c r="Q5335" s="19" t="s">
        <v>11286</v>
      </c>
      <c r="R5335" s="19" t="s">
        <v>16789</v>
      </c>
      <c r="S5335" t="s">
        <v>1931</v>
      </c>
      <c r="T5335"/>
      <c r="CB5335" s="146">
        <v>42339</v>
      </c>
      <c r="CC5335" s="146">
        <v>72686</v>
      </c>
      <c r="CD5335" s="146">
        <v>42339</v>
      </c>
      <c r="CE5335" s="122" t="s">
        <v>1761</v>
      </c>
    </row>
    <row r="5336" spans="1:83" x14ac:dyDescent="0.2">
      <c r="A5336" s="25" t="s">
        <v>1193</v>
      </c>
      <c r="B5336" s="25" t="s">
        <v>1277</v>
      </c>
      <c r="C5336" s="140" t="s">
        <v>1123</v>
      </c>
      <c r="D5336" s="25" t="s">
        <v>1278</v>
      </c>
      <c r="E5336" s="151" t="s">
        <v>5614</v>
      </c>
      <c r="F5336" s="108" t="str">
        <f t="shared" si="84"/>
        <v>HRXXX000030000005743</v>
      </c>
      <c r="G5336" s="24" t="s">
        <v>29</v>
      </c>
      <c r="K5336" s="139" t="s">
        <v>1704</v>
      </c>
      <c r="L5336" s="139" t="s">
        <v>1704</v>
      </c>
      <c r="Q5336" s="19" t="s">
        <v>11287</v>
      </c>
      <c r="R5336" s="19" t="s">
        <v>16790</v>
      </c>
      <c r="S5336" t="s">
        <v>1931</v>
      </c>
      <c r="T5336"/>
      <c r="CB5336" s="146">
        <v>42339</v>
      </c>
      <c r="CC5336" s="146">
        <v>72686</v>
      </c>
      <c r="CD5336" s="146">
        <v>42339</v>
      </c>
      <c r="CE5336" s="122" t="s">
        <v>1761</v>
      </c>
    </row>
    <row r="5337" spans="1:83" x14ac:dyDescent="0.2">
      <c r="A5337" s="25" t="s">
        <v>1193</v>
      </c>
      <c r="B5337" s="25" t="s">
        <v>1277</v>
      </c>
      <c r="C5337" s="140" t="s">
        <v>1123</v>
      </c>
      <c r="D5337" s="25" t="s">
        <v>1278</v>
      </c>
      <c r="E5337" s="151" t="s">
        <v>5615</v>
      </c>
      <c r="F5337" s="108" t="str">
        <f t="shared" si="84"/>
        <v>HRXXX000030000005744</v>
      </c>
      <c r="G5337" s="24" t="s">
        <v>29</v>
      </c>
      <c r="K5337" s="139" t="s">
        <v>1704</v>
      </c>
      <c r="L5337" s="139" t="s">
        <v>1704</v>
      </c>
      <c r="Q5337" s="19" t="s">
        <v>11288</v>
      </c>
      <c r="R5337" s="19" t="s">
        <v>16791</v>
      </c>
      <c r="S5337" t="s">
        <v>1931</v>
      </c>
      <c r="T5337"/>
      <c r="CB5337" s="146">
        <v>42339</v>
      </c>
      <c r="CC5337" s="146">
        <v>72686</v>
      </c>
      <c r="CD5337" s="146">
        <v>42339</v>
      </c>
      <c r="CE5337" s="122" t="s">
        <v>1761</v>
      </c>
    </row>
    <row r="5338" spans="1:83" x14ac:dyDescent="0.2">
      <c r="A5338" s="25" t="s">
        <v>1193</v>
      </c>
      <c r="B5338" s="25" t="s">
        <v>1277</v>
      </c>
      <c r="C5338" s="140" t="s">
        <v>1123</v>
      </c>
      <c r="D5338" s="25" t="s">
        <v>1278</v>
      </c>
      <c r="E5338" s="151" t="s">
        <v>5616</v>
      </c>
      <c r="F5338" s="108" t="str">
        <f t="shared" si="84"/>
        <v>HRXXX000030000005745</v>
      </c>
      <c r="G5338" s="24" t="s">
        <v>29</v>
      </c>
      <c r="K5338" s="139" t="s">
        <v>1704</v>
      </c>
      <c r="L5338" s="139" t="s">
        <v>1704</v>
      </c>
      <c r="Q5338" s="19" t="s">
        <v>11289</v>
      </c>
      <c r="R5338" s="19" t="s">
        <v>16792</v>
      </c>
      <c r="S5338" t="s">
        <v>1931</v>
      </c>
      <c r="T5338"/>
      <c r="CB5338" s="146">
        <v>42339</v>
      </c>
      <c r="CC5338" s="146">
        <v>72686</v>
      </c>
      <c r="CD5338" s="146">
        <v>42339</v>
      </c>
      <c r="CE5338" s="122" t="s">
        <v>1761</v>
      </c>
    </row>
    <row r="5339" spans="1:83" x14ac:dyDescent="0.2">
      <c r="A5339" s="25" t="s">
        <v>1193</v>
      </c>
      <c r="B5339" s="25" t="s">
        <v>1277</v>
      </c>
      <c r="C5339" s="140" t="s">
        <v>1123</v>
      </c>
      <c r="D5339" s="25" t="s">
        <v>1278</v>
      </c>
      <c r="E5339" s="151" t="s">
        <v>5617</v>
      </c>
      <c r="F5339" s="108" t="str">
        <f t="shared" si="84"/>
        <v>HRXXX000030000005746</v>
      </c>
      <c r="G5339" s="24" t="s">
        <v>29</v>
      </c>
      <c r="K5339" s="139" t="s">
        <v>1704</v>
      </c>
      <c r="L5339" s="139" t="s">
        <v>1704</v>
      </c>
      <c r="Q5339" s="19" t="s">
        <v>11290</v>
      </c>
      <c r="R5339" s="19" t="s">
        <v>16793</v>
      </c>
      <c r="S5339" t="s">
        <v>1931</v>
      </c>
      <c r="T5339"/>
      <c r="CB5339" s="146">
        <v>42339</v>
      </c>
      <c r="CC5339" s="146">
        <v>72686</v>
      </c>
      <c r="CD5339" s="146">
        <v>42339</v>
      </c>
      <c r="CE5339" s="122" t="s">
        <v>1761</v>
      </c>
    </row>
    <row r="5340" spans="1:83" x14ac:dyDescent="0.2">
      <c r="A5340" s="25" t="s">
        <v>1193</v>
      </c>
      <c r="B5340" s="25" t="s">
        <v>1277</v>
      </c>
      <c r="C5340" s="140" t="s">
        <v>1123</v>
      </c>
      <c r="D5340" s="25" t="s">
        <v>1278</v>
      </c>
      <c r="E5340" s="151" t="s">
        <v>5618</v>
      </c>
      <c r="F5340" s="108" t="str">
        <f t="shared" si="84"/>
        <v>HRXXX000030000005747</v>
      </c>
      <c r="G5340" s="24" t="s">
        <v>29</v>
      </c>
      <c r="K5340" s="139" t="s">
        <v>1704</v>
      </c>
      <c r="L5340" s="139" t="s">
        <v>1704</v>
      </c>
      <c r="Q5340" s="19" t="s">
        <v>11291</v>
      </c>
      <c r="R5340" s="19" t="s">
        <v>16794</v>
      </c>
      <c r="S5340" t="s">
        <v>1931</v>
      </c>
      <c r="T5340"/>
      <c r="CB5340" s="146">
        <v>42339</v>
      </c>
      <c r="CC5340" s="146">
        <v>72686</v>
      </c>
      <c r="CD5340" s="146">
        <v>42339</v>
      </c>
      <c r="CE5340" s="122" t="s">
        <v>1761</v>
      </c>
    </row>
    <row r="5341" spans="1:83" x14ac:dyDescent="0.2">
      <c r="A5341" s="25" t="s">
        <v>1193</v>
      </c>
      <c r="B5341" s="25" t="s">
        <v>1277</v>
      </c>
      <c r="C5341" s="140" t="s">
        <v>1123</v>
      </c>
      <c r="D5341" s="25" t="s">
        <v>1278</v>
      </c>
      <c r="E5341" s="151" t="s">
        <v>5619</v>
      </c>
      <c r="F5341" s="108" t="str">
        <f t="shared" si="84"/>
        <v>HRXXX000030000005748</v>
      </c>
      <c r="G5341" s="24" t="s">
        <v>29</v>
      </c>
      <c r="K5341" s="139" t="s">
        <v>1704</v>
      </c>
      <c r="L5341" s="139" t="s">
        <v>1704</v>
      </c>
      <c r="Q5341" s="19" t="s">
        <v>11292</v>
      </c>
      <c r="R5341" s="19" t="s">
        <v>16795</v>
      </c>
      <c r="S5341" t="s">
        <v>1931</v>
      </c>
      <c r="T5341"/>
      <c r="CB5341" s="146">
        <v>42339</v>
      </c>
      <c r="CC5341" s="146">
        <v>72686</v>
      </c>
      <c r="CD5341" s="146">
        <v>42339</v>
      </c>
      <c r="CE5341" s="122" t="s">
        <v>1761</v>
      </c>
    </row>
    <row r="5342" spans="1:83" x14ac:dyDescent="0.2">
      <c r="A5342" s="25" t="s">
        <v>1193</v>
      </c>
      <c r="B5342" s="25" t="s">
        <v>1277</v>
      </c>
      <c r="C5342" s="140" t="s">
        <v>1123</v>
      </c>
      <c r="D5342" s="25" t="s">
        <v>1278</v>
      </c>
      <c r="E5342" s="151" t="s">
        <v>5620</v>
      </c>
      <c r="F5342" s="108" t="str">
        <f t="shared" si="84"/>
        <v>HRXXX000030000005749</v>
      </c>
      <c r="G5342" s="24" t="s">
        <v>29</v>
      </c>
      <c r="K5342" s="139" t="s">
        <v>1704</v>
      </c>
      <c r="L5342" s="139" t="s">
        <v>1704</v>
      </c>
      <c r="Q5342" s="19" t="s">
        <v>11293</v>
      </c>
      <c r="R5342" s="19" t="s">
        <v>16796</v>
      </c>
      <c r="S5342" t="s">
        <v>1931</v>
      </c>
      <c r="T5342"/>
      <c r="CB5342" s="146">
        <v>42339</v>
      </c>
      <c r="CC5342" s="146">
        <v>72686</v>
      </c>
      <c r="CD5342" s="146">
        <v>42339</v>
      </c>
      <c r="CE5342" s="122" t="s">
        <v>1761</v>
      </c>
    </row>
    <row r="5343" spans="1:83" x14ac:dyDescent="0.2">
      <c r="A5343" s="25" t="s">
        <v>1193</v>
      </c>
      <c r="B5343" s="25" t="s">
        <v>1277</v>
      </c>
      <c r="C5343" s="140" t="s">
        <v>1123</v>
      </c>
      <c r="D5343" s="25" t="s">
        <v>1278</v>
      </c>
      <c r="E5343" s="151" t="s">
        <v>5621</v>
      </c>
      <c r="F5343" s="108" t="str">
        <f t="shared" si="84"/>
        <v>HRXXX000030000005750</v>
      </c>
      <c r="G5343" s="24" t="s">
        <v>29</v>
      </c>
      <c r="K5343" s="139" t="s">
        <v>1704</v>
      </c>
      <c r="L5343" s="139" t="s">
        <v>1704</v>
      </c>
      <c r="Q5343" s="19" t="s">
        <v>11294</v>
      </c>
      <c r="R5343" s="19" t="s">
        <v>16797</v>
      </c>
      <c r="S5343" t="s">
        <v>1937</v>
      </c>
      <c r="T5343"/>
      <c r="CB5343" s="146">
        <v>42339</v>
      </c>
      <c r="CC5343" s="146">
        <v>72686</v>
      </c>
      <c r="CD5343" s="146">
        <v>42339</v>
      </c>
      <c r="CE5343" s="122" t="s">
        <v>1761</v>
      </c>
    </row>
    <row r="5344" spans="1:83" x14ac:dyDescent="0.2">
      <c r="A5344" s="25" t="s">
        <v>1193</v>
      </c>
      <c r="B5344" s="25" t="s">
        <v>1277</v>
      </c>
      <c r="C5344" s="140" t="s">
        <v>1123</v>
      </c>
      <c r="D5344" s="25" t="s">
        <v>1278</v>
      </c>
      <c r="E5344" s="151" t="s">
        <v>5622</v>
      </c>
      <c r="F5344" s="108" t="str">
        <f t="shared" si="84"/>
        <v>HRXXX000030000005751</v>
      </c>
      <c r="G5344" s="24" t="s">
        <v>29</v>
      </c>
      <c r="K5344" s="139" t="s">
        <v>1704</v>
      </c>
      <c r="L5344" s="139" t="s">
        <v>1704</v>
      </c>
      <c r="Q5344" s="19" t="s">
        <v>11295</v>
      </c>
      <c r="R5344" s="19" t="s">
        <v>16798</v>
      </c>
      <c r="S5344" t="s">
        <v>1937</v>
      </c>
      <c r="T5344"/>
      <c r="CB5344" s="146">
        <v>42339</v>
      </c>
      <c r="CC5344" s="146">
        <v>72686</v>
      </c>
      <c r="CD5344" s="146">
        <v>42339</v>
      </c>
      <c r="CE5344" s="122" t="s">
        <v>1761</v>
      </c>
    </row>
    <row r="5345" spans="1:83" x14ac:dyDescent="0.2">
      <c r="A5345" s="25" t="s">
        <v>1193</v>
      </c>
      <c r="B5345" s="25" t="s">
        <v>1277</v>
      </c>
      <c r="C5345" s="140" t="s">
        <v>1123</v>
      </c>
      <c r="D5345" s="25" t="s">
        <v>1278</v>
      </c>
      <c r="E5345" s="151" t="s">
        <v>5623</v>
      </c>
      <c r="F5345" s="108" t="str">
        <f t="shared" si="84"/>
        <v>HRXXX000030000005752</v>
      </c>
      <c r="G5345" s="24" t="s">
        <v>29</v>
      </c>
      <c r="K5345" s="139" t="s">
        <v>1704</v>
      </c>
      <c r="L5345" s="139" t="s">
        <v>1704</v>
      </c>
      <c r="Q5345" s="19" t="s">
        <v>11296</v>
      </c>
      <c r="R5345" s="19" t="s">
        <v>16799</v>
      </c>
      <c r="S5345" t="s">
        <v>1937</v>
      </c>
      <c r="T5345"/>
      <c r="CB5345" s="146">
        <v>42339</v>
      </c>
      <c r="CC5345" s="146">
        <v>72686</v>
      </c>
      <c r="CD5345" s="146">
        <v>42339</v>
      </c>
      <c r="CE5345" s="122" t="s">
        <v>1761</v>
      </c>
    </row>
    <row r="5346" spans="1:83" x14ac:dyDescent="0.2">
      <c r="A5346" s="25" t="s">
        <v>1193</v>
      </c>
      <c r="B5346" s="25" t="s">
        <v>1277</v>
      </c>
      <c r="C5346" s="140" t="s">
        <v>1123</v>
      </c>
      <c r="D5346" s="25" t="s">
        <v>1278</v>
      </c>
      <c r="E5346" s="151" t="s">
        <v>5624</v>
      </c>
      <c r="F5346" s="108" t="str">
        <f t="shared" si="84"/>
        <v>HRXXX000030000005753</v>
      </c>
      <c r="G5346" s="24" t="s">
        <v>29</v>
      </c>
      <c r="K5346" s="139" t="s">
        <v>1704</v>
      </c>
      <c r="L5346" s="139" t="s">
        <v>1704</v>
      </c>
      <c r="Q5346" s="19" t="s">
        <v>11297</v>
      </c>
      <c r="R5346" s="19" t="s">
        <v>16800</v>
      </c>
      <c r="S5346" t="s">
        <v>1937</v>
      </c>
      <c r="T5346"/>
      <c r="CB5346" s="146">
        <v>42339</v>
      </c>
      <c r="CC5346" s="146">
        <v>72686</v>
      </c>
      <c r="CD5346" s="146">
        <v>42339</v>
      </c>
      <c r="CE5346" s="122" t="s">
        <v>1761</v>
      </c>
    </row>
    <row r="5347" spans="1:83" x14ac:dyDescent="0.2">
      <c r="A5347" s="25" t="s">
        <v>1193</v>
      </c>
      <c r="B5347" s="25" t="s">
        <v>1277</v>
      </c>
      <c r="C5347" s="140" t="s">
        <v>1123</v>
      </c>
      <c r="D5347" s="25" t="s">
        <v>1278</v>
      </c>
      <c r="E5347" s="151" t="s">
        <v>5625</v>
      </c>
      <c r="F5347" s="108" t="str">
        <f t="shared" si="84"/>
        <v>HRXXX000030000005754</v>
      </c>
      <c r="G5347" s="24" t="s">
        <v>29</v>
      </c>
      <c r="K5347" s="139" t="s">
        <v>1704</v>
      </c>
      <c r="L5347" s="139" t="s">
        <v>1704</v>
      </c>
      <c r="Q5347" s="19" t="s">
        <v>11298</v>
      </c>
      <c r="R5347" s="19" t="s">
        <v>16801</v>
      </c>
      <c r="S5347" t="s">
        <v>1937</v>
      </c>
      <c r="T5347"/>
      <c r="CB5347" s="146">
        <v>42339</v>
      </c>
      <c r="CC5347" s="146">
        <v>72686</v>
      </c>
      <c r="CD5347" s="146">
        <v>42339</v>
      </c>
      <c r="CE5347" s="122" t="s">
        <v>1761</v>
      </c>
    </row>
    <row r="5348" spans="1:83" x14ac:dyDescent="0.2">
      <c r="A5348" s="25" t="s">
        <v>1193</v>
      </c>
      <c r="B5348" s="25" t="s">
        <v>1277</v>
      </c>
      <c r="C5348" s="140" t="s">
        <v>1123</v>
      </c>
      <c r="D5348" s="25" t="s">
        <v>1278</v>
      </c>
      <c r="E5348" s="151" t="s">
        <v>5626</v>
      </c>
      <c r="F5348" s="108" t="str">
        <f t="shared" si="84"/>
        <v>HRXXX000030000005755</v>
      </c>
      <c r="G5348" s="24" t="s">
        <v>29</v>
      </c>
      <c r="K5348" s="139" t="s">
        <v>1704</v>
      </c>
      <c r="L5348" s="139" t="s">
        <v>1704</v>
      </c>
      <c r="Q5348" s="19" t="s">
        <v>11299</v>
      </c>
      <c r="R5348" s="19" t="s">
        <v>16802</v>
      </c>
      <c r="S5348" t="s">
        <v>1937</v>
      </c>
      <c r="T5348"/>
      <c r="CB5348" s="146">
        <v>42339</v>
      </c>
      <c r="CC5348" s="146">
        <v>72686</v>
      </c>
      <c r="CD5348" s="146">
        <v>42339</v>
      </c>
      <c r="CE5348" s="122" t="s">
        <v>1761</v>
      </c>
    </row>
    <row r="5349" spans="1:83" x14ac:dyDescent="0.2">
      <c r="A5349" s="25" t="s">
        <v>1193</v>
      </c>
      <c r="B5349" s="25" t="s">
        <v>1277</v>
      </c>
      <c r="C5349" s="140" t="s">
        <v>1123</v>
      </c>
      <c r="D5349" s="25" t="s">
        <v>1278</v>
      </c>
      <c r="E5349" s="151" t="s">
        <v>5627</v>
      </c>
      <c r="F5349" s="108" t="str">
        <f t="shared" si="84"/>
        <v>HRXXX000030000005756</v>
      </c>
      <c r="G5349" s="24" t="s">
        <v>29</v>
      </c>
      <c r="K5349" s="139" t="s">
        <v>1704</v>
      </c>
      <c r="L5349" s="139" t="s">
        <v>1704</v>
      </c>
      <c r="Q5349" s="19" t="s">
        <v>11300</v>
      </c>
      <c r="R5349" s="19" t="s">
        <v>16803</v>
      </c>
      <c r="S5349" t="s">
        <v>1937</v>
      </c>
      <c r="T5349"/>
      <c r="CB5349" s="146">
        <v>42339</v>
      </c>
      <c r="CC5349" s="146">
        <v>72686</v>
      </c>
      <c r="CD5349" s="146">
        <v>42339</v>
      </c>
      <c r="CE5349" s="122" t="s">
        <v>1761</v>
      </c>
    </row>
    <row r="5350" spans="1:83" x14ac:dyDescent="0.2">
      <c r="A5350" s="25" t="s">
        <v>1193</v>
      </c>
      <c r="B5350" s="25" t="s">
        <v>1277</v>
      </c>
      <c r="C5350" s="140" t="s">
        <v>1123</v>
      </c>
      <c r="D5350" s="25" t="s">
        <v>1278</v>
      </c>
      <c r="E5350" s="151" t="s">
        <v>5628</v>
      </c>
      <c r="F5350" s="108" t="str">
        <f t="shared" si="84"/>
        <v>HRXXX000030000005757</v>
      </c>
      <c r="G5350" s="24" t="s">
        <v>29</v>
      </c>
      <c r="K5350" s="139" t="s">
        <v>1704</v>
      </c>
      <c r="L5350" s="139" t="s">
        <v>1704</v>
      </c>
      <c r="Q5350" s="19" t="s">
        <v>11301</v>
      </c>
      <c r="R5350" s="19" t="s">
        <v>16804</v>
      </c>
      <c r="S5350" t="s">
        <v>1937</v>
      </c>
      <c r="T5350"/>
      <c r="CB5350" s="146">
        <v>42339</v>
      </c>
      <c r="CC5350" s="146">
        <v>72686</v>
      </c>
      <c r="CD5350" s="146">
        <v>42339</v>
      </c>
      <c r="CE5350" s="122" t="s">
        <v>1761</v>
      </c>
    </row>
    <row r="5351" spans="1:83" x14ac:dyDescent="0.2">
      <c r="A5351" s="25" t="s">
        <v>1193</v>
      </c>
      <c r="B5351" s="25" t="s">
        <v>1277</v>
      </c>
      <c r="C5351" s="140" t="s">
        <v>1123</v>
      </c>
      <c r="D5351" s="25" t="s">
        <v>1278</v>
      </c>
      <c r="E5351" s="151" t="s">
        <v>5629</v>
      </c>
      <c r="F5351" s="108" t="str">
        <f t="shared" si="84"/>
        <v>HRXXX000030000005758</v>
      </c>
      <c r="G5351" s="24" t="s">
        <v>29</v>
      </c>
      <c r="K5351" s="139" t="s">
        <v>1704</v>
      </c>
      <c r="L5351" s="139" t="s">
        <v>1704</v>
      </c>
      <c r="Q5351" s="19" t="s">
        <v>11302</v>
      </c>
      <c r="R5351" s="19" t="s">
        <v>16805</v>
      </c>
      <c r="S5351" t="s">
        <v>1937</v>
      </c>
      <c r="T5351"/>
      <c r="CB5351" s="146">
        <v>42339</v>
      </c>
      <c r="CC5351" s="146">
        <v>72686</v>
      </c>
      <c r="CD5351" s="146">
        <v>42339</v>
      </c>
      <c r="CE5351" s="122" t="s">
        <v>1761</v>
      </c>
    </row>
    <row r="5352" spans="1:83" x14ac:dyDescent="0.2">
      <c r="A5352" s="25" t="s">
        <v>1193</v>
      </c>
      <c r="B5352" s="25" t="s">
        <v>1277</v>
      </c>
      <c r="C5352" s="140" t="s">
        <v>1123</v>
      </c>
      <c r="D5352" s="25" t="s">
        <v>1278</v>
      </c>
      <c r="E5352" s="151" t="s">
        <v>5630</v>
      </c>
      <c r="F5352" s="108" t="str">
        <f t="shared" si="84"/>
        <v>HRXXX000030000005759</v>
      </c>
      <c r="G5352" s="24" t="s">
        <v>29</v>
      </c>
      <c r="K5352" s="139" t="s">
        <v>1704</v>
      </c>
      <c r="L5352" s="139" t="s">
        <v>1704</v>
      </c>
      <c r="Q5352" s="19" t="s">
        <v>11303</v>
      </c>
      <c r="R5352" s="19" t="s">
        <v>16806</v>
      </c>
      <c r="S5352" t="s">
        <v>1937</v>
      </c>
      <c r="T5352"/>
      <c r="CB5352" s="146">
        <v>42339</v>
      </c>
      <c r="CC5352" s="146">
        <v>72686</v>
      </c>
      <c r="CD5352" s="146">
        <v>42339</v>
      </c>
      <c r="CE5352" s="122" t="s">
        <v>1761</v>
      </c>
    </row>
    <row r="5353" spans="1:83" x14ac:dyDescent="0.2">
      <c r="A5353" s="25" t="s">
        <v>1193</v>
      </c>
      <c r="B5353" s="25" t="s">
        <v>1277</v>
      </c>
      <c r="C5353" s="140" t="s">
        <v>1123</v>
      </c>
      <c r="D5353" s="25" t="s">
        <v>1278</v>
      </c>
      <c r="E5353" s="151" t="s">
        <v>5631</v>
      </c>
      <c r="F5353" s="108" t="str">
        <f t="shared" si="84"/>
        <v>HRXXX000030000005760</v>
      </c>
      <c r="G5353" s="24" t="s">
        <v>29</v>
      </c>
      <c r="K5353" s="139" t="s">
        <v>1704</v>
      </c>
      <c r="L5353" s="139" t="s">
        <v>1704</v>
      </c>
      <c r="Q5353" s="19" t="s">
        <v>11304</v>
      </c>
      <c r="R5353" s="19" t="s">
        <v>16807</v>
      </c>
      <c r="S5353" t="s">
        <v>1937</v>
      </c>
      <c r="T5353"/>
      <c r="CB5353" s="146">
        <v>42339</v>
      </c>
      <c r="CC5353" s="146">
        <v>72686</v>
      </c>
      <c r="CD5353" s="146">
        <v>42339</v>
      </c>
      <c r="CE5353" s="122" t="s">
        <v>1761</v>
      </c>
    </row>
    <row r="5354" spans="1:83" x14ac:dyDescent="0.2">
      <c r="A5354" s="25" t="s">
        <v>1193</v>
      </c>
      <c r="B5354" s="25" t="s">
        <v>1277</v>
      </c>
      <c r="C5354" s="140" t="s">
        <v>1123</v>
      </c>
      <c r="D5354" s="25" t="s">
        <v>1278</v>
      </c>
      <c r="E5354" s="151" t="s">
        <v>5632</v>
      </c>
      <c r="F5354" s="108" t="str">
        <f t="shared" si="84"/>
        <v>HRXXX000030000005761</v>
      </c>
      <c r="G5354" s="24" t="s">
        <v>29</v>
      </c>
      <c r="K5354" s="139" t="s">
        <v>1704</v>
      </c>
      <c r="L5354" s="139" t="s">
        <v>1704</v>
      </c>
      <c r="Q5354" s="19" t="s">
        <v>11305</v>
      </c>
      <c r="R5354" s="19" t="s">
        <v>16808</v>
      </c>
      <c r="S5354" t="s">
        <v>1937</v>
      </c>
      <c r="T5354"/>
      <c r="CB5354" s="146">
        <v>42339</v>
      </c>
      <c r="CC5354" s="146">
        <v>72686</v>
      </c>
      <c r="CD5354" s="146">
        <v>42339</v>
      </c>
      <c r="CE5354" s="122" t="s">
        <v>1761</v>
      </c>
    </row>
    <row r="5355" spans="1:83" x14ac:dyDescent="0.2">
      <c r="A5355" s="25" t="s">
        <v>1193</v>
      </c>
      <c r="B5355" s="25" t="s">
        <v>1277</v>
      </c>
      <c r="C5355" s="140" t="s">
        <v>1123</v>
      </c>
      <c r="D5355" s="25" t="s">
        <v>1278</v>
      </c>
      <c r="E5355" s="151" t="s">
        <v>5633</v>
      </c>
      <c r="F5355" s="108" t="str">
        <f t="shared" si="84"/>
        <v>HRXXX000030000005762</v>
      </c>
      <c r="G5355" s="24" t="s">
        <v>29</v>
      </c>
      <c r="K5355" s="139" t="s">
        <v>1704</v>
      </c>
      <c r="L5355" s="139" t="s">
        <v>1704</v>
      </c>
      <c r="Q5355" s="19" t="s">
        <v>11306</v>
      </c>
      <c r="R5355" s="19" t="s">
        <v>16809</v>
      </c>
      <c r="S5355" t="s">
        <v>1937</v>
      </c>
      <c r="T5355"/>
      <c r="CB5355" s="146">
        <v>42339</v>
      </c>
      <c r="CC5355" s="146">
        <v>72686</v>
      </c>
      <c r="CD5355" s="146">
        <v>42339</v>
      </c>
      <c r="CE5355" s="122" t="s">
        <v>1761</v>
      </c>
    </row>
    <row r="5356" spans="1:83" x14ac:dyDescent="0.2">
      <c r="A5356" s="25" t="s">
        <v>1193</v>
      </c>
      <c r="B5356" s="25" t="s">
        <v>1277</v>
      </c>
      <c r="C5356" s="140" t="s">
        <v>1123</v>
      </c>
      <c r="D5356" s="25" t="s">
        <v>1278</v>
      </c>
      <c r="E5356" s="151" t="s">
        <v>5634</v>
      </c>
      <c r="F5356" s="108" t="str">
        <f t="shared" si="84"/>
        <v>HRXXX000030000005763</v>
      </c>
      <c r="G5356" s="24" t="s">
        <v>29</v>
      </c>
      <c r="K5356" s="139" t="s">
        <v>1704</v>
      </c>
      <c r="L5356" s="139" t="s">
        <v>1704</v>
      </c>
      <c r="Q5356" s="19" t="s">
        <v>11307</v>
      </c>
      <c r="R5356" s="19" t="s">
        <v>16810</v>
      </c>
      <c r="S5356" t="s">
        <v>1937</v>
      </c>
      <c r="T5356"/>
      <c r="CB5356" s="146">
        <v>42339</v>
      </c>
      <c r="CC5356" s="146">
        <v>72686</v>
      </c>
      <c r="CD5356" s="146">
        <v>42339</v>
      </c>
      <c r="CE5356" s="122" t="s">
        <v>1761</v>
      </c>
    </row>
    <row r="5357" spans="1:83" x14ac:dyDescent="0.2">
      <c r="A5357" s="25" t="s">
        <v>1193</v>
      </c>
      <c r="B5357" s="25" t="s">
        <v>1277</v>
      </c>
      <c r="C5357" s="140" t="s">
        <v>1123</v>
      </c>
      <c r="D5357" s="25" t="s">
        <v>1278</v>
      </c>
      <c r="E5357" s="151" t="s">
        <v>5635</v>
      </c>
      <c r="F5357" s="108" t="str">
        <f t="shared" si="84"/>
        <v>HRXXX000030000005764</v>
      </c>
      <c r="G5357" s="24" t="s">
        <v>29</v>
      </c>
      <c r="K5357" s="139" t="s">
        <v>1704</v>
      </c>
      <c r="L5357" s="139" t="s">
        <v>1704</v>
      </c>
      <c r="Q5357" s="19" t="s">
        <v>11308</v>
      </c>
      <c r="R5357" s="19" t="s">
        <v>16811</v>
      </c>
      <c r="S5357" t="s">
        <v>1937</v>
      </c>
      <c r="T5357"/>
      <c r="CB5357" s="146">
        <v>42339</v>
      </c>
      <c r="CC5357" s="146">
        <v>72686</v>
      </c>
      <c r="CD5357" s="146">
        <v>42339</v>
      </c>
      <c r="CE5357" s="122" t="s">
        <v>1761</v>
      </c>
    </row>
    <row r="5358" spans="1:83" x14ac:dyDescent="0.2">
      <c r="A5358" s="25" t="s">
        <v>1193</v>
      </c>
      <c r="B5358" s="25" t="s">
        <v>1277</v>
      </c>
      <c r="C5358" s="140" t="s">
        <v>1123</v>
      </c>
      <c r="D5358" s="25" t="s">
        <v>1278</v>
      </c>
      <c r="E5358" s="151" t="s">
        <v>5636</v>
      </c>
      <c r="F5358" s="108" t="str">
        <f t="shared" si="84"/>
        <v>HRXXX000030000005765</v>
      </c>
      <c r="G5358" s="24" t="s">
        <v>29</v>
      </c>
      <c r="K5358" s="139" t="s">
        <v>1704</v>
      </c>
      <c r="L5358" s="139" t="s">
        <v>1704</v>
      </c>
      <c r="Q5358" s="19" t="s">
        <v>11309</v>
      </c>
      <c r="R5358" s="19" t="s">
        <v>16812</v>
      </c>
      <c r="S5358" t="s">
        <v>1937</v>
      </c>
      <c r="T5358"/>
      <c r="CB5358" s="146">
        <v>42339</v>
      </c>
      <c r="CC5358" s="146">
        <v>72686</v>
      </c>
      <c r="CD5358" s="146">
        <v>42339</v>
      </c>
      <c r="CE5358" s="122" t="s">
        <v>1761</v>
      </c>
    </row>
    <row r="5359" spans="1:83" x14ac:dyDescent="0.2">
      <c r="A5359" s="25" t="s">
        <v>1193</v>
      </c>
      <c r="B5359" s="25" t="s">
        <v>1277</v>
      </c>
      <c r="C5359" s="140" t="s">
        <v>1123</v>
      </c>
      <c r="D5359" s="25" t="s">
        <v>1278</v>
      </c>
      <c r="E5359" s="151" t="s">
        <v>5637</v>
      </c>
      <c r="F5359" s="108" t="str">
        <f t="shared" si="84"/>
        <v>HRXXX000030000005766</v>
      </c>
      <c r="G5359" s="24" t="s">
        <v>29</v>
      </c>
      <c r="K5359" s="139" t="s">
        <v>1704</v>
      </c>
      <c r="L5359" s="139" t="s">
        <v>1704</v>
      </c>
      <c r="Q5359" s="19" t="s">
        <v>11310</v>
      </c>
      <c r="R5359" s="19" t="s">
        <v>16813</v>
      </c>
      <c r="S5359" t="s">
        <v>1937</v>
      </c>
      <c r="T5359"/>
      <c r="CB5359" s="146">
        <v>42339</v>
      </c>
      <c r="CC5359" s="146">
        <v>72686</v>
      </c>
      <c r="CD5359" s="146">
        <v>42339</v>
      </c>
      <c r="CE5359" s="122" t="s">
        <v>1761</v>
      </c>
    </row>
    <row r="5360" spans="1:83" x14ac:dyDescent="0.2">
      <c r="A5360" s="25" t="s">
        <v>1193</v>
      </c>
      <c r="B5360" s="25" t="s">
        <v>1277</v>
      </c>
      <c r="C5360" s="140" t="s">
        <v>1123</v>
      </c>
      <c r="D5360" s="25" t="s">
        <v>1278</v>
      </c>
      <c r="E5360" s="151" t="s">
        <v>5638</v>
      </c>
      <c r="F5360" s="108" t="str">
        <f t="shared" si="84"/>
        <v>HRXXX000030000005767</v>
      </c>
      <c r="G5360" s="24" t="s">
        <v>29</v>
      </c>
      <c r="K5360" s="139" t="s">
        <v>1704</v>
      </c>
      <c r="L5360" s="139" t="s">
        <v>1704</v>
      </c>
      <c r="Q5360" s="19" t="s">
        <v>11311</v>
      </c>
      <c r="R5360" s="19" t="s">
        <v>16814</v>
      </c>
      <c r="S5360" t="s">
        <v>1937</v>
      </c>
      <c r="T5360"/>
      <c r="CB5360" s="146">
        <v>42339</v>
      </c>
      <c r="CC5360" s="146">
        <v>72686</v>
      </c>
      <c r="CD5360" s="146">
        <v>42339</v>
      </c>
      <c r="CE5360" s="122" t="s">
        <v>1761</v>
      </c>
    </row>
    <row r="5361" spans="1:83" x14ac:dyDescent="0.2">
      <c r="A5361" s="25" t="s">
        <v>1193</v>
      </c>
      <c r="B5361" s="25" t="s">
        <v>1277</v>
      </c>
      <c r="C5361" s="140" t="s">
        <v>1123</v>
      </c>
      <c r="D5361" s="25" t="s">
        <v>1278</v>
      </c>
      <c r="E5361" s="151" t="s">
        <v>5639</v>
      </c>
      <c r="F5361" s="108" t="str">
        <f t="shared" si="84"/>
        <v>HRXXX000030000005768</v>
      </c>
      <c r="G5361" s="24" t="s">
        <v>29</v>
      </c>
      <c r="K5361" s="139" t="s">
        <v>1704</v>
      </c>
      <c r="L5361" s="139" t="s">
        <v>1704</v>
      </c>
      <c r="Q5361" s="19" t="s">
        <v>11312</v>
      </c>
      <c r="R5361" s="19" t="s">
        <v>16815</v>
      </c>
      <c r="S5361" t="s">
        <v>1937</v>
      </c>
      <c r="T5361"/>
      <c r="CB5361" s="146">
        <v>42339</v>
      </c>
      <c r="CC5361" s="146">
        <v>72686</v>
      </c>
      <c r="CD5361" s="146">
        <v>42339</v>
      </c>
      <c r="CE5361" s="122" t="s">
        <v>1761</v>
      </c>
    </row>
    <row r="5362" spans="1:83" x14ac:dyDescent="0.2">
      <c r="A5362" s="25" t="s">
        <v>1193</v>
      </c>
      <c r="B5362" s="25" t="s">
        <v>1277</v>
      </c>
      <c r="C5362" s="140" t="s">
        <v>1123</v>
      </c>
      <c r="D5362" s="25" t="s">
        <v>1278</v>
      </c>
      <c r="E5362" s="151" t="s">
        <v>5640</v>
      </c>
      <c r="F5362" s="108" t="str">
        <f t="shared" si="84"/>
        <v>HRXXX000030000005769</v>
      </c>
      <c r="G5362" s="24" t="s">
        <v>29</v>
      </c>
      <c r="K5362" s="139" t="s">
        <v>1704</v>
      </c>
      <c r="L5362" s="139" t="s">
        <v>1704</v>
      </c>
      <c r="Q5362" s="19" t="s">
        <v>11313</v>
      </c>
      <c r="R5362" s="19" t="s">
        <v>16816</v>
      </c>
      <c r="S5362" t="s">
        <v>1937</v>
      </c>
      <c r="T5362"/>
      <c r="CB5362" s="146">
        <v>42339</v>
      </c>
      <c r="CC5362" s="146">
        <v>72686</v>
      </c>
      <c r="CD5362" s="146">
        <v>42339</v>
      </c>
      <c r="CE5362" s="122" t="s">
        <v>1761</v>
      </c>
    </row>
    <row r="5363" spans="1:83" x14ac:dyDescent="0.2">
      <c r="A5363" s="25" t="s">
        <v>1193</v>
      </c>
      <c r="B5363" s="25" t="s">
        <v>1277</v>
      </c>
      <c r="C5363" s="140" t="s">
        <v>1123</v>
      </c>
      <c r="D5363" s="25" t="s">
        <v>1278</v>
      </c>
      <c r="E5363" s="151" t="s">
        <v>5641</v>
      </c>
      <c r="F5363" s="108" t="str">
        <f t="shared" si="84"/>
        <v>HRXXX000030000005770</v>
      </c>
      <c r="G5363" s="24" t="s">
        <v>29</v>
      </c>
      <c r="K5363" s="139" t="s">
        <v>1704</v>
      </c>
      <c r="L5363" s="139" t="s">
        <v>1704</v>
      </c>
      <c r="Q5363" s="19" t="s">
        <v>11314</v>
      </c>
      <c r="R5363" s="19" t="s">
        <v>16817</v>
      </c>
      <c r="S5363" t="s">
        <v>1937</v>
      </c>
      <c r="T5363"/>
      <c r="CB5363" s="146">
        <v>42339</v>
      </c>
      <c r="CC5363" s="146">
        <v>72686</v>
      </c>
      <c r="CD5363" s="146">
        <v>42339</v>
      </c>
      <c r="CE5363" s="122" t="s">
        <v>1761</v>
      </c>
    </row>
    <row r="5364" spans="1:83" x14ac:dyDescent="0.2">
      <c r="A5364" s="25" t="s">
        <v>1193</v>
      </c>
      <c r="B5364" s="25" t="s">
        <v>1277</v>
      </c>
      <c r="C5364" s="140" t="s">
        <v>1123</v>
      </c>
      <c r="D5364" s="25" t="s">
        <v>1278</v>
      </c>
      <c r="E5364" s="151" t="s">
        <v>5642</v>
      </c>
      <c r="F5364" s="108" t="str">
        <f t="shared" si="84"/>
        <v>HRXXX000030000005771</v>
      </c>
      <c r="G5364" s="24" t="s">
        <v>29</v>
      </c>
      <c r="K5364" s="139" t="s">
        <v>1704</v>
      </c>
      <c r="L5364" s="139" t="s">
        <v>1704</v>
      </c>
      <c r="Q5364" s="19" t="s">
        <v>6459</v>
      </c>
      <c r="R5364" s="19" t="s">
        <v>16818</v>
      </c>
      <c r="S5364" t="s">
        <v>1937</v>
      </c>
      <c r="T5364"/>
      <c r="CB5364" s="146">
        <v>42339</v>
      </c>
      <c r="CC5364" s="146">
        <v>72686</v>
      </c>
      <c r="CD5364" s="146">
        <v>42339</v>
      </c>
      <c r="CE5364" s="122" t="s">
        <v>1761</v>
      </c>
    </row>
    <row r="5365" spans="1:83" x14ac:dyDescent="0.2">
      <c r="A5365" s="25" t="s">
        <v>1193</v>
      </c>
      <c r="B5365" s="25" t="s">
        <v>1277</v>
      </c>
      <c r="C5365" s="140" t="s">
        <v>1123</v>
      </c>
      <c r="D5365" s="25" t="s">
        <v>1278</v>
      </c>
      <c r="E5365" s="151" t="s">
        <v>5643</v>
      </c>
      <c r="F5365" s="108" t="str">
        <f t="shared" si="84"/>
        <v>HRXXX000030000005772</v>
      </c>
      <c r="G5365" s="24" t="s">
        <v>29</v>
      </c>
      <c r="K5365" s="139" t="s">
        <v>1704</v>
      </c>
      <c r="L5365" s="139" t="s">
        <v>1704</v>
      </c>
      <c r="Q5365" s="19" t="s">
        <v>11315</v>
      </c>
      <c r="R5365" s="19" t="s">
        <v>16819</v>
      </c>
      <c r="S5365" t="s">
        <v>1937</v>
      </c>
      <c r="T5365"/>
      <c r="CB5365" s="146">
        <v>42339</v>
      </c>
      <c r="CC5365" s="146">
        <v>72686</v>
      </c>
      <c r="CD5365" s="146">
        <v>42339</v>
      </c>
      <c r="CE5365" s="122" t="s">
        <v>1761</v>
      </c>
    </row>
    <row r="5366" spans="1:83" x14ac:dyDescent="0.2">
      <c r="A5366" s="25" t="s">
        <v>1193</v>
      </c>
      <c r="B5366" s="25" t="s">
        <v>1277</v>
      </c>
      <c r="C5366" s="140" t="s">
        <v>1123</v>
      </c>
      <c r="D5366" s="25" t="s">
        <v>1278</v>
      </c>
      <c r="E5366" s="151" t="s">
        <v>5644</v>
      </c>
      <c r="F5366" s="108" t="str">
        <f t="shared" si="84"/>
        <v>HRXXX000030000005773</v>
      </c>
      <c r="G5366" s="24" t="s">
        <v>29</v>
      </c>
      <c r="K5366" s="139" t="s">
        <v>1704</v>
      </c>
      <c r="L5366" s="139" t="s">
        <v>1704</v>
      </c>
      <c r="Q5366" s="19" t="s">
        <v>11316</v>
      </c>
      <c r="R5366" s="19" t="s">
        <v>16820</v>
      </c>
      <c r="S5366" t="s">
        <v>1937</v>
      </c>
      <c r="T5366"/>
      <c r="CB5366" s="146">
        <v>42339</v>
      </c>
      <c r="CC5366" s="146">
        <v>72686</v>
      </c>
      <c r="CD5366" s="146">
        <v>42339</v>
      </c>
      <c r="CE5366" s="122" t="s">
        <v>1761</v>
      </c>
    </row>
    <row r="5367" spans="1:83" x14ac:dyDescent="0.2">
      <c r="A5367" s="25" t="s">
        <v>1193</v>
      </c>
      <c r="B5367" s="25" t="s">
        <v>1277</v>
      </c>
      <c r="C5367" s="140" t="s">
        <v>1123</v>
      </c>
      <c r="D5367" s="25" t="s">
        <v>1278</v>
      </c>
      <c r="E5367" s="151" t="s">
        <v>5645</v>
      </c>
      <c r="F5367" s="108" t="str">
        <f t="shared" si="84"/>
        <v>HRXXX000030000005774</v>
      </c>
      <c r="G5367" s="24" t="s">
        <v>29</v>
      </c>
      <c r="K5367" s="139" t="s">
        <v>1704</v>
      </c>
      <c r="L5367" s="139" t="s">
        <v>1704</v>
      </c>
      <c r="Q5367" s="19" t="s">
        <v>11317</v>
      </c>
      <c r="R5367" s="19" t="s">
        <v>16821</v>
      </c>
      <c r="S5367" t="s">
        <v>1937</v>
      </c>
      <c r="T5367"/>
      <c r="CB5367" s="146">
        <v>42339</v>
      </c>
      <c r="CC5367" s="146">
        <v>72686</v>
      </c>
      <c r="CD5367" s="146">
        <v>42339</v>
      </c>
      <c r="CE5367" s="122" t="s">
        <v>1761</v>
      </c>
    </row>
    <row r="5368" spans="1:83" x14ac:dyDescent="0.2">
      <c r="A5368" s="25" t="s">
        <v>1193</v>
      </c>
      <c r="B5368" s="25" t="s">
        <v>1277</v>
      </c>
      <c r="C5368" s="140" t="s">
        <v>1123</v>
      </c>
      <c r="D5368" s="25" t="s">
        <v>1278</v>
      </c>
      <c r="E5368" s="151" t="s">
        <v>5646</v>
      </c>
      <c r="F5368" s="108" t="str">
        <f t="shared" si="84"/>
        <v>HRXXX000030000005775</v>
      </c>
      <c r="G5368" s="24" t="s">
        <v>29</v>
      </c>
      <c r="K5368" s="139" t="s">
        <v>1704</v>
      </c>
      <c r="L5368" s="139" t="s">
        <v>1704</v>
      </c>
      <c r="Q5368" s="19" t="s">
        <v>11318</v>
      </c>
      <c r="R5368" s="19" t="s">
        <v>16822</v>
      </c>
      <c r="S5368" t="s">
        <v>1937</v>
      </c>
      <c r="T5368"/>
      <c r="CB5368" s="146">
        <v>42339</v>
      </c>
      <c r="CC5368" s="146">
        <v>72686</v>
      </c>
      <c r="CD5368" s="146">
        <v>42339</v>
      </c>
      <c r="CE5368" s="122" t="s">
        <v>1761</v>
      </c>
    </row>
    <row r="5369" spans="1:83" x14ac:dyDescent="0.2">
      <c r="A5369" s="25" t="s">
        <v>1193</v>
      </c>
      <c r="B5369" s="25" t="s">
        <v>1277</v>
      </c>
      <c r="C5369" s="140" t="s">
        <v>1123</v>
      </c>
      <c r="D5369" s="25" t="s">
        <v>1278</v>
      </c>
      <c r="E5369" s="151" t="s">
        <v>5647</v>
      </c>
      <c r="F5369" s="108" t="str">
        <f t="shared" si="84"/>
        <v>HRXXX000030000005776</v>
      </c>
      <c r="G5369" s="24" t="s">
        <v>29</v>
      </c>
      <c r="K5369" s="139" t="s">
        <v>1704</v>
      </c>
      <c r="L5369" s="139" t="s">
        <v>1704</v>
      </c>
      <c r="Q5369" s="19" t="s">
        <v>11319</v>
      </c>
      <c r="R5369" s="19" t="s">
        <v>16823</v>
      </c>
      <c r="S5369" t="s">
        <v>1937</v>
      </c>
      <c r="T5369"/>
      <c r="CB5369" s="146">
        <v>42339</v>
      </c>
      <c r="CC5369" s="146">
        <v>72686</v>
      </c>
      <c r="CD5369" s="146">
        <v>42339</v>
      </c>
      <c r="CE5369" s="122" t="s">
        <v>1761</v>
      </c>
    </row>
    <row r="5370" spans="1:83" x14ac:dyDescent="0.2">
      <c r="A5370" s="25" t="s">
        <v>1193</v>
      </c>
      <c r="B5370" s="25" t="s">
        <v>1277</v>
      </c>
      <c r="C5370" s="140" t="s">
        <v>1123</v>
      </c>
      <c r="D5370" s="25" t="s">
        <v>1278</v>
      </c>
      <c r="E5370" s="151" t="s">
        <v>5648</v>
      </c>
      <c r="F5370" s="108" t="str">
        <f t="shared" si="84"/>
        <v>HRXXX000030000005777</v>
      </c>
      <c r="G5370" s="24" t="s">
        <v>29</v>
      </c>
      <c r="K5370" s="139" t="s">
        <v>1704</v>
      </c>
      <c r="L5370" s="139" t="s">
        <v>1704</v>
      </c>
      <c r="Q5370" s="19" t="s">
        <v>11320</v>
      </c>
      <c r="R5370" s="19" t="s">
        <v>16824</v>
      </c>
      <c r="S5370" t="s">
        <v>1937</v>
      </c>
      <c r="T5370"/>
      <c r="CB5370" s="146">
        <v>42339</v>
      </c>
      <c r="CC5370" s="146">
        <v>72686</v>
      </c>
      <c r="CD5370" s="146">
        <v>42339</v>
      </c>
      <c r="CE5370" s="122" t="s">
        <v>1761</v>
      </c>
    </row>
    <row r="5371" spans="1:83" x14ac:dyDescent="0.2">
      <c r="A5371" s="25" t="s">
        <v>1193</v>
      </c>
      <c r="B5371" s="25" t="s">
        <v>1277</v>
      </c>
      <c r="C5371" s="140" t="s">
        <v>1123</v>
      </c>
      <c r="D5371" s="25" t="s">
        <v>1278</v>
      </c>
      <c r="E5371" s="151" t="s">
        <v>5649</v>
      </c>
      <c r="F5371" s="108" t="str">
        <f t="shared" si="84"/>
        <v>HRXXX000030000005778</v>
      </c>
      <c r="G5371" s="24" t="s">
        <v>29</v>
      </c>
      <c r="K5371" s="139" t="s">
        <v>1704</v>
      </c>
      <c r="L5371" s="139" t="s">
        <v>1704</v>
      </c>
      <c r="Q5371" s="19" t="s">
        <v>11321</v>
      </c>
      <c r="R5371" s="19" t="s">
        <v>16825</v>
      </c>
      <c r="S5371" t="s">
        <v>1937</v>
      </c>
      <c r="T5371"/>
      <c r="CB5371" s="146">
        <v>42339</v>
      </c>
      <c r="CC5371" s="146">
        <v>72686</v>
      </c>
      <c r="CD5371" s="146">
        <v>42339</v>
      </c>
      <c r="CE5371" s="122" t="s">
        <v>1761</v>
      </c>
    </row>
    <row r="5372" spans="1:83" x14ac:dyDescent="0.2">
      <c r="A5372" s="25" t="s">
        <v>1193</v>
      </c>
      <c r="B5372" s="25" t="s">
        <v>1277</v>
      </c>
      <c r="C5372" s="140" t="s">
        <v>1123</v>
      </c>
      <c r="D5372" s="25" t="s">
        <v>1278</v>
      </c>
      <c r="E5372" s="151" t="s">
        <v>5650</v>
      </c>
      <c r="F5372" s="108" t="str">
        <f t="shared" si="84"/>
        <v>HRXXX000030000005779</v>
      </c>
      <c r="G5372" s="24" t="s">
        <v>29</v>
      </c>
      <c r="K5372" s="139" t="s">
        <v>1704</v>
      </c>
      <c r="L5372" s="139" t="s">
        <v>1704</v>
      </c>
      <c r="Q5372" s="19" t="s">
        <v>11322</v>
      </c>
      <c r="R5372" s="19" t="s">
        <v>16826</v>
      </c>
      <c r="S5372" t="s">
        <v>1937</v>
      </c>
      <c r="T5372"/>
      <c r="CB5372" s="146">
        <v>42339</v>
      </c>
      <c r="CC5372" s="146">
        <v>72686</v>
      </c>
      <c r="CD5372" s="146">
        <v>42339</v>
      </c>
      <c r="CE5372" s="122" t="s">
        <v>1761</v>
      </c>
    </row>
    <row r="5373" spans="1:83" x14ac:dyDescent="0.2">
      <c r="A5373" s="25" t="s">
        <v>1193</v>
      </c>
      <c r="B5373" s="25" t="s">
        <v>1277</v>
      </c>
      <c r="C5373" s="140" t="s">
        <v>1123</v>
      </c>
      <c r="D5373" s="25" t="s">
        <v>1278</v>
      </c>
      <c r="E5373" s="151" t="s">
        <v>5651</v>
      </c>
      <c r="F5373" s="108" t="str">
        <f t="shared" si="84"/>
        <v>HRXXX000030000005780</v>
      </c>
      <c r="G5373" s="24" t="s">
        <v>29</v>
      </c>
      <c r="K5373" s="139" t="s">
        <v>1704</v>
      </c>
      <c r="L5373" s="139" t="s">
        <v>1704</v>
      </c>
      <c r="Q5373" s="19" t="s">
        <v>11323</v>
      </c>
      <c r="R5373" s="19" t="s">
        <v>16827</v>
      </c>
      <c r="S5373" t="s">
        <v>1937</v>
      </c>
      <c r="T5373"/>
      <c r="CB5373" s="146">
        <v>42339</v>
      </c>
      <c r="CC5373" s="146">
        <v>72686</v>
      </c>
      <c r="CD5373" s="146">
        <v>42339</v>
      </c>
      <c r="CE5373" s="122" t="s">
        <v>1761</v>
      </c>
    </row>
    <row r="5374" spans="1:83" x14ac:dyDescent="0.2">
      <c r="A5374" s="25" t="s">
        <v>1193</v>
      </c>
      <c r="B5374" s="25" t="s">
        <v>1277</v>
      </c>
      <c r="C5374" s="140" t="s">
        <v>1123</v>
      </c>
      <c r="D5374" s="25" t="s">
        <v>1278</v>
      </c>
      <c r="E5374" s="151" t="s">
        <v>5652</v>
      </c>
      <c r="F5374" s="108" t="str">
        <f t="shared" si="84"/>
        <v>HRXXX000030000005781</v>
      </c>
      <c r="G5374" s="24" t="s">
        <v>29</v>
      </c>
      <c r="K5374" s="139" t="s">
        <v>1704</v>
      </c>
      <c r="L5374" s="139" t="s">
        <v>1704</v>
      </c>
      <c r="Q5374" s="19" t="s">
        <v>11324</v>
      </c>
      <c r="R5374" s="19" t="s">
        <v>16828</v>
      </c>
      <c r="S5374" t="s">
        <v>1937</v>
      </c>
      <c r="T5374"/>
      <c r="CB5374" s="146">
        <v>42339</v>
      </c>
      <c r="CC5374" s="146">
        <v>72686</v>
      </c>
      <c r="CD5374" s="146">
        <v>42339</v>
      </c>
      <c r="CE5374" s="122" t="s">
        <v>1761</v>
      </c>
    </row>
    <row r="5375" spans="1:83" x14ac:dyDescent="0.2">
      <c r="A5375" s="25" t="s">
        <v>1193</v>
      </c>
      <c r="B5375" s="25" t="s">
        <v>1277</v>
      </c>
      <c r="C5375" s="140" t="s">
        <v>1123</v>
      </c>
      <c r="D5375" s="25" t="s">
        <v>1278</v>
      </c>
      <c r="E5375" s="151" t="s">
        <v>5653</v>
      </c>
      <c r="F5375" s="108" t="str">
        <f t="shared" ref="F5375:F5438" si="85">CONCATENATE(A5375,B5375,C5375,D5375,E5375)</f>
        <v>HRXXX000030000005782</v>
      </c>
      <c r="G5375" s="24" t="s">
        <v>29</v>
      </c>
      <c r="K5375" s="139" t="s">
        <v>1704</v>
      </c>
      <c r="L5375" s="139" t="s">
        <v>1704</v>
      </c>
      <c r="Q5375" s="19" t="s">
        <v>11325</v>
      </c>
      <c r="R5375" s="19" t="s">
        <v>16829</v>
      </c>
      <c r="S5375" t="s">
        <v>1937</v>
      </c>
      <c r="T5375"/>
      <c r="CB5375" s="146">
        <v>42339</v>
      </c>
      <c r="CC5375" s="146">
        <v>72686</v>
      </c>
      <c r="CD5375" s="146">
        <v>42339</v>
      </c>
      <c r="CE5375" s="122" t="s">
        <v>1761</v>
      </c>
    </row>
    <row r="5376" spans="1:83" x14ac:dyDescent="0.2">
      <c r="A5376" s="25" t="s">
        <v>1193</v>
      </c>
      <c r="B5376" s="25" t="s">
        <v>1277</v>
      </c>
      <c r="C5376" s="140" t="s">
        <v>1123</v>
      </c>
      <c r="D5376" s="25" t="s">
        <v>1278</v>
      </c>
      <c r="E5376" s="151" t="s">
        <v>5654</v>
      </c>
      <c r="F5376" s="108" t="str">
        <f t="shared" si="85"/>
        <v>HRXXX000030000005783</v>
      </c>
      <c r="G5376" s="24" t="s">
        <v>29</v>
      </c>
      <c r="K5376" s="139" t="s">
        <v>1704</v>
      </c>
      <c r="L5376" s="139" t="s">
        <v>1704</v>
      </c>
      <c r="Q5376" s="19" t="s">
        <v>11326</v>
      </c>
      <c r="R5376" s="19" t="s">
        <v>16830</v>
      </c>
      <c r="S5376" t="s">
        <v>1937</v>
      </c>
      <c r="T5376"/>
      <c r="CB5376" s="146">
        <v>42339</v>
      </c>
      <c r="CC5376" s="146">
        <v>72686</v>
      </c>
      <c r="CD5376" s="146">
        <v>42339</v>
      </c>
      <c r="CE5376" s="122" t="s">
        <v>1761</v>
      </c>
    </row>
    <row r="5377" spans="1:83" x14ac:dyDescent="0.2">
      <c r="A5377" s="25" t="s">
        <v>1193</v>
      </c>
      <c r="B5377" s="25" t="s">
        <v>1277</v>
      </c>
      <c r="C5377" s="140" t="s">
        <v>1123</v>
      </c>
      <c r="D5377" s="25" t="s">
        <v>1278</v>
      </c>
      <c r="E5377" s="151" t="s">
        <v>5655</v>
      </c>
      <c r="F5377" s="108" t="str">
        <f t="shared" si="85"/>
        <v>HRXXX000030000005784</v>
      </c>
      <c r="G5377" s="24" t="s">
        <v>29</v>
      </c>
      <c r="K5377" s="139" t="s">
        <v>1704</v>
      </c>
      <c r="L5377" s="139" t="s">
        <v>1704</v>
      </c>
      <c r="Q5377" s="19" t="s">
        <v>11327</v>
      </c>
      <c r="R5377" s="19" t="s">
        <v>16831</v>
      </c>
      <c r="S5377" t="s">
        <v>1937</v>
      </c>
      <c r="T5377"/>
      <c r="CB5377" s="146">
        <v>42339</v>
      </c>
      <c r="CC5377" s="146">
        <v>72686</v>
      </c>
      <c r="CD5377" s="146">
        <v>42339</v>
      </c>
      <c r="CE5377" s="122" t="s">
        <v>1761</v>
      </c>
    </row>
    <row r="5378" spans="1:83" x14ac:dyDescent="0.2">
      <c r="A5378" s="25" t="s">
        <v>1193</v>
      </c>
      <c r="B5378" s="25" t="s">
        <v>1277</v>
      </c>
      <c r="C5378" s="140" t="s">
        <v>1123</v>
      </c>
      <c r="D5378" s="25" t="s">
        <v>1278</v>
      </c>
      <c r="E5378" s="151" t="s">
        <v>5656</v>
      </c>
      <c r="F5378" s="108" t="str">
        <f t="shared" si="85"/>
        <v>HRXXX000030000005785</v>
      </c>
      <c r="G5378" s="24" t="s">
        <v>29</v>
      </c>
      <c r="K5378" s="139" t="s">
        <v>1704</v>
      </c>
      <c r="L5378" s="139" t="s">
        <v>1704</v>
      </c>
      <c r="Q5378" s="19" t="s">
        <v>11328</v>
      </c>
      <c r="R5378" s="19" t="s">
        <v>16832</v>
      </c>
      <c r="S5378" t="s">
        <v>1937</v>
      </c>
      <c r="T5378"/>
      <c r="CB5378" s="146">
        <v>42339</v>
      </c>
      <c r="CC5378" s="146">
        <v>72686</v>
      </c>
      <c r="CD5378" s="146">
        <v>42339</v>
      </c>
      <c r="CE5378" s="122" t="s">
        <v>1761</v>
      </c>
    </row>
    <row r="5379" spans="1:83" x14ac:dyDescent="0.2">
      <c r="A5379" s="25" t="s">
        <v>1193</v>
      </c>
      <c r="B5379" s="25" t="s">
        <v>1277</v>
      </c>
      <c r="C5379" s="140" t="s">
        <v>1123</v>
      </c>
      <c r="D5379" s="25" t="s">
        <v>1278</v>
      </c>
      <c r="E5379" s="151" t="s">
        <v>5657</v>
      </c>
      <c r="F5379" s="108" t="str">
        <f t="shared" si="85"/>
        <v>HRXXX000030000005786</v>
      </c>
      <c r="G5379" s="24" t="s">
        <v>29</v>
      </c>
      <c r="K5379" s="139" t="s">
        <v>1704</v>
      </c>
      <c r="L5379" s="139" t="s">
        <v>1704</v>
      </c>
      <c r="Q5379" s="19" t="s">
        <v>11329</v>
      </c>
      <c r="R5379" s="19" t="s">
        <v>16833</v>
      </c>
      <c r="S5379" t="s">
        <v>1937</v>
      </c>
      <c r="T5379"/>
      <c r="CB5379" s="146">
        <v>42339</v>
      </c>
      <c r="CC5379" s="146">
        <v>72686</v>
      </c>
      <c r="CD5379" s="146">
        <v>42339</v>
      </c>
      <c r="CE5379" s="122" t="s">
        <v>1761</v>
      </c>
    </row>
    <row r="5380" spans="1:83" x14ac:dyDescent="0.2">
      <c r="A5380" s="25" t="s">
        <v>1193</v>
      </c>
      <c r="B5380" s="25" t="s">
        <v>1277</v>
      </c>
      <c r="C5380" s="140" t="s">
        <v>1123</v>
      </c>
      <c r="D5380" s="25" t="s">
        <v>1278</v>
      </c>
      <c r="E5380" s="151" t="s">
        <v>5658</v>
      </c>
      <c r="F5380" s="108" t="str">
        <f t="shared" si="85"/>
        <v>HRXXX000030000005787</v>
      </c>
      <c r="G5380" s="24" t="s">
        <v>29</v>
      </c>
      <c r="K5380" s="139" t="s">
        <v>1704</v>
      </c>
      <c r="L5380" s="139" t="s">
        <v>1704</v>
      </c>
      <c r="Q5380" s="19" t="s">
        <v>11330</v>
      </c>
      <c r="R5380" s="19" t="s">
        <v>16834</v>
      </c>
      <c r="S5380" t="s">
        <v>1937</v>
      </c>
      <c r="T5380"/>
      <c r="CB5380" s="146">
        <v>42339</v>
      </c>
      <c r="CC5380" s="146">
        <v>72686</v>
      </c>
      <c r="CD5380" s="146">
        <v>42339</v>
      </c>
      <c r="CE5380" s="122" t="s">
        <v>1761</v>
      </c>
    </row>
    <row r="5381" spans="1:83" x14ac:dyDescent="0.2">
      <c r="A5381" s="25" t="s">
        <v>1193</v>
      </c>
      <c r="B5381" s="25" t="s">
        <v>1277</v>
      </c>
      <c r="C5381" s="140" t="s">
        <v>1123</v>
      </c>
      <c r="D5381" s="25" t="s">
        <v>1278</v>
      </c>
      <c r="E5381" s="151" t="s">
        <v>5659</v>
      </c>
      <c r="F5381" s="108" t="str">
        <f t="shared" si="85"/>
        <v>HRXXX000030000005788</v>
      </c>
      <c r="G5381" s="24" t="s">
        <v>29</v>
      </c>
      <c r="K5381" s="139" t="s">
        <v>1704</v>
      </c>
      <c r="L5381" s="139" t="s">
        <v>1704</v>
      </c>
      <c r="Q5381" s="19" t="s">
        <v>11331</v>
      </c>
      <c r="R5381" s="19" t="s">
        <v>16835</v>
      </c>
      <c r="S5381" t="s">
        <v>1937</v>
      </c>
      <c r="T5381"/>
      <c r="CB5381" s="146">
        <v>42339</v>
      </c>
      <c r="CC5381" s="146">
        <v>72686</v>
      </c>
      <c r="CD5381" s="146">
        <v>42339</v>
      </c>
      <c r="CE5381" s="122" t="s">
        <v>1761</v>
      </c>
    </row>
    <row r="5382" spans="1:83" x14ac:dyDescent="0.2">
      <c r="A5382" s="25" t="s">
        <v>1193</v>
      </c>
      <c r="B5382" s="25" t="s">
        <v>1277</v>
      </c>
      <c r="C5382" s="140" t="s">
        <v>1123</v>
      </c>
      <c r="D5382" s="25" t="s">
        <v>1278</v>
      </c>
      <c r="E5382" s="151" t="s">
        <v>5660</v>
      </c>
      <c r="F5382" s="108" t="str">
        <f t="shared" si="85"/>
        <v>HRXXX000030000005789</v>
      </c>
      <c r="G5382" s="24" t="s">
        <v>29</v>
      </c>
      <c r="K5382" s="139" t="s">
        <v>1704</v>
      </c>
      <c r="L5382" s="139" t="s">
        <v>1704</v>
      </c>
      <c r="Q5382" s="19" t="s">
        <v>11332</v>
      </c>
      <c r="R5382" s="19" t="s">
        <v>16836</v>
      </c>
      <c r="S5382" t="s">
        <v>1937</v>
      </c>
      <c r="T5382"/>
      <c r="CB5382" s="146">
        <v>42339</v>
      </c>
      <c r="CC5382" s="146">
        <v>72686</v>
      </c>
      <c r="CD5382" s="146">
        <v>42339</v>
      </c>
      <c r="CE5382" s="122" t="s">
        <v>1761</v>
      </c>
    </row>
    <row r="5383" spans="1:83" x14ac:dyDescent="0.2">
      <c r="A5383" s="25" t="s">
        <v>1193</v>
      </c>
      <c r="B5383" s="25" t="s">
        <v>1277</v>
      </c>
      <c r="C5383" s="140" t="s">
        <v>1123</v>
      </c>
      <c r="D5383" s="25" t="s">
        <v>1278</v>
      </c>
      <c r="E5383" s="151" t="s">
        <v>5661</v>
      </c>
      <c r="F5383" s="108" t="str">
        <f t="shared" si="85"/>
        <v>HRXXX000030000005790</v>
      </c>
      <c r="G5383" s="24" t="s">
        <v>29</v>
      </c>
      <c r="K5383" s="139" t="s">
        <v>1704</v>
      </c>
      <c r="L5383" s="139" t="s">
        <v>1704</v>
      </c>
      <c r="Q5383" s="19" t="s">
        <v>11333</v>
      </c>
      <c r="R5383" s="19" t="s">
        <v>16837</v>
      </c>
      <c r="S5383" t="s">
        <v>1937</v>
      </c>
      <c r="T5383"/>
      <c r="CB5383" s="146">
        <v>42339</v>
      </c>
      <c r="CC5383" s="146">
        <v>72686</v>
      </c>
      <c r="CD5383" s="146">
        <v>42339</v>
      </c>
      <c r="CE5383" s="122" t="s">
        <v>1761</v>
      </c>
    </row>
    <row r="5384" spans="1:83" x14ac:dyDescent="0.2">
      <c r="A5384" s="25" t="s">
        <v>1193</v>
      </c>
      <c r="B5384" s="25" t="s">
        <v>1277</v>
      </c>
      <c r="C5384" s="140" t="s">
        <v>1123</v>
      </c>
      <c r="D5384" s="25" t="s">
        <v>1278</v>
      </c>
      <c r="E5384" s="151" t="s">
        <v>5662</v>
      </c>
      <c r="F5384" s="108" t="str">
        <f t="shared" si="85"/>
        <v>HRXXX000030000005791</v>
      </c>
      <c r="G5384" s="24" t="s">
        <v>29</v>
      </c>
      <c r="K5384" s="139" t="s">
        <v>1704</v>
      </c>
      <c r="L5384" s="139" t="s">
        <v>1704</v>
      </c>
      <c r="Q5384" s="19" t="s">
        <v>11334</v>
      </c>
      <c r="R5384" s="19" t="s">
        <v>16838</v>
      </c>
      <c r="S5384" t="s">
        <v>1937</v>
      </c>
      <c r="T5384"/>
      <c r="CB5384" s="146">
        <v>42339</v>
      </c>
      <c r="CC5384" s="146">
        <v>72686</v>
      </c>
      <c r="CD5384" s="146">
        <v>42339</v>
      </c>
      <c r="CE5384" s="122" t="s">
        <v>1761</v>
      </c>
    </row>
    <row r="5385" spans="1:83" x14ac:dyDescent="0.2">
      <c r="A5385" s="25" t="s">
        <v>1193</v>
      </c>
      <c r="B5385" s="25" t="s">
        <v>1277</v>
      </c>
      <c r="C5385" s="140" t="s">
        <v>1123</v>
      </c>
      <c r="D5385" s="25" t="s">
        <v>1278</v>
      </c>
      <c r="E5385" s="151" t="s">
        <v>5663</v>
      </c>
      <c r="F5385" s="108" t="str">
        <f t="shared" si="85"/>
        <v>HRXXX000030000005792</v>
      </c>
      <c r="G5385" s="24" t="s">
        <v>29</v>
      </c>
      <c r="K5385" s="139" t="s">
        <v>1704</v>
      </c>
      <c r="L5385" s="139" t="s">
        <v>1704</v>
      </c>
      <c r="Q5385" s="19" t="s">
        <v>11335</v>
      </c>
      <c r="R5385" s="19" t="s">
        <v>16839</v>
      </c>
      <c r="S5385" t="s">
        <v>1937</v>
      </c>
      <c r="T5385"/>
      <c r="CB5385" s="146">
        <v>42339</v>
      </c>
      <c r="CC5385" s="146">
        <v>72686</v>
      </c>
      <c r="CD5385" s="146">
        <v>42339</v>
      </c>
      <c r="CE5385" s="122" t="s">
        <v>1761</v>
      </c>
    </row>
    <row r="5386" spans="1:83" x14ac:dyDescent="0.2">
      <c r="A5386" s="25" t="s">
        <v>1193</v>
      </c>
      <c r="B5386" s="25" t="s">
        <v>1277</v>
      </c>
      <c r="C5386" s="140" t="s">
        <v>1123</v>
      </c>
      <c r="D5386" s="25" t="s">
        <v>1278</v>
      </c>
      <c r="E5386" s="151" t="s">
        <v>5664</v>
      </c>
      <c r="F5386" s="108" t="str">
        <f t="shared" si="85"/>
        <v>HRXXX000030000005793</v>
      </c>
      <c r="G5386" s="24" t="s">
        <v>29</v>
      </c>
      <c r="K5386" s="139" t="s">
        <v>1704</v>
      </c>
      <c r="L5386" s="139" t="s">
        <v>1704</v>
      </c>
      <c r="Q5386" s="19" t="s">
        <v>11336</v>
      </c>
      <c r="R5386" s="19" t="s">
        <v>16840</v>
      </c>
      <c r="S5386" t="s">
        <v>1937</v>
      </c>
      <c r="T5386"/>
      <c r="CB5386" s="146">
        <v>42339</v>
      </c>
      <c r="CC5386" s="146">
        <v>72686</v>
      </c>
      <c r="CD5386" s="146">
        <v>42339</v>
      </c>
      <c r="CE5386" s="122" t="s">
        <v>1761</v>
      </c>
    </row>
    <row r="5387" spans="1:83" x14ac:dyDescent="0.2">
      <c r="A5387" s="25" t="s">
        <v>1193</v>
      </c>
      <c r="B5387" s="25" t="s">
        <v>1277</v>
      </c>
      <c r="C5387" s="140" t="s">
        <v>1123</v>
      </c>
      <c r="D5387" s="25" t="s">
        <v>1278</v>
      </c>
      <c r="E5387" s="151" t="s">
        <v>5665</v>
      </c>
      <c r="F5387" s="108" t="str">
        <f t="shared" si="85"/>
        <v>HRXXX000030000005794</v>
      </c>
      <c r="G5387" s="24" t="s">
        <v>29</v>
      </c>
      <c r="K5387" s="139" t="s">
        <v>1704</v>
      </c>
      <c r="L5387" s="139" t="s">
        <v>1704</v>
      </c>
      <c r="Q5387" s="19" t="s">
        <v>11337</v>
      </c>
      <c r="R5387" s="19" t="s">
        <v>16841</v>
      </c>
      <c r="S5387" t="s">
        <v>1937</v>
      </c>
      <c r="T5387"/>
      <c r="CB5387" s="146">
        <v>42339</v>
      </c>
      <c r="CC5387" s="146">
        <v>72686</v>
      </c>
      <c r="CD5387" s="146">
        <v>42339</v>
      </c>
      <c r="CE5387" s="122" t="s">
        <v>1761</v>
      </c>
    </row>
    <row r="5388" spans="1:83" x14ac:dyDescent="0.2">
      <c r="A5388" s="25" t="s">
        <v>1193</v>
      </c>
      <c r="B5388" s="25" t="s">
        <v>1277</v>
      </c>
      <c r="C5388" s="140" t="s">
        <v>1123</v>
      </c>
      <c r="D5388" s="25" t="s">
        <v>1278</v>
      </c>
      <c r="E5388" s="151" t="s">
        <v>5666</v>
      </c>
      <c r="F5388" s="108" t="str">
        <f t="shared" si="85"/>
        <v>HRXXX000030000005795</v>
      </c>
      <c r="G5388" s="24" t="s">
        <v>29</v>
      </c>
      <c r="K5388" s="139" t="s">
        <v>1704</v>
      </c>
      <c r="L5388" s="139" t="s">
        <v>1704</v>
      </c>
      <c r="Q5388" s="19" t="s">
        <v>11338</v>
      </c>
      <c r="R5388" s="19" t="s">
        <v>16842</v>
      </c>
      <c r="S5388" t="s">
        <v>1937</v>
      </c>
      <c r="T5388"/>
      <c r="CB5388" s="146">
        <v>42339</v>
      </c>
      <c r="CC5388" s="146">
        <v>72686</v>
      </c>
      <c r="CD5388" s="146">
        <v>42339</v>
      </c>
      <c r="CE5388" s="122" t="s">
        <v>1761</v>
      </c>
    </row>
    <row r="5389" spans="1:83" x14ac:dyDescent="0.2">
      <c r="A5389" s="25" t="s">
        <v>1193</v>
      </c>
      <c r="B5389" s="25" t="s">
        <v>1277</v>
      </c>
      <c r="C5389" s="140" t="s">
        <v>1123</v>
      </c>
      <c r="D5389" s="25" t="s">
        <v>1278</v>
      </c>
      <c r="E5389" s="151" t="s">
        <v>5667</v>
      </c>
      <c r="F5389" s="108" t="str">
        <f t="shared" si="85"/>
        <v>HRXXX000030000005796</v>
      </c>
      <c r="G5389" s="24" t="s">
        <v>29</v>
      </c>
      <c r="K5389" s="139" t="s">
        <v>1704</v>
      </c>
      <c r="L5389" s="139" t="s">
        <v>1704</v>
      </c>
      <c r="Q5389" s="19" t="s">
        <v>11339</v>
      </c>
      <c r="R5389" s="19" t="s">
        <v>16843</v>
      </c>
      <c r="S5389" t="s">
        <v>1937</v>
      </c>
      <c r="T5389"/>
      <c r="CB5389" s="146">
        <v>42339</v>
      </c>
      <c r="CC5389" s="146">
        <v>72686</v>
      </c>
      <c r="CD5389" s="146">
        <v>42339</v>
      </c>
      <c r="CE5389" s="122" t="s">
        <v>1761</v>
      </c>
    </row>
    <row r="5390" spans="1:83" x14ac:dyDescent="0.2">
      <c r="A5390" s="25" t="s">
        <v>1193</v>
      </c>
      <c r="B5390" s="25" t="s">
        <v>1277</v>
      </c>
      <c r="C5390" s="140" t="s">
        <v>1123</v>
      </c>
      <c r="D5390" s="25" t="s">
        <v>1278</v>
      </c>
      <c r="E5390" s="151" t="s">
        <v>5668</v>
      </c>
      <c r="F5390" s="108" t="str">
        <f t="shared" si="85"/>
        <v>HRXXX000030000005797</v>
      </c>
      <c r="G5390" s="24" t="s">
        <v>29</v>
      </c>
      <c r="K5390" s="139" t="s">
        <v>1704</v>
      </c>
      <c r="L5390" s="139" t="s">
        <v>1704</v>
      </c>
      <c r="Q5390" s="19" t="s">
        <v>11340</v>
      </c>
      <c r="R5390" s="19" t="s">
        <v>16844</v>
      </c>
      <c r="S5390" t="s">
        <v>1937</v>
      </c>
      <c r="T5390"/>
      <c r="CB5390" s="146">
        <v>42339</v>
      </c>
      <c r="CC5390" s="146">
        <v>72686</v>
      </c>
      <c r="CD5390" s="146">
        <v>42339</v>
      </c>
      <c r="CE5390" s="122" t="s">
        <v>1761</v>
      </c>
    </row>
    <row r="5391" spans="1:83" x14ac:dyDescent="0.2">
      <c r="A5391" s="25" t="s">
        <v>1193</v>
      </c>
      <c r="B5391" s="25" t="s">
        <v>1277</v>
      </c>
      <c r="C5391" s="140" t="s">
        <v>1123</v>
      </c>
      <c r="D5391" s="25" t="s">
        <v>1278</v>
      </c>
      <c r="E5391" s="151" t="s">
        <v>5669</v>
      </c>
      <c r="F5391" s="108" t="str">
        <f t="shared" si="85"/>
        <v>HRXXX000030000005798</v>
      </c>
      <c r="G5391" s="24" t="s">
        <v>29</v>
      </c>
      <c r="K5391" s="139" t="s">
        <v>1704</v>
      </c>
      <c r="L5391" s="139" t="s">
        <v>1704</v>
      </c>
      <c r="Q5391" s="19" t="s">
        <v>11341</v>
      </c>
      <c r="R5391" s="19" t="s">
        <v>16845</v>
      </c>
      <c r="S5391" t="s">
        <v>1937</v>
      </c>
      <c r="T5391"/>
      <c r="CB5391" s="146">
        <v>42339</v>
      </c>
      <c r="CC5391" s="146">
        <v>72686</v>
      </c>
      <c r="CD5391" s="146">
        <v>42339</v>
      </c>
      <c r="CE5391" s="122" t="s">
        <v>1761</v>
      </c>
    </row>
    <row r="5392" spans="1:83" x14ac:dyDescent="0.2">
      <c r="A5392" s="25" t="s">
        <v>1193</v>
      </c>
      <c r="B5392" s="25" t="s">
        <v>1277</v>
      </c>
      <c r="C5392" s="140" t="s">
        <v>1123</v>
      </c>
      <c r="D5392" s="25" t="s">
        <v>1278</v>
      </c>
      <c r="E5392" s="151" t="s">
        <v>5670</v>
      </c>
      <c r="F5392" s="108" t="str">
        <f t="shared" si="85"/>
        <v>HRXXX000030000005799</v>
      </c>
      <c r="G5392" s="24" t="s">
        <v>29</v>
      </c>
      <c r="K5392" s="139" t="s">
        <v>1704</v>
      </c>
      <c r="L5392" s="139" t="s">
        <v>1704</v>
      </c>
      <c r="Q5392" s="19" t="s">
        <v>11342</v>
      </c>
      <c r="R5392" s="19" t="s">
        <v>16846</v>
      </c>
      <c r="S5392" t="s">
        <v>1937</v>
      </c>
      <c r="T5392"/>
      <c r="CB5392" s="146">
        <v>42339</v>
      </c>
      <c r="CC5392" s="146">
        <v>72686</v>
      </c>
      <c r="CD5392" s="146">
        <v>42339</v>
      </c>
      <c r="CE5392" s="122" t="s">
        <v>1761</v>
      </c>
    </row>
    <row r="5393" spans="1:83" x14ac:dyDescent="0.2">
      <c r="A5393" s="25" t="s">
        <v>1193</v>
      </c>
      <c r="B5393" s="25" t="s">
        <v>1277</v>
      </c>
      <c r="C5393" s="140" t="s">
        <v>1123</v>
      </c>
      <c r="D5393" s="25" t="s">
        <v>1278</v>
      </c>
      <c r="E5393" s="151" t="s">
        <v>5671</v>
      </c>
      <c r="F5393" s="108" t="str">
        <f t="shared" si="85"/>
        <v>HRXXX000030000005800</v>
      </c>
      <c r="G5393" s="24" t="s">
        <v>29</v>
      </c>
      <c r="K5393" s="139" t="s">
        <v>1704</v>
      </c>
      <c r="L5393" s="139" t="s">
        <v>1704</v>
      </c>
      <c r="Q5393" s="19" t="s">
        <v>11343</v>
      </c>
      <c r="R5393" s="19" t="s">
        <v>16847</v>
      </c>
      <c r="S5393" t="s">
        <v>1937</v>
      </c>
      <c r="T5393"/>
      <c r="CB5393" s="146">
        <v>42339</v>
      </c>
      <c r="CC5393" s="146">
        <v>72686</v>
      </c>
      <c r="CD5393" s="146">
        <v>42339</v>
      </c>
      <c r="CE5393" s="122" t="s">
        <v>1761</v>
      </c>
    </row>
    <row r="5394" spans="1:83" x14ac:dyDescent="0.2">
      <c r="A5394" s="25" t="s">
        <v>1193</v>
      </c>
      <c r="B5394" s="25" t="s">
        <v>1277</v>
      </c>
      <c r="C5394" s="140" t="s">
        <v>1123</v>
      </c>
      <c r="D5394" s="25" t="s">
        <v>1278</v>
      </c>
      <c r="E5394" s="151" t="s">
        <v>5672</v>
      </c>
      <c r="F5394" s="108" t="str">
        <f t="shared" si="85"/>
        <v>HRXXX000030000005801</v>
      </c>
      <c r="G5394" s="24" t="s">
        <v>29</v>
      </c>
      <c r="K5394" s="139" t="s">
        <v>1704</v>
      </c>
      <c r="L5394" s="139" t="s">
        <v>1704</v>
      </c>
      <c r="Q5394" s="19" t="s">
        <v>11344</v>
      </c>
      <c r="R5394" s="19" t="s">
        <v>16848</v>
      </c>
      <c r="S5394" t="s">
        <v>1937</v>
      </c>
      <c r="T5394"/>
      <c r="CB5394" s="146">
        <v>42339</v>
      </c>
      <c r="CC5394" s="146">
        <v>72686</v>
      </c>
      <c r="CD5394" s="146">
        <v>42339</v>
      </c>
      <c r="CE5394" s="122" t="s">
        <v>1761</v>
      </c>
    </row>
    <row r="5395" spans="1:83" x14ac:dyDescent="0.2">
      <c r="A5395" s="25" t="s">
        <v>1193</v>
      </c>
      <c r="B5395" s="25" t="s">
        <v>1277</v>
      </c>
      <c r="C5395" s="140" t="s">
        <v>1123</v>
      </c>
      <c r="D5395" s="25" t="s">
        <v>1278</v>
      </c>
      <c r="E5395" s="151" t="s">
        <v>5673</v>
      </c>
      <c r="F5395" s="108" t="str">
        <f t="shared" si="85"/>
        <v>HRXXX000030000005802</v>
      </c>
      <c r="G5395" s="24" t="s">
        <v>29</v>
      </c>
      <c r="K5395" s="139" t="s">
        <v>1704</v>
      </c>
      <c r="L5395" s="139" t="s">
        <v>1704</v>
      </c>
      <c r="Q5395" s="19" t="s">
        <v>11345</v>
      </c>
      <c r="R5395" s="19" t="s">
        <v>16849</v>
      </c>
      <c r="S5395" t="s">
        <v>1937</v>
      </c>
      <c r="T5395"/>
      <c r="CB5395" s="146">
        <v>42339</v>
      </c>
      <c r="CC5395" s="146">
        <v>72686</v>
      </c>
      <c r="CD5395" s="146">
        <v>42339</v>
      </c>
      <c r="CE5395" s="122" t="s">
        <v>1761</v>
      </c>
    </row>
    <row r="5396" spans="1:83" x14ac:dyDescent="0.2">
      <c r="A5396" s="25" t="s">
        <v>1193</v>
      </c>
      <c r="B5396" s="25" t="s">
        <v>1277</v>
      </c>
      <c r="C5396" s="140" t="s">
        <v>1123</v>
      </c>
      <c r="D5396" s="25" t="s">
        <v>1278</v>
      </c>
      <c r="E5396" s="151" t="s">
        <v>5674</v>
      </c>
      <c r="F5396" s="108" t="str">
        <f t="shared" si="85"/>
        <v>HRXXX000030000005803</v>
      </c>
      <c r="G5396" s="24" t="s">
        <v>29</v>
      </c>
      <c r="K5396" s="139" t="s">
        <v>1704</v>
      </c>
      <c r="L5396" s="139" t="s">
        <v>1704</v>
      </c>
      <c r="Q5396" s="19" t="s">
        <v>11346</v>
      </c>
      <c r="R5396" s="19" t="s">
        <v>16850</v>
      </c>
      <c r="S5396" t="s">
        <v>1937</v>
      </c>
      <c r="T5396"/>
      <c r="CB5396" s="146">
        <v>42339</v>
      </c>
      <c r="CC5396" s="146">
        <v>72686</v>
      </c>
      <c r="CD5396" s="146">
        <v>42339</v>
      </c>
      <c r="CE5396" s="122" t="s">
        <v>1761</v>
      </c>
    </row>
    <row r="5397" spans="1:83" x14ac:dyDescent="0.2">
      <c r="A5397" s="25" t="s">
        <v>1193</v>
      </c>
      <c r="B5397" s="25" t="s">
        <v>1277</v>
      </c>
      <c r="C5397" s="140" t="s">
        <v>1123</v>
      </c>
      <c r="D5397" s="25" t="s">
        <v>1278</v>
      </c>
      <c r="E5397" s="151" t="s">
        <v>5675</v>
      </c>
      <c r="F5397" s="108" t="str">
        <f t="shared" si="85"/>
        <v>HRXXX000030000005804</v>
      </c>
      <c r="G5397" s="24" t="s">
        <v>29</v>
      </c>
      <c r="K5397" s="139" t="s">
        <v>1704</v>
      </c>
      <c r="L5397" s="139" t="s">
        <v>1704</v>
      </c>
      <c r="Q5397" s="19" t="s">
        <v>11347</v>
      </c>
      <c r="R5397" s="19" t="s">
        <v>16851</v>
      </c>
      <c r="S5397" t="s">
        <v>1937</v>
      </c>
      <c r="T5397"/>
      <c r="CB5397" s="146">
        <v>42339</v>
      </c>
      <c r="CC5397" s="146">
        <v>72686</v>
      </c>
      <c r="CD5397" s="146">
        <v>42339</v>
      </c>
      <c r="CE5397" s="122" t="s">
        <v>1761</v>
      </c>
    </row>
    <row r="5398" spans="1:83" x14ac:dyDescent="0.2">
      <c r="A5398" s="25" t="s">
        <v>1193</v>
      </c>
      <c r="B5398" s="25" t="s">
        <v>1277</v>
      </c>
      <c r="C5398" s="140" t="s">
        <v>1123</v>
      </c>
      <c r="D5398" s="25" t="s">
        <v>1278</v>
      </c>
      <c r="E5398" s="151" t="s">
        <v>5676</v>
      </c>
      <c r="F5398" s="108" t="str">
        <f t="shared" si="85"/>
        <v>HRXXX000030000005805</v>
      </c>
      <c r="G5398" s="24" t="s">
        <v>29</v>
      </c>
      <c r="K5398" s="139" t="s">
        <v>1704</v>
      </c>
      <c r="L5398" s="139" t="s">
        <v>1704</v>
      </c>
      <c r="Q5398" s="19" t="s">
        <v>11348</v>
      </c>
      <c r="R5398" s="19" t="s">
        <v>16852</v>
      </c>
      <c r="S5398" t="s">
        <v>1937</v>
      </c>
      <c r="T5398"/>
      <c r="CB5398" s="146">
        <v>42339</v>
      </c>
      <c r="CC5398" s="146">
        <v>72686</v>
      </c>
      <c r="CD5398" s="146">
        <v>42339</v>
      </c>
      <c r="CE5398" s="122" t="s">
        <v>1761</v>
      </c>
    </row>
    <row r="5399" spans="1:83" x14ac:dyDescent="0.2">
      <c r="A5399" s="25" t="s">
        <v>1193</v>
      </c>
      <c r="B5399" s="25" t="s">
        <v>1277</v>
      </c>
      <c r="C5399" s="140" t="s">
        <v>1123</v>
      </c>
      <c r="D5399" s="25" t="s">
        <v>1278</v>
      </c>
      <c r="E5399" s="151" t="s">
        <v>5677</v>
      </c>
      <c r="F5399" s="108" t="str">
        <f t="shared" si="85"/>
        <v>HRXXX000030000005806</v>
      </c>
      <c r="G5399" s="24" t="s">
        <v>29</v>
      </c>
      <c r="K5399" s="139" t="s">
        <v>1704</v>
      </c>
      <c r="L5399" s="139" t="s">
        <v>1704</v>
      </c>
      <c r="Q5399" s="19" t="s">
        <v>11349</v>
      </c>
      <c r="R5399" s="19" t="s">
        <v>16853</v>
      </c>
      <c r="S5399" t="s">
        <v>1937</v>
      </c>
      <c r="T5399"/>
      <c r="CB5399" s="146">
        <v>42339</v>
      </c>
      <c r="CC5399" s="146">
        <v>72686</v>
      </c>
      <c r="CD5399" s="146">
        <v>42339</v>
      </c>
      <c r="CE5399" s="122" t="s">
        <v>1761</v>
      </c>
    </row>
    <row r="5400" spans="1:83" x14ac:dyDescent="0.2">
      <c r="A5400" s="25" t="s">
        <v>1193</v>
      </c>
      <c r="B5400" s="25" t="s">
        <v>1277</v>
      </c>
      <c r="C5400" s="140" t="s">
        <v>1123</v>
      </c>
      <c r="D5400" s="25" t="s">
        <v>1278</v>
      </c>
      <c r="E5400" s="151" t="s">
        <v>5678</v>
      </c>
      <c r="F5400" s="108" t="str">
        <f t="shared" si="85"/>
        <v>HRXXX000030000005807</v>
      </c>
      <c r="G5400" s="24" t="s">
        <v>29</v>
      </c>
      <c r="K5400" s="139" t="s">
        <v>1704</v>
      </c>
      <c r="L5400" s="139" t="s">
        <v>1704</v>
      </c>
      <c r="Q5400" s="19" t="s">
        <v>11350</v>
      </c>
      <c r="R5400" s="19" t="s">
        <v>16854</v>
      </c>
      <c r="S5400" t="s">
        <v>1937</v>
      </c>
      <c r="T5400"/>
      <c r="CB5400" s="146">
        <v>42339</v>
      </c>
      <c r="CC5400" s="146">
        <v>72686</v>
      </c>
      <c r="CD5400" s="146">
        <v>42339</v>
      </c>
      <c r="CE5400" s="122" t="s">
        <v>1761</v>
      </c>
    </row>
    <row r="5401" spans="1:83" x14ac:dyDescent="0.2">
      <c r="A5401" s="25" t="s">
        <v>1193</v>
      </c>
      <c r="B5401" s="25" t="s">
        <v>1277</v>
      </c>
      <c r="C5401" s="140" t="s">
        <v>1123</v>
      </c>
      <c r="D5401" s="25" t="s">
        <v>1278</v>
      </c>
      <c r="E5401" s="151" t="s">
        <v>5679</v>
      </c>
      <c r="F5401" s="108" t="str">
        <f t="shared" si="85"/>
        <v>HRXXX000030000005808</v>
      </c>
      <c r="G5401" s="24" t="s">
        <v>29</v>
      </c>
      <c r="K5401" s="139" t="s">
        <v>1704</v>
      </c>
      <c r="L5401" s="139" t="s">
        <v>1704</v>
      </c>
      <c r="Q5401" s="19" t="s">
        <v>11351</v>
      </c>
      <c r="R5401" s="19" t="s">
        <v>16855</v>
      </c>
      <c r="S5401" t="s">
        <v>1937</v>
      </c>
      <c r="T5401"/>
      <c r="CB5401" s="146">
        <v>42339</v>
      </c>
      <c r="CC5401" s="146">
        <v>72686</v>
      </c>
      <c r="CD5401" s="146">
        <v>42339</v>
      </c>
      <c r="CE5401" s="122" t="s">
        <v>1761</v>
      </c>
    </row>
    <row r="5402" spans="1:83" x14ac:dyDescent="0.2">
      <c r="A5402" s="25" t="s">
        <v>1193</v>
      </c>
      <c r="B5402" s="25" t="s">
        <v>1277</v>
      </c>
      <c r="C5402" s="140" t="s">
        <v>1123</v>
      </c>
      <c r="D5402" s="25" t="s">
        <v>1278</v>
      </c>
      <c r="E5402" s="151" t="s">
        <v>5680</v>
      </c>
      <c r="F5402" s="108" t="str">
        <f t="shared" si="85"/>
        <v>HRXXX000030000005809</v>
      </c>
      <c r="G5402" s="24" t="s">
        <v>29</v>
      </c>
      <c r="K5402" s="139" t="s">
        <v>1704</v>
      </c>
      <c r="L5402" s="139" t="s">
        <v>1704</v>
      </c>
      <c r="Q5402" s="19" t="s">
        <v>11352</v>
      </c>
      <c r="R5402" s="19" t="s">
        <v>16856</v>
      </c>
      <c r="S5402" t="s">
        <v>1937</v>
      </c>
      <c r="T5402"/>
      <c r="CB5402" s="146">
        <v>42339</v>
      </c>
      <c r="CC5402" s="146">
        <v>72686</v>
      </c>
      <c r="CD5402" s="146">
        <v>42339</v>
      </c>
      <c r="CE5402" s="122" t="s">
        <v>1761</v>
      </c>
    </row>
    <row r="5403" spans="1:83" x14ac:dyDescent="0.2">
      <c r="A5403" s="25" t="s">
        <v>1193</v>
      </c>
      <c r="B5403" s="25" t="s">
        <v>1277</v>
      </c>
      <c r="C5403" s="140" t="s">
        <v>1123</v>
      </c>
      <c r="D5403" s="25" t="s">
        <v>1278</v>
      </c>
      <c r="E5403" s="151" t="s">
        <v>5681</v>
      </c>
      <c r="F5403" s="108" t="str">
        <f t="shared" si="85"/>
        <v>HRXXX000030000005810</v>
      </c>
      <c r="G5403" s="24" t="s">
        <v>29</v>
      </c>
      <c r="K5403" s="139" t="s">
        <v>1704</v>
      </c>
      <c r="L5403" s="139" t="s">
        <v>1704</v>
      </c>
      <c r="Q5403" s="19" t="s">
        <v>11353</v>
      </c>
      <c r="R5403" s="19" t="s">
        <v>16857</v>
      </c>
      <c r="S5403" t="s">
        <v>1937</v>
      </c>
      <c r="T5403"/>
      <c r="CB5403" s="146">
        <v>42339</v>
      </c>
      <c r="CC5403" s="146">
        <v>72686</v>
      </c>
      <c r="CD5403" s="146">
        <v>42339</v>
      </c>
      <c r="CE5403" s="122" t="s">
        <v>1761</v>
      </c>
    </row>
    <row r="5404" spans="1:83" x14ac:dyDescent="0.2">
      <c r="A5404" s="25" t="s">
        <v>1193</v>
      </c>
      <c r="B5404" s="25" t="s">
        <v>1277</v>
      </c>
      <c r="C5404" s="140" t="s">
        <v>1123</v>
      </c>
      <c r="D5404" s="25" t="s">
        <v>1278</v>
      </c>
      <c r="E5404" s="151" t="s">
        <v>5682</v>
      </c>
      <c r="F5404" s="108" t="str">
        <f t="shared" si="85"/>
        <v>HRXXX000030000005811</v>
      </c>
      <c r="G5404" s="24" t="s">
        <v>29</v>
      </c>
      <c r="K5404" s="139" t="s">
        <v>1704</v>
      </c>
      <c r="L5404" s="139" t="s">
        <v>1704</v>
      </c>
      <c r="Q5404" s="19" t="s">
        <v>11354</v>
      </c>
      <c r="R5404" s="19" t="s">
        <v>16858</v>
      </c>
      <c r="S5404" t="s">
        <v>1937</v>
      </c>
      <c r="T5404"/>
      <c r="CB5404" s="146">
        <v>42339</v>
      </c>
      <c r="CC5404" s="146">
        <v>72686</v>
      </c>
      <c r="CD5404" s="146">
        <v>42339</v>
      </c>
      <c r="CE5404" s="122" t="s">
        <v>1761</v>
      </c>
    </row>
    <row r="5405" spans="1:83" x14ac:dyDescent="0.2">
      <c r="A5405" s="25" t="s">
        <v>1193</v>
      </c>
      <c r="B5405" s="25" t="s">
        <v>1277</v>
      </c>
      <c r="C5405" s="140" t="s">
        <v>1123</v>
      </c>
      <c r="D5405" s="25" t="s">
        <v>1278</v>
      </c>
      <c r="E5405" s="151" t="s">
        <v>5683</v>
      </c>
      <c r="F5405" s="108" t="str">
        <f t="shared" si="85"/>
        <v>HRXXX000030000005812</v>
      </c>
      <c r="G5405" s="24" t="s">
        <v>29</v>
      </c>
      <c r="K5405" s="139" t="s">
        <v>1704</v>
      </c>
      <c r="L5405" s="139" t="s">
        <v>1704</v>
      </c>
      <c r="Q5405" s="19" t="s">
        <v>11355</v>
      </c>
      <c r="R5405" s="19" t="s">
        <v>16859</v>
      </c>
      <c r="S5405" t="s">
        <v>1937</v>
      </c>
      <c r="T5405"/>
      <c r="CB5405" s="146">
        <v>42339</v>
      </c>
      <c r="CC5405" s="146">
        <v>72686</v>
      </c>
      <c r="CD5405" s="146">
        <v>42339</v>
      </c>
      <c r="CE5405" s="122" t="s">
        <v>1761</v>
      </c>
    </row>
    <row r="5406" spans="1:83" x14ac:dyDescent="0.2">
      <c r="A5406" s="25" t="s">
        <v>1193</v>
      </c>
      <c r="B5406" s="25" t="s">
        <v>1277</v>
      </c>
      <c r="C5406" s="140" t="s">
        <v>1123</v>
      </c>
      <c r="D5406" s="25" t="s">
        <v>1278</v>
      </c>
      <c r="E5406" s="151" t="s">
        <v>5684</v>
      </c>
      <c r="F5406" s="108" t="str">
        <f t="shared" si="85"/>
        <v>HRXXX000030000005813</v>
      </c>
      <c r="G5406" s="24" t="s">
        <v>29</v>
      </c>
      <c r="K5406" s="139" t="s">
        <v>1704</v>
      </c>
      <c r="L5406" s="139" t="s">
        <v>1704</v>
      </c>
      <c r="Q5406" s="19" t="s">
        <v>11356</v>
      </c>
      <c r="R5406" s="19" t="s">
        <v>16860</v>
      </c>
      <c r="S5406" t="s">
        <v>1937</v>
      </c>
      <c r="T5406"/>
      <c r="CB5406" s="146">
        <v>42339</v>
      </c>
      <c r="CC5406" s="146">
        <v>72686</v>
      </c>
      <c r="CD5406" s="146">
        <v>42339</v>
      </c>
      <c r="CE5406" s="122" t="s">
        <v>1761</v>
      </c>
    </row>
    <row r="5407" spans="1:83" x14ac:dyDescent="0.2">
      <c r="A5407" s="25" t="s">
        <v>1193</v>
      </c>
      <c r="B5407" s="25" t="s">
        <v>1277</v>
      </c>
      <c r="C5407" s="140" t="s">
        <v>1123</v>
      </c>
      <c r="D5407" s="25" t="s">
        <v>1278</v>
      </c>
      <c r="E5407" s="151" t="s">
        <v>5685</v>
      </c>
      <c r="F5407" s="108" t="str">
        <f t="shared" si="85"/>
        <v>HRXXX000030000005814</v>
      </c>
      <c r="G5407" s="24" t="s">
        <v>29</v>
      </c>
      <c r="K5407" s="139" t="s">
        <v>1704</v>
      </c>
      <c r="L5407" s="139" t="s">
        <v>1704</v>
      </c>
      <c r="Q5407" s="19" t="s">
        <v>11357</v>
      </c>
      <c r="R5407" s="19" t="s">
        <v>16861</v>
      </c>
      <c r="S5407" t="s">
        <v>1937</v>
      </c>
      <c r="T5407"/>
      <c r="CB5407" s="146">
        <v>42339</v>
      </c>
      <c r="CC5407" s="146">
        <v>72686</v>
      </c>
      <c r="CD5407" s="146">
        <v>42339</v>
      </c>
      <c r="CE5407" s="122" t="s">
        <v>1761</v>
      </c>
    </row>
    <row r="5408" spans="1:83" x14ac:dyDescent="0.2">
      <c r="A5408" s="25" t="s">
        <v>1193</v>
      </c>
      <c r="B5408" s="25" t="s">
        <v>1277</v>
      </c>
      <c r="C5408" s="140" t="s">
        <v>1123</v>
      </c>
      <c r="D5408" s="25" t="s">
        <v>1278</v>
      </c>
      <c r="E5408" s="151" t="s">
        <v>5686</v>
      </c>
      <c r="F5408" s="108" t="str">
        <f t="shared" si="85"/>
        <v>HRXXX000030000005815</v>
      </c>
      <c r="G5408" s="24" t="s">
        <v>29</v>
      </c>
      <c r="K5408" s="139" t="s">
        <v>1704</v>
      </c>
      <c r="L5408" s="139" t="s">
        <v>1704</v>
      </c>
      <c r="Q5408" s="19" t="s">
        <v>11358</v>
      </c>
      <c r="R5408" s="19" t="s">
        <v>16862</v>
      </c>
      <c r="S5408" t="s">
        <v>1937</v>
      </c>
      <c r="T5408"/>
      <c r="CB5408" s="146">
        <v>42339</v>
      </c>
      <c r="CC5408" s="146">
        <v>72686</v>
      </c>
      <c r="CD5408" s="146">
        <v>42339</v>
      </c>
      <c r="CE5408" s="122" t="s">
        <v>1761</v>
      </c>
    </row>
    <row r="5409" spans="1:83" x14ac:dyDescent="0.2">
      <c r="A5409" s="25" t="s">
        <v>1193</v>
      </c>
      <c r="B5409" s="25" t="s">
        <v>1277</v>
      </c>
      <c r="C5409" s="140" t="s">
        <v>1123</v>
      </c>
      <c r="D5409" s="25" t="s">
        <v>1278</v>
      </c>
      <c r="E5409" s="151" t="s">
        <v>5687</v>
      </c>
      <c r="F5409" s="108" t="str">
        <f t="shared" si="85"/>
        <v>HRXXX000030000005816</v>
      </c>
      <c r="G5409" s="24" t="s">
        <v>29</v>
      </c>
      <c r="K5409" s="139" t="s">
        <v>1704</v>
      </c>
      <c r="L5409" s="139" t="s">
        <v>1704</v>
      </c>
      <c r="Q5409" s="19" t="s">
        <v>11359</v>
      </c>
      <c r="R5409" s="19" t="s">
        <v>16863</v>
      </c>
      <c r="S5409" t="s">
        <v>1937</v>
      </c>
      <c r="T5409"/>
      <c r="CB5409" s="146">
        <v>42339</v>
      </c>
      <c r="CC5409" s="146">
        <v>72686</v>
      </c>
      <c r="CD5409" s="146">
        <v>42339</v>
      </c>
      <c r="CE5409" s="122" t="s">
        <v>1761</v>
      </c>
    </row>
    <row r="5410" spans="1:83" x14ac:dyDescent="0.2">
      <c r="A5410" s="25" t="s">
        <v>1193</v>
      </c>
      <c r="B5410" s="25" t="s">
        <v>1277</v>
      </c>
      <c r="C5410" s="140" t="s">
        <v>1123</v>
      </c>
      <c r="D5410" s="25" t="s">
        <v>1278</v>
      </c>
      <c r="E5410" s="151" t="s">
        <v>5688</v>
      </c>
      <c r="F5410" s="108" t="str">
        <f t="shared" si="85"/>
        <v>HRXXX000030000005817</v>
      </c>
      <c r="G5410" s="24" t="s">
        <v>29</v>
      </c>
      <c r="K5410" s="139" t="s">
        <v>1704</v>
      </c>
      <c r="L5410" s="139" t="s">
        <v>1704</v>
      </c>
      <c r="Q5410" s="19" t="s">
        <v>11360</v>
      </c>
      <c r="R5410" s="19" t="s">
        <v>16864</v>
      </c>
      <c r="S5410" t="s">
        <v>1937</v>
      </c>
      <c r="T5410"/>
      <c r="CB5410" s="146">
        <v>42339</v>
      </c>
      <c r="CC5410" s="146">
        <v>72686</v>
      </c>
      <c r="CD5410" s="146">
        <v>42339</v>
      </c>
      <c r="CE5410" s="122" t="s">
        <v>1761</v>
      </c>
    </row>
    <row r="5411" spans="1:83" x14ac:dyDescent="0.2">
      <c r="A5411" s="25" t="s">
        <v>1193</v>
      </c>
      <c r="B5411" s="25" t="s">
        <v>1277</v>
      </c>
      <c r="C5411" s="140" t="s">
        <v>1123</v>
      </c>
      <c r="D5411" s="25" t="s">
        <v>1278</v>
      </c>
      <c r="E5411" s="151" t="s">
        <v>5689</v>
      </c>
      <c r="F5411" s="108" t="str">
        <f t="shared" si="85"/>
        <v>HRXXX000030000005818</v>
      </c>
      <c r="G5411" s="24" t="s">
        <v>29</v>
      </c>
      <c r="K5411" s="139" t="s">
        <v>1704</v>
      </c>
      <c r="L5411" s="139" t="s">
        <v>1704</v>
      </c>
      <c r="Q5411" s="19" t="s">
        <v>11361</v>
      </c>
      <c r="R5411" s="19" t="s">
        <v>16865</v>
      </c>
      <c r="S5411" t="s">
        <v>1937</v>
      </c>
      <c r="T5411"/>
      <c r="CB5411" s="146">
        <v>42339</v>
      </c>
      <c r="CC5411" s="146">
        <v>72686</v>
      </c>
      <c r="CD5411" s="146">
        <v>42339</v>
      </c>
      <c r="CE5411" s="122" t="s">
        <v>1761</v>
      </c>
    </row>
    <row r="5412" spans="1:83" x14ac:dyDescent="0.2">
      <c r="A5412" s="25" t="s">
        <v>1193</v>
      </c>
      <c r="B5412" s="25" t="s">
        <v>1277</v>
      </c>
      <c r="C5412" s="140" t="s">
        <v>1123</v>
      </c>
      <c r="D5412" s="25" t="s">
        <v>1278</v>
      </c>
      <c r="E5412" s="151" t="s">
        <v>5690</v>
      </c>
      <c r="F5412" s="108" t="str">
        <f t="shared" si="85"/>
        <v>HRXXX000030000005819</v>
      </c>
      <c r="G5412" s="24" t="s">
        <v>29</v>
      </c>
      <c r="K5412" s="139" t="s">
        <v>1704</v>
      </c>
      <c r="L5412" s="139" t="s">
        <v>1704</v>
      </c>
      <c r="Q5412" s="19" t="s">
        <v>11362</v>
      </c>
      <c r="R5412" s="19" t="s">
        <v>16866</v>
      </c>
      <c r="S5412" t="s">
        <v>1937</v>
      </c>
      <c r="T5412"/>
      <c r="CB5412" s="146">
        <v>42339</v>
      </c>
      <c r="CC5412" s="146">
        <v>72686</v>
      </c>
      <c r="CD5412" s="146">
        <v>42339</v>
      </c>
      <c r="CE5412" s="122" t="s">
        <v>1761</v>
      </c>
    </row>
    <row r="5413" spans="1:83" x14ac:dyDescent="0.2">
      <c r="A5413" s="25" t="s">
        <v>1193</v>
      </c>
      <c r="B5413" s="25" t="s">
        <v>1277</v>
      </c>
      <c r="C5413" s="140" t="s">
        <v>1123</v>
      </c>
      <c r="D5413" s="25" t="s">
        <v>1278</v>
      </c>
      <c r="E5413" s="151" t="s">
        <v>5691</v>
      </c>
      <c r="F5413" s="108" t="str">
        <f t="shared" si="85"/>
        <v>HRXXX000030000005820</v>
      </c>
      <c r="G5413" s="24" t="s">
        <v>29</v>
      </c>
      <c r="K5413" s="139" t="s">
        <v>1704</v>
      </c>
      <c r="L5413" s="139" t="s">
        <v>1704</v>
      </c>
      <c r="Q5413" s="19" t="s">
        <v>11363</v>
      </c>
      <c r="R5413" s="19" t="s">
        <v>16867</v>
      </c>
      <c r="S5413" t="s">
        <v>1937</v>
      </c>
      <c r="T5413"/>
      <c r="CB5413" s="146">
        <v>42339</v>
      </c>
      <c r="CC5413" s="146">
        <v>72686</v>
      </c>
      <c r="CD5413" s="146">
        <v>42339</v>
      </c>
      <c r="CE5413" s="122" t="s">
        <v>1761</v>
      </c>
    </row>
    <row r="5414" spans="1:83" x14ac:dyDescent="0.2">
      <c r="A5414" s="25" t="s">
        <v>1193</v>
      </c>
      <c r="B5414" s="25" t="s">
        <v>1277</v>
      </c>
      <c r="C5414" s="140" t="s">
        <v>1123</v>
      </c>
      <c r="D5414" s="25" t="s">
        <v>1278</v>
      </c>
      <c r="E5414" s="151" t="s">
        <v>5692</v>
      </c>
      <c r="F5414" s="108" t="str">
        <f t="shared" si="85"/>
        <v>HRXXX000030000005821</v>
      </c>
      <c r="G5414" s="24" t="s">
        <v>29</v>
      </c>
      <c r="K5414" s="139" t="s">
        <v>1704</v>
      </c>
      <c r="L5414" s="139" t="s">
        <v>1704</v>
      </c>
      <c r="Q5414" s="19" t="s">
        <v>11364</v>
      </c>
      <c r="R5414" s="19" t="s">
        <v>16868</v>
      </c>
      <c r="S5414" t="s">
        <v>1937</v>
      </c>
      <c r="T5414"/>
      <c r="CB5414" s="146">
        <v>42339</v>
      </c>
      <c r="CC5414" s="146">
        <v>72686</v>
      </c>
      <c r="CD5414" s="146">
        <v>42339</v>
      </c>
      <c r="CE5414" s="122" t="s">
        <v>1761</v>
      </c>
    </row>
    <row r="5415" spans="1:83" x14ac:dyDescent="0.2">
      <c r="A5415" s="25" t="s">
        <v>1193</v>
      </c>
      <c r="B5415" s="25" t="s">
        <v>1277</v>
      </c>
      <c r="C5415" s="140" t="s">
        <v>1123</v>
      </c>
      <c r="D5415" s="25" t="s">
        <v>1278</v>
      </c>
      <c r="E5415" s="151" t="s">
        <v>5693</v>
      </c>
      <c r="F5415" s="108" t="str">
        <f t="shared" si="85"/>
        <v>HRXXX000030000005822</v>
      </c>
      <c r="G5415" s="24" t="s">
        <v>29</v>
      </c>
      <c r="K5415" s="139" t="s">
        <v>1704</v>
      </c>
      <c r="L5415" s="139" t="s">
        <v>1704</v>
      </c>
      <c r="Q5415" s="19" t="s">
        <v>11365</v>
      </c>
      <c r="R5415" s="19" t="s">
        <v>16869</v>
      </c>
      <c r="S5415" t="s">
        <v>1937</v>
      </c>
      <c r="T5415"/>
      <c r="CB5415" s="146">
        <v>42339</v>
      </c>
      <c r="CC5415" s="146">
        <v>72686</v>
      </c>
      <c r="CD5415" s="146">
        <v>42339</v>
      </c>
      <c r="CE5415" s="122" t="s">
        <v>1761</v>
      </c>
    </row>
    <row r="5416" spans="1:83" x14ac:dyDescent="0.2">
      <c r="A5416" s="25" t="s">
        <v>1193</v>
      </c>
      <c r="B5416" s="25" t="s">
        <v>1277</v>
      </c>
      <c r="C5416" s="140" t="s">
        <v>1123</v>
      </c>
      <c r="D5416" s="25" t="s">
        <v>1278</v>
      </c>
      <c r="E5416" s="151" t="s">
        <v>5694</v>
      </c>
      <c r="F5416" s="108" t="str">
        <f t="shared" si="85"/>
        <v>HRXXX000030000005823</v>
      </c>
      <c r="G5416" s="24" t="s">
        <v>29</v>
      </c>
      <c r="K5416" s="139" t="s">
        <v>1704</v>
      </c>
      <c r="L5416" s="139" t="s">
        <v>1704</v>
      </c>
      <c r="Q5416" s="19" t="s">
        <v>11366</v>
      </c>
      <c r="R5416" s="19" t="s">
        <v>16870</v>
      </c>
      <c r="S5416" t="s">
        <v>1937</v>
      </c>
      <c r="T5416"/>
      <c r="CB5416" s="146">
        <v>42339</v>
      </c>
      <c r="CC5416" s="146">
        <v>72686</v>
      </c>
      <c r="CD5416" s="146">
        <v>42339</v>
      </c>
      <c r="CE5416" s="122" t="s">
        <v>1761</v>
      </c>
    </row>
    <row r="5417" spans="1:83" x14ac:dyDescent="0.2">
      <c r="A5417" s="25" t="s">
        <v>1193</v>
      </c>
      <c r="B5417" s="25" t="s">
        <v>1277</v>
      </c>
      <c r="C5417" s="140" t="s">
        <v>1123</v>
      </c>
      <c r="D5417" s="25" t="s">
        <v>1278</v>
      </c>
      <c r="E5417" s="151" t="s">
        <v>5695</v>
      </c>
      <c r="F5417" s="108" t="str">
        <f t="shared" si="85"/>
        <v>HRXXX000030000005824</v>
      </c>
      <c r="G5417" s="24" t="s">
        <v>29</v>
      </c>
      <c r="K5417" s="139" t="s">
        <v>1704</v>
      </c>
      <c r="L5417" s="139" t="s">
        <v>1704</v>
      </c>
      <c r="Q5417" s="19" t="s">
        <v>11367</v>
      </c>
      <c r="R5417" s="19" t="s">
        <v>16871</v>
      </c>
      <c r="S5417" t="s">
        <v>1937</v>
      </c>
      <c r="T5417"/>
      <c r="CB5417" s="146">
        <v>42339</v>
      </c>
      <c r="CC5417" s="146">
        <v>72686</v>
      </c>
      <c r="CD5417" s="146">
        <v>42339</v>
      </c>
      <c r="CE5417" s="122" t="s">
        <v>1761</v>
      </c>
    </row>
    <row r="5418" spans="1:83" x14ac:dyDescent="0.2">
      <c r="A5418" s="25" t="s">
        <v>1193</v>
      </c>
      <c r="B5418" s="25" t="s">
        <v>1277</v>
      </c>
      <c r="C5418" s="140" t="s">
        <v>1123</v>
      </c>
      <c r="D5418" s="25" t="s">
        <v>1278</v>
      </c>
      <c r="E5418" s="151" t="s">
        <v>5696</v>
      </c>
      <c r="F5418" s="108" t="str">
        <f t="shared" si="85"/>
        <v>HRXXX000030000005825</v>
      </c>
      <c r="G5418" s="24" t="s">
        <v>29</v>
      </c>
      <c r="K5418" s="139" t="s">
        <v>1704</v>
      </c>
      <c r="L5418" s="139" t="s">
        <v>1704</v>
      </c>
      <c r="Q5418" s="19" t="s">
        <v>11368</v>
      </c>
      <c r="R5418" s="19" t="s">
        <v>16872</v>
      </c>
      <c r="S5418" t="s">
        <v>1937</v>
      </c>
      <c r="T5418"/>
      <c r="CB5418" s="146">
        <v>42339</v>
      </c>
      <c r="CC5418" s="146">
        <v>72686</v>
      </c>
      <c r="CD5418" s="146">
        <v>42339</v>
      </c>
      <c r="CE5418" s="122" t="s">
        <v>1761</v>
      </c>
    </row>
    <row r="5419" spans="1:83" x14ac:dyDescent="0.2">
      <c r="A5419" s="25" t="s">
        <v>1193</v>
      </c>
      <c r="B5419" s="25" t="s">
        <v>1277</v>
      </c>
      <c r="C5419" s="140" t="s">
        <v>1123</v>
      </c>
      <c r="D5419" s="25" t="s">
        <v>1278</v>
      </c>
      <c r="E5419" s="151" t="s">
        <v>5697</v>
      </c>
      <c r="F5419" s="108" t="str">
        <f t="shared" si="85"/>
        <v>HRXXX000030000005826</v>
      </c>
      <c r="G5419" s="24" t="s">
        <v>29</v>
      </c>
      <c r="K5419" s="139" t="s">
        <v>1704</v>
      </c>
      <c r="L5419" s="139" t="s">
        <v>1704</v>
      </c>
      <c r="Q5419" s="19" t="s">
        <v>11369</v>
      </c>
      <c r="R5419" s="19" t="s">
        <v>16873</v>
      </c>
      <c r="S5419" t="s">
        <v>1937</v>
      </c>
      <c r="T5419"/>
      <c r="CB5419" s="146">
        <v>42339</v>
      </c>
      <c r="CC5419" s="146">
        <v>72686</v>
      </c>
      <c r="CD5419" s="146">
        <v>42339</v>
      </c>
      <c r="CE5419" s="122" t="s">
        <v>1761</v>
      </c>
    </row>
    <row r="5420" spans="1:83" x14ac:dyDescent="0.2">
      <c r="A5420" s="25" t="s">
        <v>1193</v>
      </c>
      <c r="B5420" s="25" t="s">
        <v>1277</v>
      </c>
      <c r="C5420" s="140" t="s">
        <v>1123</v>
      </c>
      <c r="D5420" s="25" t="s">
        <v>1278</v>
      </c>
      <c r="E5420" s="151" t="s">
        <v>5698</v>
      </c>
      <c r="F5420" s="108" t="str">
        <f t="shared" si="85"/>
        <v>HRXXX000030000005827</v>
      </c>
      <c r="G5420" s="24" t="s">
        <v>29</v>
      </c>
      <c r="K5420" s="139" t="s">
        <v>1704</v>
      </c>
      <c r="L5420" s="139" t="s">
        <v>1704</v>
      </c>
      <c r="Q5420" s="19" t="s">
        <v>11370</v>
      </c>
      <c r="R5420" s="19" t="s">
        <v>16874</v>
      </c>
      <c r="S5420" t="s">
        <v>1937</v>
      </c>
      <c r="T5420"/>
      <c r="CB5420" s="146">
        <v>42339</v>
      </c>
      <c r="CC5420" s="146">
        <v>72686</v>
      </c>
      <c r="CD5420" s="146">
        <v>42339</v>
      </c>
      <c r="CE5420" s="122" t="s">
        <v>1761</v>
      </c>
    </row>
    <row r="5421" spans="1:83" x14ac:dyDescent="0.2">
      <c r="A5421" s="25" t="s">
        <v>1193</v>
      </c>
      <c r="B5421" s="25" t="s">
        <v>1277</v>
      </c>
      <c r="C5421" s="140" t="s">
        <v>1123</v>
      </c>
      <c r="D5421" s="25" t="s">
        <v>1278</v>
      </c>
      <c r="E5421" s="151" t="s">
        <v>5699</v>
      </c>
      <c r="F5421" s="108" t="str">
        <f t="shared" si="85"/>
        <v>HRXXX000030000005828</v>
      </c>
      <c r="G5421" s="24" t="s">
        <v>29</v>
      </c>
      <c r="K5421" s="139" t="s">
        <v>1704</v>
      </c>
      <c r="L5421" s="139" t="s">
        <v>1704</v>
      </c>
      <c r="Q5421" s="19" t="s">
        <v>11371</v>
      </c>
      <c r="R5421" s="19" t="s">
        <v>16875</v>
      </c>
      <c r="S5421" t="s">
        <v>1937</v>
      </c>
      <c r="T5421"/>
      <c r="CB5421" s="146">
        <v>42339</v>
      </c>
      <c r="CC5421" s="146">
        <v>72686</v>
      </c>
      <c r="CD5421" s="146">
        <v>42339</v>
      </c>
      <c r="CE5421" s="122" t="s">
        <v>1761</v>
      </c>
    </row>
    <row r="5422" spans="1:83" x14ac:dyDescent="0.2">
      <c r="A5422" s="25" t="s">
        <v>1193</v>
      </c>
      <c r="B5422" s="25" t="s">
        <v>1277</v>
      </c>
      <c r="C5422" s="140" t="s">
        <v>1123</v>
      </c>
      <c r="D5422" s="25" t="s">
        <v>1278</v>
      </c>
      <c r="E5422" s="151" t="s">
        <v>5700</v>
      </c>
      <c r="F5422" s="108" t="str">
        <f t="shared" si="85"/>
        <v>HRXXX000030000005829</v>
      </c>
      <c r="G5422" s="24" t="s">
        <v>29</v>
      </c>
      <c r="K5422" s="139" t="s">
        <v>1704</v>
      </c>
      <c r="L5422" s="139" t="s">
        <v>1704</v>
      </c>
      <c r="Q5422" s="19" t="s">
        <v>11372</v>
      </c>
      <c r="R5422" s="19" t="s">
        <v>16876</v>
      </c>
      <c r="S5422" t="s">
        <v>1937</v>
      </c>
      <c r="T5422"/>
      <c r="CB5422" s="146">
        <v>42339</v>
      </c>
      <c r="CC5422" s="146">
        <v>72686</v>
      </c>
      <c r="CD5422" s="146">
        <v>42339</v>
      </c>
      <c r="CE5422" s="122" t="s">
        <v>1761</v>
      </c>
    </row>
    <row r="5423" spans="1:83" x14ac:dyDescent="0.2">
      <c r="A5423" s="25" t="s">
        <v>1193</v>
      </c>
      <c r="B5423" s="25" t="s">
        <v>1277</v>
      </c>
      <c r="C5423" s="140" t="s">
        <v>1123</v>
      </c>
      <c r="D5423" s="25" t="s">
        <v>1278</v>
      </c>
      <c r="E5423" s="151" t="s">
        <v>5701</v>
      </c>
      <c r="F5423" s="108" t="str">
        <f t="shared" si="85"/>
        <v>HRXXX000030000005830</v>
      </c>
      <c r="G5423" s="24" t="s">
        <v>29</v>
      </c>
      <c r="K5423" s="139" t="s">
        <v>1704</v>
      </c>
      <c r="L5423" s="139" t="s">
        <v>1704</v>
      </c>
      <c r="Q5423" s="19" t="s">
        <v>11373</v>
      </c>
      <c r="R5423" s="19" t="s">
        <v>16877</v>
      </c>
      <c r="S5423" t="s">
        <v>1937</v>
      </c>
      <c r="T5423"/>
      <c r="CB5423" s="146">
        <v>42339</v>
      </c>
      <c r="CC5423" s="146">
        <v>72686</v>
      </c>
      <c r="CD5423" s="146">
        <v>42339</v>
      </c>
      <c r="CE5423" s="122" t="s">
        <v>1761</v>
      </c>
    </row>
    <row r="5424" spans="1:83" x14ac:dyDescent="0.2">
      <c r="A5424" s="25" t="s">
        <v>1193</v>
      </c>
      <c r="B5424" s="25" t="s">
        <v>1277</v>
      </c>
      <c r="C5424" s="140" t="s">
        <v>1123</v>
      </c>
      <c r="D5424" s="25" t="s">
        <v>1278</v>
      </c>
      <c r="E5424" s="151" t="s">
        <v>5702</v>
      </c>
      <c r="F5424" s="108" t="str">
        <f t="shared" si="85"/>
        <v>HRXXX000030000005831</v>
      </c>
      <c r="G5424" s="24" t="s">
        <v>29</v>
      </c>
      <c r="K5424" s="139" t="s">
        <v>1704</v>
      </c>
      <c r="L5424" s="139" t="s">
        <v>1704</v>
      </c>
      <c r="Q5424" s="19" t="s">
        <v>11374</v>
      </c>
      <c r="R5424" s="19" t="s">
        <v>16878</v>
      </c>
      <c r="S5424" t="s">
        <v>1937</v>
      </c>
      <c r="T5424"/>
      <c r="CB5424" s="146">
        <v>42339</v>
      </c>
      <c r="CC5424" s="146">
        <v>72686</v>
      </c>
      <c r="CD5424" s="146">
        <v>42339</v>
      </c>
      <c r="CE5424" s="122" t="s">
        <v>1761</v>
      </c>
    </row>
    <row r="5425" spans="1:83" x14ac:dyDescent="0.2">
      <c r="A5425" s="25" t="s">
        <v>1193</v>
      </c>
      <c r="B5425" s="25" t="s">
        <v>1277</v>
      </c>
      <c r="C5425" s="140" t="s">
        <v>1123</v>
      </c>
      <c r="D5425" s="25" t="s">
        <v>1278</v>
      </c>
      <c r="E5425" s="151" t="s">
        <v>5703</v>
      </c>
      <c r="F5425" s="108" t="str">
        <f t="shared" si="85"/>
        <v>HRXXX000030000005832</v>
      </c>
      <c r="G5425" s="24" t="s">
        <v>29</v>
      </c>
      <c r="K5425" s="139" t="s">
        <v>1704</v>
      </c>
      <c r="L5425" s="139" t="s">
        <v>1704</v>
      </c>
      <c r="Q5425" s="19" t="s">
        <v>11375</v>
      </c>
      <c r="R5425" s="19" t="s">
        <v>16879</v>
      </c>
      <c r="S5425" t="s">
        <v>1937</v>
      </c>
      <c r="T5425"/>
      <c r="CB5425" s="146">
        <v>42339</v>
      </c>
      <c r="CC5425" s="146">
        <v>72686</v>
      </c>
      <c r="CD5425" s="146">
        <v>42339</v>
      </c>
      <c r="CE5425" s="122" t="s">
        <v>1761</v>
      </c>
    </row>
    <row r="5426" spans="1:83" x14ac:dyDescent="0.2">
      <c r="A5426" s="25" t="s">
        <v>1193</v>
      </c>
      <c r="B5426" s="25" t="s">
        <v>1277</v>
      </c>
      <c r="C5426" s="140" t="s">
        <v>1123</v>
      </c>
      <c r="D5426" s="25" t="s">
        <v>1278</v>
      </c>
      <c r="E5426" s="151" t="s">
        <v>5704</v>
      </c>
      <c r="F5426" s="108" t="str">
        <f t="shared" si="85"/>
        <v>HRXXX000030000005833</v>
      </c>
      <c r="G5426" s="24" t="s">
        <v>29</v>
      </c>
      <c r="K5426" s="139" t="s">
        <v>1704</v>
      </c>
      <c r="L5426" s="139" t="s">
        <v>1704</v>
      </c>
      <c r="Q5426" s="19" t="s">
        <v>11376</v>
      </c>
      <c r="R5426" s="19" t="s">
        <v>16880</v>
      </c>
      <c r="S5426" t="s">
        <v>1937</v>
      </c>
      <c r="T5426"/>
      <c r="CB5426" s="146">
        <v>42339</v>
      </c>
      <c r="CC5426" s="146">
        <v>72686</v>
      </c>
      <c r="CD5426" s="146">
        <v>42339</v>
      </c>
      <c r="CE5426" s="122" t="s">
        <v>1761</v>
      </c>
    </row>
    <row r="5427" spans="1:83" x14ac:dyDescent="0.2">
      <c r="A5427" s="25" t="s">
        <v>1193</v>
      </c>
      <c r="B5427" s="25" t="s">
        <v>1277</v>
      </c>
      <c r="C5427" s="140" t="s">
        <v>1123</v>
      </c>
      <c r="D5427" s="25" t="s">
        <v>1278</v>
      </c>
      <c r="E5427" s="151" t="s">
        <v>5705</v>
      </c>
      <c r="F5427" s="108" t="str">
        <f t="shared" si="85"/>
        <v>HRXXX000030000005834</v>
      </c>
      <c r="G5427" s="24" t="s">
        <v>29</v>
      </c>
      <c r="K5427" s="139" t="s">
        <v>1704</v>
      </c>
      <c r="L5427" s="139" t="s">
        <v>1704</v>
      </c>
      <c r="Q5427" s="19" t="s">
        <v>11377</v>
      </c>
      <c r="R5427" s="19" t="s">
        <v>16881</v>
      </c>
      <c r="S5427" t="s">
        <v>1937</v>
      </c>
      <c r="T5427"/>
      <c r="CB5427" s="146">
        <v>42339</v>
      </c>
      <c r="CC5427" s="146">
        <v>72686</v>
      </c>
      <c r="CD5427" s="146">
        <v>42339</v>
      </c>
      <c r="CE5427" s="122" t="s">
        <v>1761</v>
      </c>
    </row>
    <row r="5428" spans="1:83" x14ac:dyDescent="0.2">
      <c r="A5428" s="25" t="s">
        <v>1193</v>
      </c>
      <c r="B5428" s="25" t="s">
        <v>1277</v>
      </c>
      <c r="C5428" s="140" t="s">
        <v>1123</v>
      </c>
      <c r="D5428" s="25" t="s">
        <v>1278</v>
      </c>
      <c r="E5428" s="151" t="s">
        <v>5706</v>
      </c>
      <c r="F5428" s="108" t="str">
        <f t="shared" si="85"/>
        <v>HRXXX000030000005835</v>
      </c>
      <c r="G5428" s="24" t="s">
        <v>29</v>
      </c>
      <c r="K5428" s="139" t="s">
        <v>1704</v>
      </c>
      <c r="L5428" s="139" t="s">
        <v>1704</v>
      </c>
      <c r="Q5428" s="19" t="s">
        <v>11378</v>
      </c>
      <c r="R5428" s="19" t="s">
        <v>16882</v>
      </c>
      <c r="S5428" t="s">
        <v>1937</v>
      </c>
      <c r="T5428"/>
      <c r="CB5428" s="146">
        <v>42339</v>
      </c>
      <c r="CC5428" s="146">
        <v>72686</v>
      </c>
      <c r="CD5428" s="146">
        <v>42339</v>
      </c>
      <c r="CE5428" s="122" t="s">
        <v>1761</v>
      </c>
    </row>
    <row r="5429" spans="1:83" x14ac:dyDescent="0.2">
      <c r="A5429" s="25" t="s">
        <v>1193</v>
      </c>
      <c r="B5429" s="25" t="s">
        <v>1277</v>
      </c>
      <c r="C5429" s="140" t="s">
        <v>1123</v>
      </c>
      <c r="D5429" s="25" t="s">
        <v>1278</v>
      </c>
      <c r="E5429" s="151" t="s">
        <v>5707</v>
      </c>
      <c r="F5429" s="108" t="str">
        <f t="shared" si="85"/>
        <v>HRXXX000030000005836</v>
      </c>
      <c r="G5429" s="24" t="s">
        <v>29</v>
      </c>
      <c r="K5429" s="139" t="s">
        <v>1704</v>
      </c>
      <c r="L5429" s="139" t="s">
        <v>1704</v>
      </c>
      <c r="Q5429" s="19" t="s">
        <v>11379</v>
      </c>
      <c r="R5429" s="19" t="s">
        <v>16883</v>
      </c>
      <c r="S5429" t="s">
        <v>1937</v>
      </c>
      <c r="T5429"/>
      <c r="CB5429" s="146">
        <v>42339</v>
      </c>
      <c r="CC5429" s="146">
        <v>72686</v>
      </c>
      <c r="CD5429" s="146">
        <v>42339</v>
      </c>
      <c r="CE5429" s="122" t="s">
        <v>1761</v>
      </c>
    </row>
    <row r="5430" spans="1:83" x14ac:dyDescent="0.2">
      <c r="A5430" s="25" t="s">
        <v>1193</v>
      </c>
      <c r="B5430" s="25" t="s">
        <v>1277</v>
      </c>
      <c r="C5430" s="140" t="s">
        <v>1123</v>
      </c>
      <c r="D5430" s="25" t="s">
        <v>1278</v>
      </c>
      <c r="E5430" s="151" t="s">
        <v>5708</v>
      </c>
      <c r="F5430" s="108" t="str">
        <f t="shared" si="85"/>
        <v>HRXXX000030000005837</v>
      </c>
      <c r="G5430" s="24" t="s">
        <v>29</v>
      </c>
      <c r="K5430" s="139" t="s">
        <v>1704</v>
      </c>
      <c r="L5430" s="139" t="s">
        <v>1704</v>
      </c>
      <c r="Q5430" s="19" t="s">
        <v>11380</v>
      </c>
      <c r="R5430" s="19" t="s">
        <v>16884</v>
      </c>
      <c r="S5430" t="s">
        <v>1937</v>
      </c>
      <c r="T5430"/>
      <c r="CB5430" s="146">
        <v>42339</v>
      </c>
      <c r="CC5430" s="146">
        <v>72686</v>
      </c>
      <c r="CD5430" s="146">
        <v>42339</v>
      </c>
      <c r="CE5430" s="122" t="s">
        <v>1761</v>
      </c>
    </row>
    <row r="5431" spans="1:83" x14ac:dyDescent="0.2">
      <c r="A5431" s="25" t="s">
        <v>1193</v>
      </c>
      <c r="B5431" s="25" t="s">
        <v>1277</v>
      </c>
      <c r="C5431" s="140" t="s">
        <v>1123</v>
      </c>
      <c r="D5431" s="25" t="s">
        <v>1278</v>
      </c>
      <c r="E5431" s="151" t="s">
        <v>5709</v>
      </c>
      <c r="F5431" s="108" t="str">
        <f t="shared" si="85"/>
        <v>HRXXX000030000005838</v>
      </c>
      <c r="G5431" s="24" t="s">
        <v>29</v>
      </c>
      <c r="K5431" s="139" t="s">
        <v>1704</v>
      </c>
      <c r="L5431" s="139" t="s">
        <v>1704</v>
      </c>
      <c r="Q5431" s="19" t="s">
        <v>11381</v>
      </c>
      <c r="R5431" s="19" t="s">
        <v>16885</v>
      </c>
      <c r="S5431" t="s">
        <v>1937</v>
      </c>
      <c r="T5431"/>
      <c r="CB5431" s="146">
        <v>42339</v>
      </c>
      <c r="CC5431" s="146">
        <v>72686</v>
      </c>
      <c r="CD5431" s="146">
        <v>42339</v>
      </c>
      <c r="CE5431" s="122" t="s">
        <v>1761</v>
      </c>
    </row>
    <row r="5432" spans="1:83" x14ac:dyDescent="0.2">
      <c r="A5432" s="25" t="s">
        <v>1193</v>
      </c>
      <c r="B5432" s="25" t="s">
        <v>1277</v>
      </c>
      <c r="C5432" s="140" t="s">
        <v>1123</v>
      </c>
      <c r="D5432" s="25" t="s">
        <v>1278</v>
      </c>
      <c r="E5432" s="151" t="s">
        <v>5710</v>
      </c>
      <c r="F5432" s="108" t="str">
        <f t="shared" si="85"/>
        <v>HRXXX000030000005839</v>
      </c>
      <c r="G5432" s="24" t="s">
        <v>29</v>
      </c>
      <c r="K5432" s="139" t="s">
        <v>1704</v>
      </c>
      <c r="L5432" s="139" t="s">
        <v>1704</v>
      </c>
      <c r="Q5432" s="19" t="s">
        <v>11382</v>
      </c>
      <c r="R5432" s="19" t="s">
        <v>16886</v>
      </c>
      <c r="S5432" t="s">
        <v>1937</v>
      </c>
      <c r="T5432"/>
      <c r="CB5432" s="146">
        <v>42339</v>
      </c>
      <c r="CC5432" s="146">
        <v>72686</v>
      </c>
      <c r="CD5432" s="146">
        <v>42339</v>
      </c>
      <c r="CE5432" s="122" t="s">
        <v>1761</v>
      </c>
    </row>
    <row r="5433" spans="1:83" x14ac:dyDescent="0.2">
      <c r="A5433" s="25" t="s">
        <v>1193</v>
      </c>
      <c r="B5433" s="25" t="s">
        <v>1277</v>
      </c>
      <c r="C5433" s="140" t="s">
        <v>1123</v>
      </c>
      <c r="D5433" s="25" t="s">
        <v>1278</v>
      </c>
      <c r="E5433" s="151" t="s">
        <v>5711</v>
      </c>
      <c r="F5433" s="108" t="str">
        <f t="shared" si="85"/>
        <v>HRXXX000030000005840</v>
      </c>
      <c r="G5433" s="24" t="s">
        <v>29</v>
      </c>
      <c r="K5433" s="139" t="s">
        <v>1704</v>
      </c>
      <c r="L5433" s="139" t="s">
        <v>1704</v>
      </c>
      <c r="Q5433" s="19" t="s">
        <v>11383</v>
      </c>
      <c r="R5433" s="19" t="s">
        <v>16887</v>
      </c>
      <c r="S5433" t="s">
        <v>1937</v>
      </c>
      <c r="T5433"/>
      <c r="CB5433" s="146">
        <v>42339</v>
      </c>
      <c r="CC5433" s="146">
        <v>72686</v>
      </c>
      <c r="CD5433" s="146">
        <v>42339</v>
      </c>
      <c r="CE5433" s="122" t="s">
        <v>1761</v>
      </c>
    </row>
    <row r="5434" spans="1:83" x14ac:dyDescent="0.2">
      <c r="A5434" s="25" t="s">
        <v>1193</v>
      </c>
      <c r="B5434" s="25" t="s">
        <v>1277</v>
      </c>
      <c r="C5434" s="140" t="s">
        <v>1123</v>
      </c>
      <c r="D5434" s="25" t="s">
        <v>1278</v>
      </c>
      <c r="E5434" s="151" t="s">
        <v>5712</v>
      </c>
      <c r="F5434" s="108" t="str">
        <f t="shared" si="85"/>
        <v>HRXXX000030000005841</v>
      </c>
      <c r="G5434" s="24" t="s">
        <v>29</v>
      </c>
      <c r="K5434" s="139" t="s">
        <v>1704</v>
      </c>
      <c r="L5434" s="139" t="s">
        <v>1704</v>
      </c>
      <c r="Q5434" s="19" t="s">
        <v>11384</v>
      </c>
      <c r="R5434" s="19" t="s">
        <v>16888</v>
      </c>
      <c r="S5434" t="s">
        <v>1937</v>
      </c>
      <c r="T5434"/>
      <c r="CB5434" s="146">
        <v>42339</v>
      </c>
      <c r="CC5434" s="146">
        <v>72686</v>
      </c>
      <c r="CD5434" s="146">
        <v>42339</v>
      </c>
      <c r="CE5434" s="122" t="s">
        <v>1761</v>
      </c>
    </row>
    <row r="5435" spans="1:83" x14ac:dyDescent="0.2">
      <c r="A5435" s="25" t="s">
        <v>1193</v>
      </c>
      <c r="B5435" s="25" t="s">
        <v>1277</v>
      </c>
      <c r="C5435" s="140" t="s">
        <v>1123</v>
      </c>
      <c r="D5435" s="25" t="s">
        <v>1278</v>
      </c>
      <c r="E5435" s="151" t="s">
        <v>5713</v>
      </c>
      <c r="F5435" s="108" t="str">
        <f t="shared" si="85"/>
        <v>HRXXX000030000005842</v>
      </c>
      <c r="G5435" s="24" t="s">
        <v>29</v>
      </c>
      <c r="K5435" s="139" t="s">
        <v>1704</v>
      </c>
      <c r="L5435" s="139" t="s">
        <v>1704</v>
      </c>
      <c r="Q5435" s="19" t="s">
        <v>11385</v>
      </c>
      <c r="R5435" s="19" t="s">
        <v>16889</v>
      </c>
      <c r="S5435" t="s">
        <v>1937</v>
      </c>
      <c r="T5435"/>
      <c r="CB5435" s="146">
        <v>42339</v>
      </c>
      <c r="CC5435" s="146">
        <v>72686</v>
      </c>
      <c r="CD5435" s="146">
        <v>42339</v>
      </c>
      <c r="CE5435" s="122" t="s">
        <v>1761</v>
      </c>
    </row>
    <row r="5436" spans="1:83" x14ac:dyDescent="0.2">
      <c r="A5436" s="25" t="s">
        <v>1193</v>
      </c>
      <c r="B5436" s="25" t="s">
        <v>1277</v>
      </c>
      <c r="C5436" s="140" t="s">
        <v>1123</v>
      </c>
      <c r="D5436" s="25" t="s">
        <v>1278</v>
      </c>
      <c r="E5436" s="151" t="s">
        <v>5714</v>
      </c>
      <c r="F5436" s="108" t="str">
        <f t="shared" si="85"/>
        <v>HRXXX000030000005843</v>
      </c>
      <c r="G5436" s="24" t="s">
        <v>29</v>
      </c>
      <c r="K5436" s="139" t="s">
        <v>1704</v>
      </c>
      <c r="L5436" s="139" t="s">
        <v>1704</v>
      </c>
      <c r="Q5436" s="19" t="s">
        <v>11386</v>
      </c>
      <c r="R5436" s="19" t="s">
        <v>16890</v>
      </c>
      <c r="S5436" t="s">
        <v>1937</v>
      </c>
      <c r="T5436"/>
      <c r="CB5436" s="146">
        <v>42339</v>
      </c>
      <c r="CC5436" s="146">
        <v>72686</v>
      </c>
      <c r="CD5436" s="146">
        <v>42339</v>
      </c>
      <c r="CE5436" s="122" t="s">
        <v>1761</v>
      </c>
    </row>
    <row r="5437" spans="1:83" x14ac:dyDescent="0.2">
      <c r="A5437" s="25" t="s">
        <v>1193</v>
      </c>
      <c r="B5437" s="25" t="s">
        <v>1277</v>
      </c>
      <c r="C5437" s="140" t="s">
        <v>1123</v>
      </c>
      <c r="D5437" s="25" t="s">
        <v>1278</v>
      </c>
      <c r="E5437" s="151" t="s">
        <v>5715</v>
      </c>
      <c r="F5437" s="108" t="str">
        <f t="shared" si="85"/>
        <v>HRXXX000030000005844</v>
      </c>
      <c r="G5437" s="24" t="s">
        <v>29</v>
      </c>
      <c r="K5437" s="139" t="s">
        <v>1704</v>
      </c>
      <c r="L5437" s="139" t="s">
        <v>1704</v>
      </c>
      <c r="Q5437" s="19" t="s">
        <v>11387</v>
      </c>
      <c r="R5437" s="19" t="s">
        <v>16891</v>
      </c>
      <c r="S5437" t="s">
        <v>1937</v>
      </c>
      <c r="T5437"/>
      <c r="CB5437" s="146">
        <v>42339</v>
      </c>
      <c r="CC5437" s="146">
        <v>72686</v>
      </c>
      <c r="CD5437" s="146">
        <v>42339</v>
      </c>
      <c r="CE5437" s="122" t="s">
        <v>1761</v>
      </c>
    </row>
    <row r="5438" spans="1:83" x14ac:dyDescent="0.2">
      <c r="A5438" s="25" t="s">
        <v>1193</v>
      </c>
      <c r="B5438" s="25" t="s">
        <v>1277</v>
      </c>
      <c r="C5438" s="140" t="s">
        <v>1123</v>
      </c>
      <c r="D5438" s="25" t="s">
        <v>1278</v>
      </c>
      <c r="E5438" s="151" t="s">
        <v>5716</v>
      </c>
      <c r="F5438" s="108" t="str">
        <f t="shared" si="85"/>
        <v>HRXXX000030000005845</v>
      </c>
      <c r="G5438" s="24" t="s">
        <v>29</v>
      </c>
      <c r="K5438" s="139" t="s">
        <v>1704</v>
      </c>
      <c r="L5438" s="139" t="s">
        <v>1704</v>
      </c>
      <c r="Q5438" s="19" t="s">
        <v>11388</v>
      </c>
      <c r="R5438" s="19" t="s">
        <v>16892</v>
      </c>
      <c r="S5438" t="s">
        <v>1937</v>
      </c>
      <c r="T5438"/>
      <c r="CB5438" s="146">
        <v>42339</v>
      </c>
      <c r="CC5438" s="146">
        <v>72686</v>
      </c>
      <c r="CD5438" s="146">
        <v>42339</v>
      </c>
      <c r="CE5438" s="122" t="s">
        <v>1761</v>
      </c>
    </row>
    <row r="5439" spans="1:83" x14ac:dyDescent="0.2">
      <c r="A5439" s="25" t="s">
        <v>1193</v>
      </c>
      <c r="B5439" s="25" t="s">
        <v>1277</v>
      </c>
      <c r="C5439" s="140" t="s">
        <v>1123</v>
      </c>
      <c r="D5439" s="25" t="s">
        <v>1278</v>
      </c>
      <c r="E5439" s="151" t="s">
        <v>5717</v>
      </c>
      <c r="F5439" s="108" t="str">
        <f t="shared" ref="F5439:F5502" si="86">CONCATENATE(A5439,B5439,C5439,D5439,E5439)</f>
        <v>HRXXX000030000005846</v>
      </c>
      <c r="G5439" s="24" t="s">
        <v>29</v>
      </c>
      <c r="K5439" s="139" t="s">
        <v>1704</v>
      </c>
      <c r="L5439" s="139" t="s">
        <v>1704</v>
      </c>
      <c r="Q5439" s="19" t="s">
        <v>11389</v>
      </c>
      <c r="R5439" s="19" t="s">
        <v>16893</v>
      </c>
      <c r="S5439" t="s">
        <v>1937</v>
      </c>
      <c r="T5439"/>
      <c r="CB5439" s="146">
        <v>42339</v>
      </c>
      <c r="CC5439" s="146">
        <v>72686</v>
      </c>
      <c r="CD5439" s="146">
        <v>42339</v>
      </c>
      <c r="CE5439" s="122" t="s">
        <v>1761</v>
      </c>
    </row>
    <row r="5440" spans="1:83" x14ac:dyDescent="0.2">
      <c r="A5440" s="25" t="s">
        <v>1193</v>
      </c>
      <c r="B5440" s="25" t="s">
        <v>1277</v>
      </c>
      <c r="C5440" s="140" t="s">
        <v>1123</v>
      </c>
      <c r="D5440" s="25" t="s">
        <v>1278</v>
      </c>
      <c r="E5440" s="151" t="s">
        <v>5718</v>
      </c>
      <c r="F5440" s="108" t="str">
        <f t="shared" si="86"/>
        <v>HRXXX000030000005847</v>
      </c>
      <c r="G5440" s="24" t="s">
        <v>29</v>
      </c>
      <c r="K5440" s="139" t="s">
        <v>1704</v>
      </c>
      <c r="L5440" s="139" t="s">
        <v>1704</v>
      </c>
      <c r="Q5440" s="19" t="s">
        <v>11390</v>
      </c>
      <c r="R5440" s="19" t="s">
        <v>16894</v>
      </c>
      <c r="S5440" t="s">
        <v>1937</v>
      </c>
      <c r="T5440"/>
      <c r="CB5440" s="146">
        <v>42339</v>
      </c>
      <c r="CC5440" s="146">
        <v>72686</v>
      </c>
      <c r="CD5440" s="146">
        <v>42339</v>
      </c>
      <c r="CE5440" s="122" t="s">
        <v>1761</v>
      </c>
    </row>
    <row r="5441" spans="1:83" x14ac:dyDescent="0.2">
      <c r="A5441" s="25" t="s">
        <v>1193</v>
      </c>
      <c r="B5441" s="25" t="s">
        <v>1277</v>
      </c>
      <c r="C5441" s="140" t="s">
        <v>1123</v>
      </c>
      <c r="D5441" s="25" t="s">
        <v>1278</v>
      </c>
      <c r="E5441" s="151" t="s">
        <v>5719</v>
      </c>
      <c r="F5441" s="108" t="str">
        <f t="shared" si="86"/>
        <v>HRXXX000030000005848</v>
      </c>
      <c r="G5441" s="24" t="s">
        <v>29</v>
      </c>
      <c r="K5441" s="139" t="s">
        <v>1704</v>
      </c>
      <c r="L5441" s="139" t="s">
        <v>1704</v>
      </c>
      <c r="Q5441" s="19" t="s">
        <v>11391</v>
      </c>
      <c r="R5441" s="19" t="s">
        <v>16895</v>
      </c>
      <c r="S5441" t="s">
        <v>1937</v>
      </c>
      <c r="T5441"/>
      <c r="CB5441" s="146">
        <v>42339</v>
      </c>
      <c r="CC5441" s="146">
        <v>72686</v>
      </c>
      <c r="CD5441" s="146">
        <v>42339</v>
      </c>
      <c r="CE5441" s="122" t="s">
        <v>1761</v>
      </c>
    </row>
    <row r="5442" spans="1:83" x14ac:dyDescent="0.2">
      <c r="A5442" s="25" t="s">
        <v>1193</v>
      </c>
      <c r="B5442" s="25" t="s">
        <v>1277</v>
      </c>
      <c r="C5442" s="140" t="s">
        <v>1123</v>
      </c>
      <c r="D5442" s="25" t="s">
        <v>1278</v>
      </c>
      <c r="E5442" s="151" t="s">
        <v>5720</v>
      </c>
      <c r="F5442" s="108" t="str">
        <f t="shared" si="86"/>
        <v>HRXXX000030000005849</v>
      </c>
      <c r="G5442" s="24" t="s">
        <v>29</v>
      </c>
      <c r="K5442" s="139" t="s">
        <v>1704</v>
      </c>
      <c r="L5442" s="139" t="s">
        <v>1704</v>
      </c>
      <c r="Q5442" s="19" t="s">
        <v>11392</v>
      </c>
      <c r="R5442" s="19" t="s">
        <v>16896</v>
      </c>
      <c r="S5442" t="s">
        <v>1937</v>
      </c>
      <c r="T5442"/>
      <c r="CB5442" s="146">
        <v>42339</v>
      </c>
      <c r="CC5442" s="146">
        <v>72686</v>
      </c>
      <c r="CD5442" s="146">
        <v>42339</v>
      </c>
      <c r="CE5442" s="122" t="s">
        <v>1761</v>
      </c>
    </row>
    <row r="5443" spans="1:83" x14ac:dyDescent="0.2">
      <c r="A5443" s="25" t="s">
        <v>1193</v>
      </c>
      <c r="B5443" s="25" t="s">
        <v>1277</v>
      </c>
      <c r="C5443" s="140" t="s">
        <v>1123</v>
      </c>
      <c r="D5443" s="25" t="s">
        <v>1278</v>
      </c>
      <c r="E5443" s="151" t="s">
        <v>5721</v>
      </c>
      <c r="F5443" s="108" t="str">
        <f t="shared" si="86"/>
        <v>HRXXX000030000005850</v>
      </c>
      <c r="G5443" s="24" t="s">
        <v>29</v>
      </c>
      <c r="K5443" s="139" t="s">
        <v>1704</v>
      </c>
      <c r="L5443" s="139" t="s">
        <v>1704</v>
      </c>
      <c r="Q5443" s="19" t="s">
        <v>11393</v>
      </c>
      <c r="R5443" s="19" t="s">
        <v>16897</v>
      </c>
      <c r="S5443" t="s">
        <v>1937</v>
      </c>
      <c r="T5443"/>
      <c r="CB5443" s="146">
        <v>42339</v>
      </c>
      <c r="CC5443" s="146">
        <v>72686</v>
      </c>
      <c r="CD5443" s="146">
        <v>42339</v>
      </c>
      <c r="CE5443" s="122" t="s">
        <v>1761</v>
      </c>
    </row>
    <row r="5444" spans="1:83" x14ac:dyDescent="0.2">
      <c r="A5444" s="25" t="s">
        <v>1193</v>
      </c>
      <c r="B5444" s="25" t="s">
        <v>1277</v>
      </c>
      <c r="C5444" s="140" t="s">
        <v>1123</v>
      </c>
      <c r="D5444" s="25" t="s">
        <v>1278</v>
      </c>
      <c r="E5444" s="151" t="s">
        <v>5722</v>
      </c>
      <c r="F5444" s="108" t="str">
        <f t="shared" si="86"/>
        <v>HRXXX000030000005851</v>
      </c>
      <c r="G5444" s="24" t="s">
        <v>29</v>
      </c>
      <c r="K5444" s="139" t="s">
        <v>1704</v>
      </c>
      <c r="L5444" s="139" t="s">
        <v>1704</v>
      </c>
      <c r="Q5444" s="19" t="s">
        <v>11394</v>
      </c>
      <c r="R5444" s="19" t="s">
        <v>16898</v>
      </c>
      <c r="S5444" t="s">
        <v>1937</v>
      </c>
      <c r="T5444"/>
      <c r="CB5444" s="146">
        <v>42339</v>
      </c>
      <c r="CC5444" s="146">
        <v>72686</v>
      </c>
      <c r="CD5444" s="146">
        <v>42339</v>
      </c>
      <c r="CE5444" s="122" t="s">
        <v>1761</v>
      </c>
    </row>
    <row r="5445" spans="1:83" x14ac:dyDescent="0.2">
      <c r="A5445" s="25" t="s">
        <v>1193</v>
      </c>
      <c r="B5445" s="25" t="s">
        <v>1277</v>
      </c>
      <c r="C5445" s="140" t="s">
        <v>1123</v>
      </c>
      <c r="D5445" s="25" t="s">
        <v>1278</v>
      </c>
      <c r="E5445" s="151" t="s">
        <v>5723</v>
      </c>
      <c r="F5445" s="108" t="str">
        <f t="shared" si="86"/>
        <v>HRXXX000030000005852</v>
      </c>
      <c r="G5445" s="24" t="s">
        <v>29</v>
      </c>
      <c r="K5445" s="139" t="s">
        <v>1704</v>
      </c>
      <c r="L5445" s="139" t="s">
        <v>1704</v>
      </c>
      <c r="Q5445" s="19" t="s">
        <v>11395</v>
      </c>
      <c r="R5445" s="19" t="s">
        <v>16899</v>
      </c>
      <c r="S5445" t="s">
        <v>1937</v>
      </c>
      <c r="T5445"/>
      <c r="CB5445" s="146">
        <v>42339</v>
      </c>
      <c r="CC5445" s="146">
        <v>72686</v>
      </c>
      <c r="CD5445" s="146">
        <v>42339</v>
      </c>
      <c r="CE5445" s="122" t="s">
        <v>1761</v>
      </c>
    </row>
    <row r="5446" spans="1:83" x14ac:dyDescent="0.2">
      <c r="A5446" s="25" t="s">
        <v>1193</v>
      </c>
      <c r="B5446" s="25" t="s">
        <v>1277</v>
      </c>
      <c r="C5446" s="140" t="s">
        <v>1123</v>
      </c>
      <c r="D5446" s="25" t="s">
        <v>1278</v>
      </c>
      <c r="E5446" s="151" t="s">
        <v>5724</v>
      </c>
      <c r="F5446" s="108" t="str">
        <f t="shared" si="86"/>
        <v>HRXXX000030000005853</v>
      </c>
      <c r="G5446" s="24" t="s">
        <v>29</v>
      </c>
      <c r="K5446" s="139" t="s">
        <v>1704</v>
      </c>
      <c r="L5446" s="139" t="s">
        <v>1704</v>
      </c>
      <c r="Q5446" s="19" t="s">
        <v>11396</v>
      </c>
      <c r="R5446" s="19" t="s">
        <v>16900</v>
      </c>
      <c r="S5446" t="s">
        <v>1937</v>
      </c>
      <c r="T5446"/>
      <c r="CB5446" s="146">
        <v>42339</v>
      </c>
      <c r="CC5446" s="146">
        <v>72686</v>
      </c>
      <c r="CD5446" s="146">
        <v>42339</v>
      </c>
      <c r="CE5446" s="122" t="s">
        <v>1761</v>
      </c>
    </row>
    <row r="5447" spans="1:83" x14ac:dyDescent="0.2">
      <c r="A5447" s="25" t="s">
        <v>1193</v>
      </c>
      <c r="B5447" s="25" t="s">
        <v>1277</v>
      </c>
      <c r="C5447" s="140" t="s">
        <v>1123</v>
      </c>
      <c r="D5447" s="25" t="s">
        <v>1278</v>
      </c>
      <c r="E5447" s="151" t="s">
        <v>5725</v>
      </c>
      <c r="F5447" s="108" t="str">
        <f t="shared" si="86"/>
        <v>HRXXX000030000005854</v>
      </c>
      <c r="G5447" s="24" t="s">
        <v>29</v>
      </c>
      <c r="K5447" s="139" t="s">
        <v>1704</v>
      </c>
      <c r="L5447" s="139" t="s">
        <v>1704</v>
      </c>
      <c r="Q5447" s="19" t="s">
        <v>11397</v>
      </c>
      <c r="R5447" s="19" t="s">
        <v>16901</v>
      </c>
      <c r="S5447" t="s">
        <v>1937</v>
      </c>
      <c r="T5447"/>
      <c r="CB5447" s="146">
        <v>42339</v>
      </c>
      <c r="CC5447" s="146">
        <v>72686</v>
      </c>
      <c r="CD5447" s="146">
        <v>42339</v>
      </c>
      <c r="CE5447" s="122" t="s">
        <v>1761</v>
      </c>
    </row>
    <row r="5448" spans="1:83" x14ac:dyDescent="0.2">
      <c r="A5448" s="25" t="s">
        <v>1193</v>
      </c>
      <c r="B5448" s="25" t="s">
        <v>1277</v>
      </c>
      <c r="C5448" s="140" t="s">
        <v>1123</v>
      </c>
      <c r="D5448" s="25" t="s">
        <v>1278</v>
      </c>
      <c r="E5448" s="151" t="s">
        <v>5726</v>
      </c>
      <c r="F5448" s="108" t="str">
        <f t="shared" si="86"/>
        <v>HRXXX000030000005855</v>
      </c>
      <c r="G5448" s="24" t="s">
        <v>29</v>
      </c>
      <c r="K5448" s="139" t="s">
        <v>1704</v>
      </c>
      <c r="L5448" s="139" t="s">
        <v>1704</v>
      </c>
      <c r="Q5448" s="19" t="s">
        <v>11398</v>
      </c>
      <c r="R5448" s="19" t="s">
        <v>16902</v>
      </c>
      <c r="S5448" t="s">
        <v>1937</v>
      </c>
      <c r="T5448"/>
      <c r="CB5448" s="146">
        <v>42339</v>
      </c>
      <c r="CC5448" s="146">
        <v>72686</v>
      </c>
      <c r="CD5448" s="146">
        <v>42339</v>
      </c>
      <c r="CE5448" s="122" t="s">
        <v>1761</v>
      </c>
    </row>
    <row r="5449" spans="1:83" x14ac:dyDescent="0.2">
      <c r="A5449" s="25" t="s">
        <v>1193</v>
      </c>
      <c r="B5449" s="25" t="s">
        <v>1277</v>
      </c>
      <c r="C5449" s="140" t="s">
        <v>1123</v>
      </c>
      <c r="D5449" s="25" t="s">
        <v>1278</v>
      </c>
      <c r="E5449" s="151" t="s">
        <v>5727</v>
      </c>
      <c r="F5449" s="108" t="str">
        <f t="shared" si="86"/>
        <v>HRXXX000030000005856</v>
      </c>
      <c r="G5449" s="24" t="s">
        <v>29</v>
      </c>
      <c r="K5449" s="139" t="s">
        <v>1704</v>
      </c>
      <c r="L5449" s="139" t="s">
        <v>1704</v>
      </c>
      <c r="Q5449" s="19" t="s">
        <v>11399</v>
      </c>
      <c r="R5449" s="19" t="s">
        <v>16903</v>
      </c>
      <c r="S5449" t="s">
        <v>1937</v>
      </c>
      <c r="T5449"/>
      <c r="CB5449" s="146">
        <v>42339</v>
      </c>
      <c r="CC5449" s="146">
        <v>72686</v>
      </c>
      <c r="CD5449" s="146">
        <v>42339</v>
      </c>
      <c r="CE5449" s="122" t="s">
        <v>1761</v>
      </c>
    </row>
    <row r="5450" spans="1:83" x14ac:dyDescent="0.2">
      <c r="A5450" s="25" t="s">
        <v>1193</v>
      </c>
      <c r="B5450" s="25" t="s">
        <v>1277</v>
      </c>
      <c r="C5450" s="140" t="s">
        <v>1123</v>
      </c>
      <c r="D5450" s="25" t="s">
        <v>1278</v>
      </c>
      <c r="E5450" s="151" t="s">
        <v>5728</v>
      </c>
      <c r="F5450" s="108" t="str">
        <f t="shared" si="86"/>
        <v>HRXXX000030000005857</v>
      </c>
      <c r="G5450" s="24" t="s">
        <v>29</v>
      </c>
      <c r="K5450" s="139" t="s">
        <v>1704</v>
      </c>
      <c r="L5450" s="139" t="s">
        <v>1704</v>
      </c>
      <c r="Q5450" s="19" t="s">
        <v>11400</v>
      </c>
      <c r="R5450" s="19" t="s">
        <v>16904</v>
      </c>
      <c r="S5450" t="s">
        <v>1937</v>
      </c>
      <c r="T5450"/>
      <c r="CB5450" s="146">
        <v>42339</v>
      </c>
      <c r="CC5450" s="146">
        <v>72686</v>
      </c>
      <c r="CD5450" s="146">
        <v>42339</v>
      </c>
      <c r="CE5450" s="122" t="s">
        <v>1761</v>
      </c>
    </row>
    <row r="5451" spans="1:83" x14ac:dyDescent="0.2">
      <c r="A5451" s="25" t="s">
        <v>1193</v>
      </c>
      <c r="B5451" s="25" t="s">
        <v>1277</v>
      </c>
      <c r="C5451" s="140" t="s">
        <v>1123</v>
      </c>
      <c r="D5451" s="25" t="s">
        <v>1278</v>
      </c>
      <c r="E5451" s="151" t="s">
        <v>5729</v>
      </c>
      <c r="F5451" s="108" t="str">
        <f t="shared" si="86"/>
        <v>HRXXX000030000005858</v>
      </c>
      <c r="G5451" s="24" t="s">
        <v>29</v>
      </c>
      <c r="K5451" s="139" t="s">
        <v>1704</v>
      </c>
      <c r="L5451" s="139" t="s">
        <v>1704</v>
      </c>
      <c r="Q5451" s="19" t="s">
        <v>11401</v>
      </c>
      <c r="R5451" s="19" t="s">
        <v>16905</v>
      </c>
      <c r="S5451" t="s">
        <v>1937</v>
      </c>
      <c r="T5451"/>
      <c r="CB5451" s="146">
        <v>42339</v>
      </c>
      <c r="CC5451" s="146">
        <v>72686</v>
      </c>
      <c r="CD5451" s="146">
        <v>42339</v>
      </c>
      <c r="CE5451" s="122" t="s">
        <v>1761</v>
      </c>
    </row>
    <row r="5452" spans="1:83" x14ac:dyDescent="0.2">
      <c r="A5452" s="25" t="s">
        <v>1193</v>
      </c>
      <c r="B5452" s="25" t="s">
        <v>1277</v>
      </c>
      <c r="C5452" s="140" t="s">
        <v>1123</v>
      </c>
      <c r="D5452" s="25" t="s">
        <v>1278</v>
      </c>
      <c r="E5452" s="151" t="s">
        <v>5730</v>
      </c>
      <c r="F5452" s="108" t="str">
        <f t="shared" si="86"/>
        <v>HRXXX000030000005859</v>
      </c>
      <c r="G5452" s="24" t="s">
        <v>29</v>
      </c>
      <c r="K5452" s="139" t="s">
        <v>1704</v>
      </c>
      <c r="L5452" s="139" t="s">
        <v>1704</v>
      </c>
      <c r="Q5452" s="19" t="s">
        <v>11402</v>
      </c>
      <c r="R5452" s="19" t="s">
        <v>16906</v>
      </c>
      <c r="S5452" t="s">
        <v>1937</v>
      </c>
      <c r="T5452"/>
      <c r="CB5452" s="146">
        <v>42339</v>
      </c>
      <c r="CC5452" s="146">
        <v>72686</v>
      </c>
      <c r="CD5452" s="146">
        <v>42339</v>
      </c>
      <c r="CE5452" s="122" t="s">
        <v>1761</v>
      </c>
    </row>
    <row r="5453" spans="1:83" x14ac:dyDescent="0.2">
      <c r="A5453" s="25" t="s">
        <v>1193</v>
      </c>
      <c r="B5453" s="25" t="s">
        <v>1277</v>
      </c>
      <c r="C5453" s="140" t="s">
        <v>1123</v>
      </c>
      <c r="D5453" s="25" t="s">
        <v>1278</v>
      </c>
      <c r="E5453" s="151" t="s">
        <v>5731</v>
      </c>
      <c r="F5453" s="108" t="str">
        <f t="shared" si="86"/>
        <v>HRXXX000030000005860</v>
      </c>
      <c r="G5453" s="24" t="s">
        <v>29</v>
      </c>
      <c r="K5453" s="139" t="s">
        <v>1704</v>
      </c>
      <c r="L5453" s="139" t="s">
        <v>1704</v>
      </c>
      <c r="Q5453" s="19" t="s">
        <v>11403</v>
      </c>
      <c r="R5453" s="19" t="s">
        <v>16907</v>
      </c>
      <c r="S5453" t="s">
        <v>1937</v>
      </c>
      <c r="T5453"/>
      <c r="CB5453" s="146">
        <v>42339</v>
      </c>
      <c r="CC5453" s="146">
        <v>72686</v>
      </c>
      <c r="CD5453" s="146">
        <v>42339</v>
      </c>
      <c r="CE5453" s="122" t="s">
        <v>1761</v>
      </c>
    </row>
    <row r="5454" spans="1:83" x14ac:dyDescent="0.2">
      <c r="A5454" s="25" t="s">
        <v>1193</v>
      </c>
      <c r="B5454" s="25" t="s">
        <v>1277</v>
      </c>
      <c r="C5454" s="140" t="s">
        <v>1123</v>
      </c>
      <c r="D5454" s="25" t="s">
        <v>1278</v>
      </c>
      <c r="E5454" s="151" t="s">
        <v>5732</v>
      </c>
      <c r="F5454" s="108" t="str">
        <f t="shared" si="86"/>
        <v>HRXXX000030000005861</v>
      </c>
      <c r="G5454" s="24" t="s">
        <v>29</v>
      </c>
      <c r="K5454" s="139" t="s">
        <v>1704</v>
      </c>
      <c r="L5454" s="139" t="s">
        <v>1704</v>
      </c>
      <c r="Q5454" s="19" t="s">
        <v>11404</v>
      </c>
      <c r="R5454" s="19" t="s">
        <v>16908</v>
      </c>
      <c r="S5454" t="s">
        <v>1937</v>
      </c>
      <c r="T5454"/>
      <c r="CB5454" s="146">
        <v>42339</v>
      </c>
      <c r="CC5454" s="146">
        <v>72686</v>
      </c>
      <c r="CD5454" s="146">
        <v>42339</v>
      </c>
      <c r="CE5454" s="122" t="s">
        <v>1761</v>
      </c>
    </row>
    <row r="5455" spans="1:83" x14ac:dyDescent="0.2">
      <c r="A5455" s="25" t="s">
        <v>1193</v>
      </c>
      <c r="B5455" s="25" t="s">
        <v>1277</v>
      </c>
      <c r="C5455" s="140" t="s">
        <v>1123</v>
      </c>
      <c r="D5455" s="25" t="s">
        <v>1278</v>
      </c>
      <c r="E5455" s="151" t="s">
        <v>5733</v>
      </c>
      <c r="F5455" s="108" t="str">
        <f t="shared" si="86"/>
        <v>HRXXX000030000005862</v>
      </c>
      <c r="G5455" s="24" t="s">
        <v>29</v>
      </c>
      <c r="K5455" s="139" t="s">
        <v>1704</v>
      </c>
      <c r="L5455" s="139" t="s">
        <v>1704</v>
      </c>
      <c r="Q5455" s="19" t="s">
        <v>11405</v>
      </c>
      <c r="R5455" s="19" t="s">
        <v>16909</v>
      </c>
      <c r="S5455" t="s">
        <v>1937</v>
      </c>
      <c r="T5455"/>
      <c r="CB5455" s="146">
        <v>42339</v>
      </c>
      <c r="CC5455" s="146">
        <v>72686</v>
      </c>
      <c r="CD5455" s="146">
        <v>42339</v>
      </c>
      <c r="CE5455" s="122" t="s">
        <v>1761</v>
      </c>
    </row>
    <row r="5456" spans="1:83" x14ac:dyDescent="0.2">
      <c r="A5456" s="25" t="s">
        <v>1193</v>
      </c>
      <c r="B5456" s="25" t="s">
        <v>1277</v>
      </c>
      <c r="C5456" s="140" t="s">
        <v>1123</v>
      </c>
      <c r="D5456" s="25" t="s">
        <v>1278</v>
      </c>
      <c r="E5456" s="151" t="s">
        <v>5734</v>
      </c>
      <c r="F5456" s="108" t="str">
        <f t="shared" si="86"/>
        <v>HRXXX000030000005863</v>
      </c>
      <c r="G5456" s="24" t="s">
        <v>29</v>
      </c>
      <c r="K5456" s="139" t="s">
        <v>1704</v>
      </c>
      <c r="L5456" s="139" t="s">
        <v>1704</v>
      </c>
      <c r="Q5456" s="19" t="s">
        <v>11406</v>
      </c>
      <c r="R5456" s="19" t="s">
        <v>16910</v>
      </c>
      <c r="S5456" t="s">
        <v>1937</v>
      </c>
      <c r="T5456"/>
      <c r="CB5456" s="146">
        <v>42339</v>
      </c>
      <c r="CC5456" s="146">
        <v>72686</v>
      </c>
      <c r="CD5456" s="146">
        <v>42339</v>
      </c>
      <c r="CE5456" s="122" t="s">
        <v>1761</v>
      </c>
    </row>
    <row r="5457" spans="1:83" x14ac:dyDescent="0.2">
      <c r="A5457" s="25" t="s">
        <v>1193</v>
      </c>
      <c r="B5457" s="25" t="s">
        <v>1277</v>
      </c>
      <c r="C5457" s="140" t="s">
        <v>1123</v>
      </c>
      <c r="D5457" s="25" t="s">
        <v>1278</v>
      </c>
      <c r="E5457" s="151" t="s">
        <v>5735</v>
      </c>
      <c r="F5457" s="108" t="str">
        <f t="shared" si="86"/>
        <v>HRXXX000030000005864</v>
      </c>
      <c r="G5457" s="24" t="s">
        <v>29</v>
      </c>
      <c r="K5457" s="139" t="s">
        <v>1704</v>
      </c>
      <c r="L5457" s="139" t="s">
        <v>1704</v>
      </c>
      <c r="Q5457" s="19" t="s">
        <v>11407</v>
      </c>
      <c r="R5457" s="19" t="s">
        <v>16911</v>
      </c>
      <c r="S5457" t="s">
        <v>1937</v>
      </c>
      <c r="T5457"/>
      <c r="CB5457" s="146">
        <v>42339</v>
      </c>
      <c r="CC5457" s="146">
        <v>72686</v>
      </c>
      <c r="CD5457" s="146">
        <v>42339</v>
      </c>
      <c r="CE5457" s="122" t="s">
        <v>1761</v>
      </c>
    </row>
    <row r="5458" spans="1:83" x14ac:dyDescent="0.2">
      <c r="A5458" s="25" t="s">
        <v>1193</v>
      </c>
      <c r="B5458" s="25" t="s">
        <v>1277</v>
      </c>
      <c r="C5458" s="140" t="s">
        <v>1123</v>
      </c>
      <c r="D5458" s="25" t="s">
        <v>1278</v>
      </c>
      <c r="E5458" s="151" t="s">
        <v>1933</v>
      </c>
      <c r="F5458" s="108" t="str">
        <f t="shared" si="86"/>
        <v>HRXXX000030000005865</v>
      </c>
      <c r="G5458" s="24" t="s">
        <v>29</v>
      </c>
      <c r="K5458" s="139" t="s">
        <v>1704</v>
      </c>
      <c r="L5458" s="139" t="s">
        <v>1704</v>
      </c>
      <c r="Q5458" s="19" t="s">
        <v>11408</v>
      </c>
      <c r="R5458" s="19" t="s">
        <v>16912</v>
      </c>
      <c r="S5458" t="s">
        <v>1937</v>
      </c>
      <c r="T5458"/>
      <c r="CB5458" s="146">
        <v>42339</v>
      </c>
      <c r="CC5458" s="146">
        <v>72686</v>
      </c>
      <c r="CD5458" s="146">
        <v>42339</v>
      </c>
      <c r="CE5458" s="122" t="s">
        <v>1761</v>
      </c>
    </row>
    <row r="5459" spans="1:83" x14ac:dyDescent="0.2">
      <c r="A5459" s="25" t="s">
        <v>1193</v>
      </c>
      <c r="B5459" s="25" t="s">
        <v>1277</v>
      </c>
      <c r="C5459" s="140" t="s">
        <v>1123</v>
      </c>
      <c r="D5459" s="25" t="s">
        <v>1278</v>
      </c>
      <c r="E5459" s="151" t="s">
        <v>5736</v>
      </c>
      <c r="F5459" s="108" t="str">
        <f t="shared" si="86"/>
        <v>HRXXX000030000005866</v>
      </c>
      <c r="G5459" s="24" t="s">
        <v>29</v>
      </c>
      <c r="K5459" s="139" t="s">
        <v>1704</v>
      </c>
      <c r="L5459" s="139" t="s">
        <v>1704</v>
      </c>
      <c r="Q5459" s="19" t="s">
        <v>11409</v>
      </c>
      <c r="R5459" s="19" t="s">
        <v>16913</v>
      </c>
      <c r="S5459" t="s">
        <v>1937</v>
      </c>
      <c r="T5459"/>
      <c r="CB5459" s="146">
        <v>42339</v>
      </c>
      <c r="CC5459" s="146">
        <v>72686</v>
      </c>
      <c r="CD5459" s="146">
        <v>42339</v>
      </c>
      <c r="CE5459" s="122" t="s">
        <v>1761</v>
      </c>
    </row>
    <row r="5460" spans="1:83" x14ac:dyDescent="0.2">
      <c r="A5460" s="25" t="s">
        <v>1193</v>
      </c>
      <c r="B5460" s="25" t="s">
        <v>1277</v>
      </c>
      <c r="C5460" s="140" t="s">
        <v>1123</v>
      </c>
      <c r="D5460" s="25" t="s">
        <v>1278</v>
      </c>
      <c r="E5460" s="151" t="s">
        <v>5737</v>
      </c>
      <c r="F5460" s="108" t="str">
        <f t="shared" si="86"/>
        <v>HRXXX000030000005867</v>
      </c>
      <c r="G5460" s="24" t="s">
        <v>29</v>
      </c>
      <c r="K5460" s="139" t="s">
        <v>1704</v>
      </c>
      <c r="L5460" s="139" t="s">
        <v>1704</v>
      </c>
      <c r="Q5460" s="19" t="s">
        <v>11410</v>
      </c>
      <c r="R5460" s="19" t="s">
        <v>16914</v>
      </c>
      <c r="S5460" t="s">
        <v>1937</v>
      </c>
      <c r="T5460"/>
      <c r="CB5460" s="146">
        <v>42339</v>
      </c>
      <c r="CC5460" s="146">
        <v>72686</v>
      </c>
      <c r="CD5460" s="146">
        <v>42339</v>
      </c>
      <c r="CE5460" s="122" t="s">
        <v>1761</v>
      </c>
    </row>
    <row r="5461" spans="1:83" x14ac:dyDescent="0.2">
      <c r="A5461" s="25" t="s">
        <v>1193</v>
      </c>
      <c r="B5461" s="25" t="s">
        <v>1277</v>
      </c>
      <c r="C5461" s="140" t="s">
        <v>1123</v>
      </c>
      <c r="D5461" s="25" t="s">
        <v>1278</v>
      </c>
      <c r="E5461" s="151" t="s">
        <v>5738</v>
      </c>
      <c r="F5461" s="108" t="str">
        <f t="shared" si="86"/>
        <v>HRXXX000030000005868</v>
      </c>
      <c r="G5461" s="24" t="s">
        <v>29</v>
      </c>
      <c r="K5461" s="139" t="s">
        <v>1704</v>
      </c>
      <c r="L5461" s="139" t="s">
        <v>1704</v>
      </c>
      <c r="Q5461" s="19" t="s">
        <v>11411</v>
      </c>
      <c r="R5461" s="19" t="s">
        <v>16915</v>
      </c>
      <c r="S5461" t="s">
        <v>1937</v>
      </c>
      <c r="T5461"/>
      <c r="CB5461" s="146">
        <v>42339</v>
      </c>
      <c r="CC5461" s="146">
        <v>72686</v>
      </c>
      <c r="CD5461" s="146">
        <v>42339</v>
      </c>
      <c r="CE5461" s="122" t="s">
        <v>1761</v>
      </c>
    </row>
    <row r="5462" spans="1:83" x14ac:dyDescent="0.2">
      <c r="A5462" s="25" t="s">
        <v>1193</v>
      </c>
      <c r="B5462" s="25" t="s">
        <v>1277</v>
      </c>
      <c r="C5462" s="140" t="s">
        <v>1123</v>
      </c>
      <c r="D5462" s="25" t="s">
        <v>1278</v>
      </c>
      <c r="E5462" s="151" t="s">
        <v>5739</v>
      </c>
      <c r="F5462" s="108" t="str">
        <f t="shared" si="86"/>
        <v>HRXXX000030000005869</v>
      </c>
      <c r="G5462" s="24" t="s">
        <v>29</v>
      </c>
      <c r="K5462" s="139" t="s">
        <v>1704</v>
      </c>
      <c r="L5462" s="139" t="s">
        <v>1704</v>
      </c>
      <c r="Q5462" s="19" t="s">
        <v>11412</v>
      </c>
      <c r="R5462" s="19" t="s">
        <v>16916</v>
      </c>
      <c r="S5462" t="s">
        <v>1937</v>
      </c>
      <c r="T5462"/>
      <c r="CB5462" s="146">
        <v>42339</v>
      </c>
      <c r="CC5462" s="146">
        <v>72686</v>
      </c>
      <c r="CD5462" s="146">
        <v>42339</v>
      </c>
      <c r="CE5462" s="122" t="s">
        <v>1761</v>
      </c>
    </row>
    <row r="5463" spans="1:83" x14ac:dyDescent="0.2">
      <c r="A5463" s="25" t="s">
        <v>1193</v>
      </c>
      <c r="B5463" s="25" t="s">
        <v>1277</v>
      </c>
      <c r="C5463" s="140" t="s">
        <v>1123</v>
      </c>
      <c r="D5463" s="25" t="s">
        <v>1278</v>
      </c>
      <c r="E5463" s="151" t="s">
        <v>1939</v>
      </c>
      <c r="F5463" s="108" t="str">
        <f t="shared" si="86"/>
        <v>HRXXX000030000005870</v>
      </c>
      <c r="G5463" s="24" t="s">
        <v>29</v>
      </c>
      <c r="K5463" s="139" t="s">
        <v>1704</v>
      </c>
      <c r="L5463" s="139" t="s">
        <v>1704</v>
      </c>
      <c r="Q5463" s="19" t="s">
        <v>11413</v>
      </c>
      <c r="R5463" s="19" t="s">
        <v>16917</v>
      </c>
      <c r="S5463" t="s">
        <v>1937</v>
      </c>
      <c r="T5463"/>
      <c r="CB5463" s="146">
        <v>42339</v>
      </c>
      <c r="CC5463" s="146">
        <v>72686</v>
      </c>
      <c r="CD5463" s="146">
        <v>42339</v>
      </c>
      <c r="CE5463" s="122" t="s">
        <v>1761</v>
      </c>
    </row>
    <row r="5464" spans="1:83" x14ac:dyDescent="0.2">
      <c r="A5464" s="25" t="s">
        <v>1193</v>
      </c>
      <c r="B5464" s="25" t="s">
        <v>1277</v>
      </c>
      <c r="C5464" s="140" t="s">
        <v>1123</v>
      </c>
      <c r="D5464" s="25" t="s">
        <v>1278</v>
      </c>
      <c r="E5464" s="151" t="s">
        <v>5740</v>
      </c>
      <c r="F5464" s="108" t="str">
        <f t="shared" si="86"/>
        <v>HRXXX000030000005871</v>
      </c>
      <c r="G5464" s="24" t="s">
        <v>29</v>
      </c>
      <c r="K5464" s="139" t="s">
        <v>1704</v>
      </c>
      <c r="L5464" s="139" t="s">
        <v>1704</v>
      </c>
      <c r="Q5464" s="19" t="s">
        <v>11414</v>
      </c>
      <c r="R5464" s="19" t="s">
        <v>16918</v>
      </c>
      <c r="S5464" t="s">
        <v>1937</v>
      </c>
      <c r="T5464"/>
      <c r="CB5464" s="146">
        <v>42339</v>
      </c>
      <c r="CC5464" s="146">
        <v>72686</v>
      </c>
      <c r="CD5464" s="146">
        <v>42339</v>
      </c>
      <c r="CE5464" s="122" t="s">
        <v>1761</v>
      </c>
    </row>
    <row r="5465" spans="1:83" x14ac:dyDescent="0.2">
      <c r="A5465" s="25" t="s">
        <v>1193</v>
      </c>
      <c r="B5465" s="25" t="s">
        <v>1277</v>
      </c>
      <c r="C5465" s="140" t="s">
        <v>1123</v>
      </c>
      <c r="D5465" s="25" t="s">
        <v>1278</v>
      </c>
      <c r="E5465" s="151" t="s">
        <v>5741</v>
      </c>
      <c r="F5465" s="108" t="str">
        <f t="shared" si="86"/>
        <v>HRXXX000030000005872</v>
      </c>
      <c r="G5465" s="24" t="s">
        <v>29</v>
      </c>
      <c r="K5465" s="139" t="s">
        <v>1704</v>
      </c>
      <c r="L5465" s="139" t="s">
        <v>1704</v>
      </c>
      <c r="Q5465" s="19" t="s">
        <v>11415</v>
      </c>
      <c r="R5465" s="19" t="s">
        <v>16919</v>
      </c>
      <c r="S5465" t="s">
        <v>1937</v>
      </c>
      <c r="T5465"/>
      <c r="CB5465" s="146">
        <v>42339</v>
      </c>
      <c r="CC5465" s="146">
        <v>72686</v>
      </c>
      <c r="CD5465" s="146">
        <v>42339</v>
      </c>
      <c r="CE5465" s="122" t="s">
        <v>1761</v>
      </c>
    </row>
    <row r="5466" spans="1:83" x14ac:dyDescent="0.2">
      <c r="A5466" s="25" t="s">
        <v>1193</v>
      </c>
      <c r="B5466" s="25" t="s">
        <v>1277</v>
      </c>
      <c r="C5466" s="140" t="s">
        <v>1123</v>
      </c>
      <c r="D5466" s="25" t="s">
        <v>1278</v>
      </c>
      <c r="E5466" s="151" t="s">
        <v>5742</v>
      </c>
      <c r="F5466" s="108" t="str">
        <f t="shared" si="86"/>
        <v>HRXXX000030000005873</v>
      </c>
      <c r="G5466" s="24" t="s">
        <v>29</v>
      </c>
      <c r="K5466" s="139" t="s">
        <v>1704</v>
      </c>
      <c r="L5466" s="139" t="s">
        <v>1704</v>
      </c>
      <c r="Q5466" s="19" t="s">
        <v>11416</v>
      </c>
      <c r="R5466" s="19" t="s">
        <v>16920</v>
      </c>
      <c r="S5466" t="s">
        <v>1937</v>
      </c>
      <c r="T5466"/>
      <c r="CB5466" s="146">
        <v>42339</v>
      </c>
      <c r="CC5466" s="146">
        <v>72686</v>
      </c>
      <c r="CD5466" s="146">
        <v>42339</v>
      </c>
      <c r="CE5466" s="122" t="s">
        <v>1761</v>
      </c>
    </row>
    <row r="5467" spans="1:83" x14ac:dyDescent="0.2">
      <c r="A5467" s="25" t="s">
        <v>1193</v>
      </c>
      <c r="B5467" s="25" t="s">
        <v>1277</v>
      </c>
      <c r="C5467" s="140" t="s">
        <v>1123</v>
      </c>
      <c r="D5467" s="25" t="s">
        <v>1278</v>
      </c>
      <c r="E5467" s="151" t="s">
        <v>5743</v>
      </c>
      <c r="F5467" s="108" t="str">
        <f t="shared" si="86"/>
        <v>HRXXX000030000005874</v>
      </c>
      <c r="G5467" s="24" t="s">
        <v>29</v>
      </c>
      <c r="K5467" s="139" t="s">
        <v>1704</v>
      </c>
      <c r="L5467" s="139" t="s">
        <v>1704</v>
      </c>
      <c r="Q5467" s="19" t="s">
        <v>11417</v>
      </c>
      <c r="R5467" s="19" t="s">
        <v>16921</v>
      </c>
      <c r="S5467" t="s">
        <v>1937</v>
      </c>
      <c r="T5467"/>
      <c r="CB5467" s="146">
        <v>42339</v>
      </c>
      <c r="CC5467" s="146">
        <v>72686</v>
      </c>
      <c r="CD5467" s="146">
        <v>42339</v>
      </c>
      <c r="CE5467" s="122" t="s">
        <v>1761</v>
      </c>
    </row>
    <row r="5468" spans="1:83" x14ac:dyDescent="0.2">
      <c r="A5468" s="25" t="s">
        <v>1193</v>
      </c>
      <c r="B5468" s="25" t="s">
        <v>1277</v>
      </c>
      <c r="C5468" s="140" t="s">
        <v>1123</v>
      </c>
      <c r="D5468" s="25" t="s">
        <v>1278</v>
      </c>
      <c r="E5468" s="151" t="s">
        <v>5744</v>
      </c>
      <c r="F5468" s="108" t="str">
        <f t="shared" si="86"/>
        <v>HRXXX000030000005875</v>
      </c>
      <c r="G5468" s="24" t="s">
        <v>29</v>
      </c>
      <c r="K5468" s="139" t="s">
        <v>1704</v>
      </c>
      <c r="L5468" s="139" t="s">
        <v>1704</v>
      </c>
      <c r="Q5468" s="19" t="s">
        <v>11418</v>
      </c>
      <c r="R5468" s="19" t="s">
        <v>16922</v>
      </c>
      <c r="S5468" t="s">
        <v>1937</v>
      </c>
      <c r="T5468"/>
      <c r="CB5468" s="146">
        <v>42339</v>
      </c>
      <c r="CC5468" s="146">
        <v>72686</v>
      </c>
      <c r="CD5468" s="146">
        <v>42339</v>
      </c>
      <c r="CE5468" s="122" t="s">
        <v>1761</v>
      </c>
    </row>
    <row r="5469" spans="1:83" x14ac:dyDescent="0.2">
      <c r="A5469" s="25" t="s">
        <v>1193</v>
      </c>
      <c r="B5469" s="25" t="s">
        <v>1277</v>
      </c>
      <c r="C5469" s="140" t="s">
        <v>1123</v>
      </c>
      <c r="D5469" s="25" t="s">
        <v>1278</v>
      </c>
      <c r="E5469" s="151" t="s">
        <v>5745</v>
      </c>
      <c r="F5469" s="108" t="str">
        <f t="shared" si="86"/>
        <v>HRXXX000030000005876</v>
      </c>
      <c r="G5469" s="24" t="s">
        <v>29</v>
      </c>
      <c r="K5469" s="139" t="s">
        <v>1704</v>
      </c>
      <c r="L5469" s="139" t="s">
        <v>1704</v>
      </c>
      <c r="Q5469" s="19" t="s">
        <v>11419</v>
      </c>
      <c r="R5469" s="19" t="s">
        <v>16923</v>
      </c>
      <c r="S5469" t="s">
        <v>1937</v>
      </c>
      <c r="T5469"/>
      <c r="CB5469" s="146">
        <v>42339</v>
      </c>
      <c r="CC5469" s="146">
        <v>72686</v>
      </c>
      <c r="CD5469" s="146">
        <v>42339</v>
      </c>
      <c r="CE5469" s="122" t="s">
        <v>1761</v>
      </c>
    </row>
    <row r="5470" spans="1:83" x14ac:dyDescent="0.2">
      <c r="A5470" s="25" t="s">
        <v>1193</v>
      </c>
      <c r="B5470" s="25" t="s">
        <v>1277</v>
      </c>
      <c r="C5470" s="140" t="s">
        <v>1123</v>
      </c>
      <c r="D5470" s="25" t="s">
        <v>1278</v>
      </c>
      <c r="E5470" s="151" t="s">
        <v>1941</v>
      </c>
      <c r="F5470" s="108" t="str">
        <f t="shared" si="86"/>
        <v>HRXXX000030000005877</v>
      </c>
      <c r="G5470" s="24" t="s">
        <v>29</v>
      </c>
      <c r="K5470" s="139" t="s">
        <v>1704</v>
      </c>
      <c r="L5470" s="139" t="s">
        <v>1704</v>
      </c>
      <c r="Q5470" s="19" t="s">
        <v>11420</v>
      </c>
      <c r="R5470" s="19" t="s">
        <v>16924</v>
      </c>
      <c r="S5470" t="s">
        <v>1937</v>
      </c>
      <c r="T5470"/>
      <c r="CB5470" s="146">
        <v>42339</v>
      </c>
      <c r="CC5470" s="146">
        <v>72686</v>
      </c>
      <c r="CD5470" s="146">
        <v>42339</v>
      </c>
      <c r="CE5470" s="122" t="s">
        <v>1761</v>
      </c>
    </row>
    <row r="5471" spans="1:83" x14ac:dyDescent="0.2">
      <c r="A5471" s="25" t="s">
        <v>1193</v>
      </c>
      <c r="B5471" s="25" t="s">
        <v>1277</v>
      </c>
      <c r="C5471" s="140" t="s">
        <v>1123</v>
      </c>
      <c r="D5471" s="25" t="s">
        <v>1278</v>
      </c>
      <c r="E5471" s="151" t="s">
        <v>5746</v>
      </c>
      <c r="F5471" s="108" t="str">
        <f t="shared" si="86"/>
        <v>HRXXX000030000005878</v>
      </c>
      <c r="G5471" s="24" t="s">
        <v>29</v>
      </c>
      <c r="K5471" s="139" t="s">
        <v>1704</v>
      </c>
      <c r="L5471" s="139" t="s">
        <v>1704</v>
      </c>
      <c r="Q5471" s="19" t="s">
        <v>11421</v>
      </c>
      <c r="R5471" s="19" t="s">
        <v>16925</v>
      </c>
      <c r="S5471" t="s">
        <v>1937</v>
      </c>
      <c r="T5471"/>
      <c r="CB5471" s="146">
        <v>42339</v>
      </c>
      <c r="CC5471" s="146">
        <v>72686</v>
      </c>
      <c r="CD5471" s="146">
        <v>42339</v>
      </c>
      <c r="CE5471" s="122" t="s">
        <v>1761</v>
      </c>
    </row>
    <row r="5472" spans="1:83" x14ac:dyDescent="0.2">
      <c r="A5472" s="25" t="s">
        <v>1193</v>
      </c>
      <c r="B5472" s="25" t="s">
        <v>1277</v>
      </c>
      <c r="C5472" s="140" t="s">
        <v>1123</v>
      </c>
      <c r="D5472" s="25" t="s">
        <v>1278</v>
      </c>
      <c r="E5472" s="151" t="s">
        <v>5747</v>
      </c>
      <c r="F5472" s="108" t="str">
        <f t="shared" si="86"/>
        <v>HRXXX000030000005879</v>
      </c>
      <c r="G5472" s="24" t="s">
        <v>29</v>
      </c>
      <c r="K5472" s="139" t="s">
        <v>1704</v>
      </c>
      <c r="L5472" s="139" t="s">
        <v>1704</v>
      </c>
      <c r="Q5472" s="19" t="s">
        <v>11422</v>
      </c>
      <c r="R5472" s="19" t="s">
        <v>16926</v>
      </c>
      <c r="S5472" t="s">
        <v>1937</v>
      </c>
      <c r="T5472"/>
      <c r="CB5472" s="146">
        <v>42339</v>
      </c>
      <c r="CC5472" s="146">
        <v>72686</v>
      </c>
      <c r="CD5472" s="146">
        <v>42339</v>
      </c>
      <c r="CE5472" s="122" t="s">
        <v>1761</v>
      </c>
    </row>
    <row r="5473" spans="1:83" x14ac:dyDescent="0.2">
      <c r="A5473" s="25" t="s">
        <v>1193</v>
      </c>
      <c r="B5473" s="25" t="s">
        <v>1277</v>
      </c>
      <c r="C5473" s="140" t="s">
        <v>1123</v>
      </c>
      <c r="D5473" s="25" t="s">
        <v>1278</v>
      </c>
      <c r="E5473" s="151" t="s">
        <v>5748</v>
      </c>
      <c r="F5473" s="108" t="str">
        <f t="shared" si="86"/>
        <v>HRXXX000030000005880</v>
      </c>
      <c r="G5473" s="24" t="s">
        <v>29</v>
      </c>
      <c r="K5473" s="139" t="s">
        <v>1704</v>
      </c>
      <c r="L5473" s="139" t="s">
        <v>1704</v>
      </c>
      <c r="Q5473" s="19" t="s">
        <v>11423</v>
      </c>
      <c r="R5473" s="19" t="s">
        <v>16927</v>
      </c>
      <c r="S5473" t="s">
        <v>1937</v>
      </c>
      <c r="T5473"/>
      <c r="CB5473" s="146">
        <v>42339</v>
      </c>
      <c r="CC5473" s="146">
        <v>72686</v>
      </c>
      <c r="CD5473" s="146">
        <v>42339</v>
      </c>
      <c r="CE5473" s="122" t="s">
        <v>1761</v>
      </c>
    </row>
    <row r="5474" spans="1:83" x14ac:dyDescent="0.2">
      <c r="A5474" s="25" t="s">
        <v>1193</v>
      </c>
      <c r="B5474" s="25" t="s">
        <v>1277</v>
      </c>
      <c r="C5474" s="140" t="s">
        <v>1123</v>
      </c>
      <c r="D5474" s="25" t="s">
        <v>1278</v>
      </c>
      <c r="E5474" s="151" t="s">
        <v>1945</v>
      </c>
      <c r="F5474" s="108" t="str">
        <f t="shared" si="86"/>
        <v>HRXXX000030000005881</v>
      </c>
      <c r="G5474" s="24" t="s">
        <v>29</v>
      </c>
      <c r="K5474" s="139" t="s">
        <v>1704</v>
      </c>
      <c r="L5474" s="139" t="s">
        <v>1704</v>
      </c>
      <c r="Q5474" s="19" t="s">
        <v>11424</v>
      </c>
      <c r="R5474" s="19" t="s">
        <v>16928</v>
      </c>
      <c r="S5474" t="s">
        <v>1937</v>
      </c>
      <c r="T5474"/>
      <c r="CB5474" s="146">
        <v>42339</v>
      </c>
      <c r="CC5474" s="146">
        <v>72686</v>
      </c>
      <c r="CD5474" s="146">
        <v>42339</v>
      </c>
      <c r="CE5474" s="122" t="s">
        <v>1761</v>
      </c>
    </row>
    <row r="5475" spans="1:83" x14ac:dyDescent="0.2">
      <c r="A5475" s="25" t="s">
        <v>1193</v>
      </c>
      <c r="B5475" s="25" t="s">
        <v>1277</v>
      </c>
      <c r="C5475" s="140" t="s">
        <v>1123</v>
      </c>
      <c r="D5475" s="25" t="s">
        <v>1278</v>
      </c>
      <c r="E5475" s="151" t="s">
        <v>5749</v>
      </c>
      <c r="F5475" s="108" t="str">
        <f t="shared" si="86"/>
        <v>HRXXX000030000005882</v>
      </c>
      <c r="G5475" s="24" t="s">
        <v>29</v>
      </c>
      <c r="K5475" s="139" t="s">
        <v>1704</v>
      </c>
      <c r="L5475" s="139" t="s">
        <v>1704</v>
      </c>
      <c r="Q5475" s="19" t="s">
        <v>11425</v>
      </c>
      <c r="R5475" s="19" t="s">
        <v>16929</v>
      </c>
      <c r="S5475" t="s">
        <v>1937</v>
      </c>
      <c r="T5475"/>
      <c r="CB5475" s="146">
        <v>42339</v>
      </c>
      <c r="CC5475" s="146">
        <v>72686</v>
      </c>
      <c r="CD5475" s="146">
        <v>42339</v>
      </c>
      <c r="CE5475" s="122" t="s">
        <v>1761</v>
      </c>
    </row>
    <row r="5476" spans="1:83" x14ac:dyDescent="0.2">
      <c r="A5476" s="25" t="s">
        <v>1193</v>
      </c>
      <c r="B5476" s="25" t="s">
        <v>1277</v>
      </c>
      <c r="C5476" s="140" t="s">
        <v>1123</v>
      </c>
      <c r="D5476" s="25" t="s">
        <v>1278</v>
      </c>
      <c r="E5476" s="151" t="s">
        <v>5750</v>
      </c>
      <c r="F5476" s="108" t="str">
        <f t="shared" si="86"/>
        <v>HRXXX000030000005883</v>
      </c>
      <c r="G5476" s="24" t="s">
        <v>29</v>
      </c>
      <c r="K5476" s="139" t="s">
        <v>1704</v>
      </c>
      <c r="L5476" s="139" t="s">
        <v>1704</v>
      </c>
      <c r="Q5476" s="19" t="s">
        <v>11426</v>
      </c>
      <c r="R5476" s="19" t="s">
        <v>16930</v>
      </c>
      <c r="S5476" t="s">
        <v>1937</v>
      </c>
      <c r="T5476"/>
      <c r="CB5476" s="146">
        <v>42339</v>
      </c>
      <c r="CC5476" s="146">
        <v>72686</v>
      </c>
      <c r="CD5476" s="146">
        <v>42339</v>
      </c>
      <c r="CE5476" s="122" t="s">
        <v>1761</v>
      </c>
    </row>
    <row r="5477" spans="1:83" x14ac:dyDescent="0.2">
      <c r="A5477" s="25" t="s">
        <v>1193</v>
      </c>
      <c r="B5477" s="25" t="s">
        <v>1277</v>
      </c>
      <c r="C5477" s="140" t="s">
        <v>1123</v>
      </c>
      <c r="D5477" s="25" t="s">
        <v>1278</v>
      </c>
      <c r="E5477" s="151" t="s">
        <v>5751</v>
      </c>
      <c r="F5477" s="108" t="str">
        <f t="shared" si="86"/>
        <v>HRXXX000030000005884</v>
      </c>
      <c r="G5477" s="24" t="s">
        <v>29</v>
      </c>
      <c r="K5477" s="139" t="s">
        <v>1704</v>
      </c>
      <c r="L5477" s="139" t="s">
        <v>1704</v>
      </c>
      <c r="Q5477" s="19" t="s">
        <v>11427</v>
      </c>
      <c r="R5477" s="19" t="s">
        <v>16931</v>
      </c>
      <c r="S5477" t="s">
        <v>1937</v>
      </c>
      <c r="T5477"/>
      <c r="CB5477" s="146">
        <v>42339</v>
      </c>
      <c r="CC5477" s="146">
        <v>72686</v>
      </c>
      <c r="CD5477" s="146">
        <v>42339</v>
      </c>
      <c r="CE5477" s="122" t="s">
        <v>1761</v>
      </c>
    </row>
    <row r="5478" spans="1:83" x14ac:dyDescent="0.2">
      <c r="A5478" s="25" t="s">
        <v>1193</v>
      </c>
      <c r="B5478" s="25" t="s">
        <v>1277</v>
      </c>
      <c r="C5478" s="140" t="s">
        <v>1123</v>
      </c>
      <c r="D5478" s="25" t="s">
        <v>1278</v>
      </c>
      <c r="E5478" s="151" t="s">
        <v>5752</v>
      </c>
      <c r="F5478" s="108" t="str">
        <f t="shared" si="86"/>
        <v>HRXXX000030000005885</v>
      </c>
      <c r="G5478" s="24" t="s">
        <v>29</v>
      </c>
      <c r="K5478" s="139" t="s">
        <v>1704</v>
      </c>
      <c r="L5478" s="139" t="s">
        <v>1704</v>
      </c>
      <c r="Q5478" s="19" t="s">
        <v>11428</v>
      </c>
      <c r="R5478" s="19" t="s">
        <v>16932</v>
      </c>
      <c r="S5478" t="s">
        <v>1937</v>
      </c>
      <c r="T5478"/>
      <c r="CB5478" s="146">
        <v>42339</v>
      </c>
      <c r="CC5478" s="146">
        <v>72686</v>
      </c>
      <c r="CD5478" s="146">
        <v>42339</v>
      </c>
      <c r="CE5478" s="122" t="s">
        <v>1761</v>
      </c>
    </row>
    <row r="5479" spans="1:83" x14ac:dyDescent="0.2">
      <c r="A5479" s="25" t="s">
        <v>1193</v>
      </c>
      <c r="B5479" s="25" t="s">
        <v>1277</v>
      </c>
      <c r="C5479" s="140" t="s">
        <v>1123</v>
      </c>
      <c r="D5479" s="25" t="s">
        <v>1278</v>
      </c>
      <c r="E5479" s="151" t="s">
        <v>5753</v>
      </c>
      <c r="F5479" s="108" t="str">
        <f t="shared" si="86"/>
        <v>HRXXX000030000005886</v>
      </c>
      <c r="G5479" s="24" t="s">
        <v>29</v>
      </c>
      <c r="K5479" s="139" t="s">
        <v>1704</v>
      </c>
      <c r="L5479" s="139" t="s">
        <v>1704</v>
      </c>
      <c r="Q5479" s="19" t="s">
        <v>11429</v>
      </c>
      <c r="R5479" s="19" t="s">
        <v>16933</v>
      </c>
      <c r="S5479" t="s">
        <v>1937</v>
      </c>
      <c r="T5479"/>
      <c r="CB5479" s="146">
        <v>42339</v>
      </c>
      <c r="CC5479" s="146">
        <v>72686</v>
      </c>
      <c r="CD5479" s="146">
        <v>42339</v>
      </c>
      <c r="CE5479" s="122" t="s">
        <v>1761</v>
      </c>
    </row>
    <row r="5480" spans="1:83" x14ac:dyDescent="0.2">
      <c r="A5480" s="25" t="s">
        <v>1193</v>
      </c>
      <c r="B5480" s="25" t="s">
        <v>1277</v>
      </c>
      <c r="C5480" s="140" t="s">
        <v>1123</v>
      </c>
      <c r="D5480" s="25" t="s">
        <v>1278</v>
      </c>
      <c r="E5480" s="151" t="s">
        <v>5754</v>
      </c>
      <c r="F5480" s="108" t="str">
        <f t="shared" si="86"/>
        <v>HRXXX000030000005887</v>
      </c>
      <c r="G5480" s="24" t="s">
        <v>29</v>
      </c>
      <c r="K5480" s="139" t="s">
        <v>1704</v>
      </c>
      <c r="L5480" s="139" t="s">
        <v>1704</v>
      </c>
      <c r="Q5480" s="19" t="s">
        <v>11430</v>
      </c>
      <c r="R5480" s="19" t="s">
        <v>16934</v>
      </c>
      <c r="S5480" t="s">
        <v>1937</v>
      </c>
      <c r="T5480"/>
      <c r="CB5480" s="146">
        <v>42339</v>
      </c>
      <c r="CC5480" s="146">
        <v>72686</v>
      </c>
      <c r="CD5480" s="146">
        <v>42339</v>
      </c>
      <c r="CE5480" s="122" t="s">
        <v>1761</v>
      </c>
    </row>
    <row r="5481" spans="1:83" x14ac:dyDescent="0.2">
      <c r="A5481" s="25" t="s">
        <v>1193</v>
      </c>
      <c r="B5481" s="25" t="s">
        <v>1277</v>
      </c>
      <c r="C5481" s="140" t="s">
        <v>1123</v>
      </c>
      <c r="D5481" s="25" t="s">
        <v>1278</v>
      </c>
      <c r="E5481" s="151" t="s">
        <v>5755</v>
      </c>
      <c r="F5481" s="108" t="str">
        <f t="shared" si="86"/>
        <v>HRXXX000030000005888</v>
      </c>
      <c r="G5481" s="24" t="s">
        <v>29</v>
      </c>
      <c r="K5481" s="139" t="s">
        <v>1704</v>
      </c>
      <c r="L5481" s="139" t="s">
        <v>1704</v>
      </c>
      <c r="Q5481" s="19" t="s">
        <v>11431</v>
      </c>
      <c r="R5481" s="19" t="s">
        <v>16935</v>
      </c>
      <c r="S5481" t="s">
        <v>1937</v>
      </c>
      <c r="T5481"/>
      <c r="CB5481" s="146">
        <v>42339</v>
      </c>
      <c r="CC5481" s="146">
        <v>72686</v>
      </c>
      <c r="CD5481" s="146">
        <v>42339</v>
      </c>
      <c r="CE5481" s="122" t="s">
        <v>1761</v>
      </c>
    </row>
    <row r="5482" spans="1:83" x14ac:dyDescent="0.2">
      <c r="A5482" s="25" t="s">
        <v>1193</v>
      </c>
      <c r="B5482" s="25" t="s">
        <v>1277</v>
      </c>
      <c r="C5482" s="140" t="s">
        <v>1123</v>
      </c>
      <c r="D5482" s="25" t="s">
        <v>1278</v>
      </c>
      <c r="E5482" s="151" t="s">
        <v>5756</v>
      </c>
      <c r="F5482" s="108" t="str">
        <f t="shared" si="86"/>
        <v>HRXXX000030000005889</v>
      </c>
      <c r="G5482" s="24" t="s">
        <v>29</v>
      </c>
      <c r="K5482" s="139" t="s">
        <v>1704</v>
      </c>
      <c r="L5482" s="139" t="s">
        <v>1704</v>
      </c>
      <c r="Q5482" s="19" t="s">
        <v>11432</v>
      </c>
      <c r="R5482" s="19" t="s">
        <v>16936</v>
      </c>
      <c r="S5482" t="s">
        <v>1937</v>
      </c>
      <c r="T5482"/>
      <c r="CB5482" s="146">
        <v>42339</v>
      </c>
      <c r="CC5482" s="146">
        <v>72686</v>
      </c>
      <c r="CD5482" s="146">
        <v>42339</v>
      </c>
      <c r="CE5482" s="122" t="s">
        <v>1761</v>
      </c>
    </row>
    <row r="5483" spans="1:83" x14ac:dyDescent="0.2">
      <c r="A5483" s="25" t="s">
        <v>1193</v>
      </c>
      <c r="B5483" s="25" t="s">
        <v>1277</v>
      </c>
      <c r="C5483" s="140" t="s">
        <v>1123</v>
      </c>
      <c r="D5483" s="25" t="s">
        <v>1278</v>
      </c>
      <c r="E5483" s="151" t="s">
        <v>5757</v>
      </c>
      <c r="F5483" s="108" t="str">
        <f t="shared" si="86"/>
        <v>HRXXX000030000005890</v>
      </c>
      <c r="G5483" s="24" t="s">
        <v>29</v>
      </c>
      <c r="K5483" s="139" t="s">
        <v>1704</v>
      </c>
      <c r="L5483" s="139" t="s">
        <v>1704</v>
      </c>
      <c r="Q5483" s="19" t="s">
        <v>11433</v>
      </c>
      <c r="R5483" s="19" t="s">
        <v>16937</v>
      </c>
      <c r="S5483" t="s">
        <v>1937</v>
      </c>
      <c r="T5483"/>
      <c r="CB5483" s="146">
        <v>42339</v>
      </c>
      <c r="CC5483" s="146">
        <v>72686</v>
      </c>
      <c r="CD5483" s="146">
        <v>42339</v>
      </c>
      <c r="CE5483" s="122" t="s">
        <v>1761</v>
      </c>
    </row>
    <row r="5484" spans="1:83" x14ac:dyDescent="0.2">
      <c r="A5484" s="25" t="s">
        <v>1193</v>
      </c>
      <c r="B5484" s="25" t="s">
        <v>1277</v>
      </c>
      <c r="C5484" s="140" t="s">
        <v>1123</v>
      </c>
      <c r="D5484" s="25" t="s">
        <v>1278</v>
      </c>
      <c r="E5484" s="151" t="s">
        <v>5758</v>
      </c>
      <c r="F5484" s="108" t="str">
        <f t="shared" si="86"/>
        <v>HRXXX000030000005891</v>
      </c>
      <c r="G5484" s="24" t="s">
        <v>29</v>
      </c>
      <c r="K5484" s="139" t="s">
        <v>1704</v>
      </c>
      <c r="L5484" s="139" t="s">
        <v>1704</v>
      </c>
      <c r="Q5484" s="19" t="s">
        <v>11434</v>
      </c>
      <c r="R5484" s="19" t="s">
        <v>16938</v>
      </c>
      <c r="S5484" t="s">
        <v>1937</v>
      </c>
      <c r="T5484"/>
      <c r="CB5484" s="146">
        <v>42339</v>
      </c>
      <c r="CC5484" s="146">
        <v>72686</v>
      </c>
      <c r="CD5484" s="146">
        <v>42339</v>
      </c>
      <c r="CE5484" s="122" t="s">
        <v>1761</v>
      </c>
    </row>
    <row r="5485" spans="1:83" x14ac:dyDescent="0.2">
      <c r="A5485" s="25" t="s">
        <v>1193</v>
      </c>
      <c r="B5485" s="25" t="s">
        <v>1277</v>
      </c>
      <c r="C5485" s="140" t="s">
        <v>1123</v>
      </c>
      <c r="D5485" s="25" t="s">
        <v>1278</v>
      </c>
      <c r="E5485" s="151" t="s">
        <v>5759</v>
      </c>
      <c r="F5485" s="108" t="str">
        <f t="shared" si="86"/>
        <v>HRXXX000030000005892</v>
      </c>
      <c r="G5485" s="24" t="s">
        <v>29</v>
      </c>
      <c r="K5485" s="139" t="s">
        <v>1704</v>
      </c>
      <c r="L5485" s="139" t="s">
        <v>1704</v>
      </c>
      <c r="Q5485" s="19" t="s">
        <v>11435</v>
      </c>
      <c r="R5485" s="19" t="s">
        <v>16939</v>
      </c>
      <c r="S5485" t="s">
        <v>1937</v>
      </c>
      <c r="T5485"/>
      <c r="CB5485" s="146">
        <v>42339</v>
      </c>
      <c r="CC5485" s="146">
        <v>72686</v>
      </c>
      <c r="CD5485" s="146">
        <v>42339</v>
      </c>
      <c r="CE5485" s="122" t="s">
        <v>1761</v>
      </c>
    </row>
    <row r="5486" spans="1:83" x14ac:dyDescent="0.2">
      <c r="A5486" s="25" t="s">
        <v>1193</v>
      </c>
      <c r="B5486" s="25" t="s">
        <v>1277</v>
      </c>
      <c r="C5486" s="140" t="s">
        <v>1123</v>
      </c>
      <c r="D5486" s="25" t="s">
        <v>1278</v>
      </c>
      <c r="E5486" s="151" t="s">
        <v>5760</v>
      </c>
      <c r="F5486" s="108" t="str">
        <f t="shared" si="86"/>
        <v>HRXXX000030000005893</v>
      </c>
      <c r="G5486" s="24" t="s">
        <v>29</v>
      </c>
      <c r="K5486" s="139" t="s">
        <v>1704</v>
      </c>
      <c r="L5486" s="139" t="s">
        <v>1704</v>
      </c>
      <c r="Q5486" s="19" t="s">
        <v>11436</v>
      </c>
      <c r="R5486" s="19" t="s">
        <v>16940</v>
      </c>
      <c r="S5486" t="s">
        <v>1937</v>
      </c>
      <c r="T5486"/>
      <c r="CB5486" s="146">
        <v>42339</v>
      </c>
      <c r="CC5486" s="146">
        <v>72686</v>
      </c>
      <c r="CD5486" s="146">
        <v>42339</v>
      </c>
      <c r="CE5486" s="122" t="s">
        <v>1761</v>
      </c>
    </row>
    <row r="5487" spans="1:83" x14ac:dyDescent="0.2">
      <c r="A5487" s="25" t="s">
        <v>1193</v>
      </c>
      <c r="B5487" s="25" t="s">
        <v>1277</v>
      </c>
      <c r="C5487" s="140" t="s">
        <v>1123</v>
      </c>
      <c r="D5487" s="25" t="s">
        <v>1278</v>
      </c>
      <c r="E5487" s="151" t="s">
        <v>5761</v>
      </c>
      <c r="F5487" s="108" t="str">
        <f t="shared" si="86"/>
        <v>HRXXX000030000005894</v>
      </c>
      <c r="G5487" s="24" t="s">
        <v>29</v>
      </c>
      <c r="K5487" s="139" t="s">
        <v>1704</v>
      </c>
      <c r="L5487" s="139" t="s">
        <v>1704</v>
      </c>
      <c r="Q5487" s="19" t="s">
        <v>11437</v>
      </c>
      <c r="R5487" s="19" t="s">
        <v>16941</v>
      </c>
      <c r="S5487" t="s">
        <v>1937</v>
      </c>
      <c r="T5487"/>
      <c r="CB5487" s="146">
        <v>42339</v>
      </c>
      <c r="CC5487" s="146">
        <v>72686</v>
      </c>
      <c r="CD5487" s="146">
        <v>42339</v>
      </c>
      <c r="CE5487" s="122" t="s">
        <v>1761</v>
      </c>
    </row>
    <row r="5488" spans="1:83" x14ac:dyDescent="0.2">
      <c r="A5488" s="25" t="s">
        <v>1193</v>
      </c>
      <c r="B5488" s="25" t="s">
        <v>1277</v>
      </c>
      <c r="C5488" s="140" t="s">
        <v>1123</v>
      </c>
      <c r="D5488" s="25" t="s">
        <v>1278</v>
      </c>
      <c r="E5488" s="151" t="s">
        <v>5762</v>
      </c>
      <c r="F5488" s="108" t="str">
        <f t="shared" si="86"/>
        <v>HRXXX000030000005895</v>
      </c>
      <c r="G5488" s="24" t="s">
        <v>29</v>
      </c>
      <c r="K5488" s="139" t="s">
        <v>1704</v>
      </c>
      <c r="L5488" s="139" t="s">
        <v>1704</v>
      </c>
      <c r="Q5488" s="19" t="s">
        <v>11438</v>
      </c>
      <c r="R5488" s="19" t="s">
        <v>16942</v>
      </c>
      <c r="S5488" t="s">
        <v>1937</v>
      </c>
      <c r="T5488"/>
      <c r="CB5488" s="146">
        <v>42339</v>
      </c>
      <c r="CC5488" s="146">
        <v>72686</v>
      </c>
      <c r="CD5488" s="146">
        <v>42339</v>
      </c>
      <c r="CE5488" s="122" t="s">
        <v>1761</v>
      </c>
    </row>
    <row r="5489" spans="1:83" x14ac:dyDescent="0.2">
      <c r="A5489" s="25" t="s">
        <v>1193</v>
      </c>
      <c r="B5489" s="25" t="s">
        <v>1277</v>
      </c>
      <c r="C5489" s="140" t="s">
        <v>1123</v>
      </c>
      <c r="D5489" s="25" t="s">
        <v>1278</v>
      </c>
      <c r="E5489" s="151" t="s">
        <v>5763</v>
      </c>
      <c r="F5489" s="108" t="str">
        <f t="shared" si="86"/>
        <v>HRXXX000030000005896</v>
      </c>
      <c r="G5489" s="24" t="s">
        <v>29</v>
      </c>
      <c r="K5489" s="139" t="s">
        <v>1704</v>
      </c>
      <c r="L5489" s="139" t="s">
        <v>1704</v>
      </c>
      <c r="Q5489" s="19" t="s">
        <v>11439</v>
      </c>
      <c r="R5489" s="19" t="s">
        <v>16943</v>
      </c>
      <c r="S5489" t="s">
        <v>1937</v>
      </c>
      <c r="T5489"/>
      <c r="CB5489" s="146">
        <v>42339</v>
      </c>
      <c r="CC5489" s="146">
        <v>72686</v>
      </c>
      <c r="CD5489" s="146">
        <v>42339</v>
      </c>
      <c r="CE5489" s="122" t="s">
        <v>1761</v>
      </c>
    </row>
    <row r="5490" spans="1:83" x14ac:dyDescent="0.2">
      <c r="A5490" s="25" t="s">
        <v>1193</v>
      </c>
      <c r="B5490" s="25" t="s">
        <v>1277</v>
      </c>
      <c r="C5490" s="140" t="s">
        <v>1123</v>
      </c>
      <c r="D5490" s="25" t="s">
        <v>1278</v>
      </c>
      <c r="E5490" s="151" t="s">
        <v>5764</v>
      </c>
      <c r="F5490" s="108" t="str">
        <f t="shared" si="86"/>
        <v>HRXXX000030000005897</v>
      </c>
      <c r="G5490" s="24" t="s">
        <v>29</v>
      </c>
      <c r="K5490" s="139" t="s">
        <v>1704</v>
      </c>
      <c r="L5490" s="139" t="s">
        <v>1704</v>
      </c>
      <c r="Q5490" s="19" t="s">
        <v>11440</v>
      </c>
      <c r="R5490" s="19" t="s">
        <v>16944</v>
      </c>
      <c r="S5490" t="s">
        <v>1937</v>
      </c>
      <c r="T5490"/>
      <c r="CB5490" s="146">
        <v>42339</v>
      </c>
      <c r="CC5490" s="146">
        <v>72686</v>
      </c>
      <c r="CD5490" s="146">
        <v>42339</v>
      </c>
      <c r="CE5490" s="122" t="s">
        <v>1761</v>
      </c>
    </row>
    <row r="5491" spans="1:83" x14ac:dyDescent="0.2">
      <c r="A5491" s="25" t="s">
        <v>1193</v>
      </c>
      <c r="B5491" s="25" t="s">
        <v>1277</v>
      </c>
      <c r="C5491" s="140" t="s">
        <v>1123</v>
      </c>
      <c r="D5491" s="25" t="s">
        <v>1278</v>
      </c>
      <c r="E5491" s="151" t="s">
        <v>5765</v>
      </c>
      <c r="F5491" s="108" t="str">
        <f t="shared" si="86"/>
        <v>HRXXX000030000005898</v>
      </c>
      <c r="G5491" s="24" t="s">
        <v>29</v>
      </c>
      <c r="K5491" s="139" t="s">
        <v>1704</v>
      </c>
      <c r="L5491" s="139" t="s">
        <v>1704</v>
      </c>
      <c r="Q5491" s="19" t="s">
        <v>11441</v>
      </c>
      <c r="R5491" s="19" t="s">
        <v>16945</v>
      </c>
      <c r="S5491" t="s">
        <v>1937</v>
      </c>
      <c r="T5491"/>
      <c r="CB5491" s="146">
        <v>42339</v>
      </c>
      <c r="CC5491" s="146">
        <v>72686</v>
      </c>
      <c r="CD5491" s="146">
        <v>42339</v>
      </c>
      <c r="CE5491" s="122" t="s">
        <v>1761</v>
      </c>
    </row>
    <row r="5492" spans="1:83" x14ac:dyDescent="0.2">
      <c r="A5492" s="25" t="s">
        <v>1193</v>
      </c>
      <c r="B5492" s="25" t="s">
        <v>1277</v>
      </c>
      <c r="C5492" s="140" t="s">
        <v>1123</v>
      </c>
      <c r="D5492" s="25" t="s">
        <v>1278</v>
      </c>
      <c r="E5492" s="151" t="s">
        <v>5766</v>
      </c>
      <c r="F5492" s="108" t="str">
        <f t="shared" si="86"/>
        <v>HRXXX000030000005899</v>
      </c>
      <c r="G5492" s="24" t="s">
        <v>29</v>
      </c>
      <c r="K5492" s="139" t="s">
        <v>1704</v>
      </c>
      <c r="L5492" s="139" t="s">
        <v>1704</v>
      </c>
      <c r="Q5492" s="19" t="s">
        <v>11442</v>
      </c>
      <c r="R5492" s="19" t="s">
        <v>16946</v>
      </c>
      <c r="S5492" t="s">
        <v>1937</v>
      </c>
      <c r="T5492"/>
      <c r="CB5492" s="146">
        <v>42339</v>
      </c>
      <c r="CC5492" s="146">
        <v>72686</v>
      </c>
      <c r="CD5492" s="146">
        <v>42339</v>
      </c>
      <c r="CE5492" s="122" t="s">
        <v>1761</v>
      </c>
    </row>
    <row r="5493" spans="1:83" x14ac:dyDescent="0.2">
      <c r="A5493" s="25" t="s">
        <v>1193</v>
      </c>
      <c r="B5493" s="25" t="s">
        <v>1277</v>
      </c>
      <c r="C5493" s="140" t="s">
        <v>1123</v>
      </c>
      <c r="D5493" s="25" t="s">
        <v>1278</v>
      </c>
      <c r="E5493" s="151" t="s">
        <v>5767</v>
      </c>
      <c r="F5493" s="108" t="str">
        <f t="shared" si="86"/>
        <v>HRXXX000030000005900</v>
      </c>
      <c r="G5493" s="24" t="s">
        <v>29</v>
      </c>
      <c r="K5493" s="139" t="s">
        <v>1704</v>
      </c>
      <c r="L5493" s="139" t="s">
        <v>1704</v>
      </c>
      <c r="Q5493" s="19" t="s">
        <v>11443</v>
      </c>
      <c r="R5493" s="19" t="s">
        <v>16947</v>
      </c>
      <c r="S5493" t="s">
        <v>1937</v>
      </c>
      <c r="T5493"/>
      <c r="CB5493" s="146">
        <v>42339</v>
      </c>
      <c r="CC5493" s="146">
        <v>72686</v>
      </c>
      <c r="CD5493" s="146">
        <v>42339</v>
      </c>
      <c r="CE5493" s="122" t="s">
        <v>1761</v>
      </c>
    </row>
    <row r="5494" spans="1:83" x14ac:dyDescent="0.2">
      <c r="A5494" s="25" t="s">
        <v>1193</v>
      </c>
      <c r="B5494" s="25" t="s">
        <v>1277</v>
      </c>
      <c r="C5494" s="140" t="s">
        <v>1123</v>
      </c>
      <c r="D5494" s="25" t="s">
        <v>1278</v>
      </c>
      <c r="E5494" s="151" t="s">
        <v>5768</v>
      </c>
      <c r="F5494" s="108" t="str">
        <f t="shared" si="86"/>
        <v>HRXXX000030000005901</v>
      </c>
      <c r="G5494" s="24" t="s">
        <v>29</v>
      </c>
      <c r="K5494" s="139" t="s">
        <v>1704</v>
      </c>
      <c r="L5494" s="139" t="s">
        <v>1704</v>
      </c>
      <c r="Q5494" s="19" t="s">
        <v>11444</v>
      </c>
      <c r="R5494" s="19" t="s">
        <v>16948</v>
      </c>
      <c r="S5494" t="s">
        <v>1937</v>
      </c>
      <c r="T5494"/>
      <c r="CB5494" s="146">
        <v>42339</v>
      </c>
      <c r="CC5494" s="146">
        <v>72686</v>
      </c>
      <c r="CD5494" s="146">
        <v>42339</v>
      </c>
      <c r="CE5494" s="122" t="s">
        <v>1761</v>
      </c>
    </row>
    <row r="5495" spans="1:83" x14ac:dyDescent="0.2">
      <c r="A5495" s="25" t="s">
        <v>1193</v>
      </c>
      <c r="B5495" s="25" t="s">
        <v>1277</v>
      </c>
      <c r="C5495" s="140" t="s">
        <v>1123</v>
      </c>
      <c r="D5495" s="25" t="s">
        <v>1278</v>
      </c>
      <c r="E5495" s="151" t="s">
        <v>5769</v>
      </c>
      <c r="F5495" s="108" t="str">
        <f t="shared" si="86"/>
        <v>HRXXX000030000005902</v>
      </c>
      <c r="G5495" s="24" t="s">
        <v>29</v>
      </c>
      <c r="K5495" s="139" t="s">
        <v>1704</v>
      </c>
      <c r="L5495" s="139" t="s">
        <v>1704</v>
      </c>
      <c r="Q5495" s="19" t="s">
        <v>11445</v>
      </c>
      <c r="R5495" s="19" t="s">
        <v>16949</v>
      </c>
      <c r="S5495" t="s">
        <v>1937</v>
      </c>
      <c r="T5495"/>
      <c r="CB5495" s="146">
        <v>42339</v>
      </c>
      <c r="CC5495" s="146">
        <v>72686</v>
      </c>
      <c r="CD5495" s="146">
        <v>42339</v>
      </c>
      <c r="CE5495" s="122" t="s">
        <v>1761</v>
      </c>
    </row>
    <row r="5496" spans="1:83" x14ac:dyDescent="0.2">
      <c r="A5496" s="25" t="s">
        <v>1193</v>
      </c>
      <c r="B5496" s="25" t="s">
        <v>1277</v>
      </c>
      <c r="C5496" s="140" t="s">
        <v>1123</v>
      </c>
      <c r="D5496" s="25" t="s">
        <v>1278</v>
      </c>
      <c r="E5496" s="151" t="s">
        <v>5770</v>
      </c>
      <c r="F5496" s="108" t="str">
        <f t="shared" si="86"/>
        <v>HRXXX000030000005903</v>
      </c>
      <c r="G5496" s="24" t="s">
        <v>29</v>
      </c>
      <c r="K5496" s="139" t="s">
        <v>1704</v>
      </c>
      <c r="L5496" s="139" t="s">
        <v>1704</v>
      </c>
      <c r="Q5496" s="19" t="s">
        <v>11446</v>
      </c>
      <c r="R5496" s="19" t="s">
        <v>16950</v>
      </c>
      <c r="S5496" t="s">
        <v>1937</v>
      </c>
      <c r="T5496"/>
      <c r="CB5496" s="146">
        <v>42339</v>
      </c>
      <c r="CC5496" s="146">
        <v>72686</v>
      </c>
      <c r="CD5496" s="146">
        <v>42339</v>
      </c>
      <c r="CE5496" s="122" t="s">
        <v>1761</v>
      </c>
    </row>
    <row r="5497" spans="1:83" x14ac:dyDescent="0.2">
      <c r="A5497" s="25" t="s">
        <v>1193</v>
      </c>
      <c r="B5497" s="25" t="s">
        <v>1277</v>
      </c>
      <c r="C5497" s="140" t="s">
        <v>1123</v>
      </c>
      <c r="D5497" s="25" t="s">
        <v>1278</v>
      </c>
      <c r="E5497" s="151" t="s">
        <v>5771</v>
      </c>
      <c r="F5497" s="108" t="str">
        <f t="shared" si="86"/>
        <v>HRXXX000030000005904</v>
      </c>
      <c r="G5497" s="24" t="s">
        <v>29</v>
      </c>
      <c r="K5497" s="139" t="s">
        <v>1704</v>
      </c>
      <c r="L5497" s="139" t="s">
        <v>1704</v>
      </c>
      <c r="Q5497" s="19" t="s">
        <v>11447</v>
      </c>
      <c r="R5497" s="19" t="s">
        <v>16951</v>
      </c>
      <c r="S5497" t="s">
        <v>1937</v>
      </c>
      <c r="T5497"/>
      <c r="CB5497" s="146">
        <v>42339</v>
      </c>
      <c r="CC5497" s="146">
        <v>72686</v>
      </c>
      <c r="CD5497" s="146">
        <v>42339</v>
      </c>
      <c r="CE5497" s="122" t="s">
        <v>1761</v>
      </c>
    </row>
    <row r="5498" spans="1:83" x14ac:dyDescent="0.2">
      <c r="A5498" s="25" t="s">
        <v>1193</v>
      </c>
      <c r="B5498" s="25" t="s">
        <v>1277</v>
      </c>
      <c r="C5498" s="140" t="s">
        <v>1123</v>
      </c>
      <c r="D5498" s="25" t="s">
        <v>1278</v>
      </c>
      <c r="E5498" s="151" t="s">
        <v>5772</v>
      </c>
      <c r="F5498" s="108" t="str">
        <f t="shared" si="86"/>
        <v>HRXXX000030000005905</v>
      </c>
      <c r="G5498" s="24" t="s">
        <v>29</v>
      </c>
      <c r="K5498" s="139" t="s">
        <v>1704</v>
      </c>
      <c r="L5498" s="139" t="s">
        <v>1704</v>
      </c>
      <c r="Q5498" s="19" t="s">
        <v>11448</v>
      </c>
      <c r="R5498" s="19" t="s">
        <v>16952</v>
      </c>
      <c r="S5498" t="s">
        <v>1937</v>
      </c>
      <c r="T5498"/>
      <c r="CB5498" s="146">
        <v>42339</v>
      </c>
      <c r="CC5498" s="146">
        <v>72686</v>
      </c>
      <c r="CD5498" s="146">
        <v>42339</v>
      </c>
      <c r="CE5498" s="122" t="s">
        <v>1761</v>
      </c>
    </row>
    <row r="5499" spans="1:83" x14ac:dyDescent="0.2">
      <c r="A5499" s="25" t="s">
        <v>1193</v>
      </c>
      <c r="B5499" s="25" t="s">
        <v>1277</v>
      </c>
      <c r="C5499" s="140" t="s">
        <v>1123</v>
      </c>
      <c r="D5499" s="25" t="s">
        <v>1278</v>
      </c>
      <c r="E5499" s="151" t="s">
        <v>5773</v>
      </c>
      <c r="F5499" s="108" t="str">
        <f t="shared" si="86"/>
        <v>HRXXX000030000005906</v>
      </c>
      <c r="G5499" s="24" t="s">
        <v>29</v>
      </c>
      <c r="K5499" s="139" t="s">
        <v>1704</v>
      </c>
      <c r="L5499" s="139" t="s">
        <v>1704</v>
      </c>
      <c r="Q5499" s="19" t="s">
        <v>11449</v>
      </c>
      <c r="R5499" s="19" t="s">
        <v>16953</v>
      </c>
      <c r="S5499" t="s">
        <v>1937</v>
      </c>
      <c r="T5499"/>
      <c r="CB5499" s="146">
        <v>42339</v>
      </c>
      <c r="CC5499" s="146">
        <v>72686</v>
      </c>
      <c r="CD5499" s="146">
        <v>42339</v>
      </c>
      <c r="CE5499" s="122" t="s">
        <v>1761</v>
      </c>
    </row>
    <row r="5500" spans="1:83" x14ac:dyDescent="0.2">
      <c r="A5500" s="25" t="s">
        <v>1193</v>
      </c>
      <c r="B5500" s="25" t="s">
        <v>1277</v>
      </c>
      <c r="C5500" s="140" t="s">
        <v>1123</v>
      </c>
      <c r="D5500" s="25" t="s">
        <v>1278</v>
      </c>
      <c r="E5500" s="151" t="s">
        <v>5774</v>
      </c>
      <c r="F5500" s="108" t="str">
        <f t="shared" si="86"/>
        <v>HRXXX000030000005907</v>
      </c>
      <c r="G5500" s="24" t="s">
        <v>29</v>
      </c>
      <c r="K5500" s="139" t="s">
        <v>1704</v>
      </c>
      <c r="L5500" s="139" t="s">
        <v>1704</v>
      </c>
      <c r="Q5500" s="19" t="s">
        <v>11450</v>
      </c>
      <c r="R5500" s="19" t="s">
        <v>16954</v>
      </c>
      <c r="S5500" t="s">
        <v>1937</v>
      </c>
      <c r="T5500"/>
      <c r="CB5500" s="146">
        <v>42339</v>
      </c>
      <c r="CC5500" s="146">
        <v>72686</v>
      </c>
      <c r="CD5500" s="146">
        <v>42339</v>
      </c>
      <c r="CE5500" s="122" t="s">
        <v>1761</v>
      </c>
    </row>
    <row r="5501" spans="1:83" x14ac:dyDescent="0.2">
      <c r="A5501" s="25" t="s">
        <v>1193</v>
      </c>
      <c r="B5501" s="25" t="s">
        <v>1277</v>
      </c>
      <c r="C5501" s="140" t="s">
        <v>1123</v>
      </c>
      <c r="D5501" s="25" t="s">
        <v>1278</v>
      </c>
      <c r="E5501" s="151" t="s">
        <v>5775</v>
      </c>
      <c r="F5501" s="108" t="str">
        <f t="shared" si="86"/>
        <v>HRXXX000030000005908</v>
      </c>
      <c r="G5501" s="24" t="s">
        <v>29</v>
      </c>
      <c r="K5501" s="139" t="s">
        <v>1704</v>
      </c>
      <c r="L5501" s="139" t="s">
        <v>1704</v>
      </c>
      <c r="Q5501" s="19" t="s">
        <v>11451</v>
      </c>
      <c r="R5501" s="19" t="s">
        <v>16955</v>
      </c>
      <c r="S5501" t="s">
        <v>1937</v>
      </c>
      <c r="T5501"/>
      <c r="CB5501" s="146">
        <v>42339</v>
      </c>
      <c r="CC5501" s="146">
        <v>72686</v>
      </c>
      <c r="CD5501" s="146">
        <v>42339</v>
      </c>
      <c r="CE5501" s="122" t="s">
        <v>1761</v>
      </c>
    </row>
    <row r="5502" spans="1:83" x14ac:dyDescent="0.2">
      <c r="A5502" s="25" t="s">
        <v>1193</v>
      </c>
      <c r="B5502" s="25" t="s">
        <v>1277</v>
      </c>
      <c r="C5502" s="140" t="s">
        <v>1123</v>
      </c>
      <c r="D5502" s="25" t="s">
        <v>1278</v>
      </c>
      <c r="E5502" s="151" t="s">
        <v>5776</v>
      </c>
      <c r="F5502" s="108" t="str">
        <f t="shared" si="86"/>
        <v>HRXXX000030000005909</v>
      </c>
      <c r="G5502" s="24" t="s">
        <v>29</v>
      </c>
      <c r="K5502" s="139" t="s">
        <v>1704</v>
      </c>
      <c r="L5502" s="139" t="s">
        <v>1704</v>
      </c>
      <c r="Q5502" s="19" t="s">
        <v>11452</v>
      </c>
      <c r="R5502" s="19" t="s">
        <v>16956</v>
      </c>
      <c r="S5502" t="s">
        <v>1937</v>
      </c>
      <c r="T5502"/>
      <c r="CB5502" s="146">
        <v>42339</v>
      </c>
      <c r="CC5502" s="146">
        <v>72686</v>
      </c>
      <c r="CD5502" s="146">
        <v>42339</v>
      </c>
      <c r="CE5502" s="122" t="s">
        <v>1761</v>
      </c>
    </row>
    <row r="5503" spans="1:83" x14ac:dyDescent="0.2">
      <c r="A5503" s="25" t="s">
        <v>1193</v>
      </c>
      <c r="B5503" s="25" t="s">
        <v>1277</v>
      </c>
      <c r="C5503" s="140" t="s">
        <v>1123</v>
      </c>
      <c r="D5503" s="25" t="s">
        <v>1278</v>
      </c>
      <c r="E5503" s="151" t="s">
        <v>5777</v>
      </c>
      <c r="F5503" s="108" t="str">
        <f t="shared" ref="F5503:F5513" si="87">CONCATENATE(A5503,B5503,C5503,D5503,E5503)</f>
        <v>HRXXX000030000005910</v>
      </c>
      <c r="G5503" s="24" t="s">
        <v>29</v>
      </c>
      <c r="K5503" s="139" t="s">
        <v>1704</v>
      </c>
      <c r="L5503" s="139" t="s">
        <v>1704</v>
      </c>
      <c r="Q5503" s="19" t="s">
        <v>11453</v>
      </c>
      <c r="R5503" s="19" t="s">
        <v>16957</v>
      </c>
      <c r="S5503" t="s">
        <v>1937</v>
      </c>
      <c r="T5503"/>
      <c r="CB5503" s="146">
        <v>42339</v>
      </c>
      <c r="CC5503" s="146">
        <v>72686</v>
      </c>
      <c r="CD5503" s="146">
        <v>42339</v>
      </c>
      <c r="CE5503" s="122" t="s">
        <v>1761</v>
      </c>
    </row>
    <row r="5504" spans="1:83" x14ac:dyDescent="0.2">
      <c r="A5504" s="25" t="s">
        <v>1193</v>
      </c>
      <c r="B5504" s="25" t="s">
        <v>1277</v>
      </c>
      <c r="C5504" s="140" t="s">
        <v>1123</v>
      </c>
      <c r="D5504" s="25" t="s">
        <v>1278</v>
      </c>
      <c r="E5504" s="151" t="s">
        <v>5778</v>
      </c>
      <c r="F5504" s="108" t="str">
        <f t="shared" si="87"/>
        <v>HRXXX000030000005911</v>
      </c>
      <c r="G5504" s="24" t="s">
        <v>29</v>
      </c>
      <c r="K5504" s="139" t="s">
        <v>1704</v>
      </c>
      <c r="L5504" s="139" t="s">
        <v>1704</v>
      </c>
      <c r="Q5504" s="19" t="s">
        <v>11454</v>
      </c>
      <c r="R5504" s="19" t="s">
        <v>16958</v>
      </c>
      <c r="S5504" t="s">
        <v>1937</v>
      </c>
      <c r="T5504"/>
      <c r="CB5504" s="146">
        <v>42339</v>
      </c>
      <c r="CC5504" s="146">
        <v>72686</v>
      </c>
      <c r="CD5504" s="146">
        <v>42339</v>
      </c>
      <c r="CE5504" s="122" t="s">
        <v>1761</v>
      </c>
    </row>
    <row r="5505" spans="1:83" x14ac:dyDescent="0.2">
      <c r="A5505" s="25" t="s">
        <v>1193</v>
      </c>
      <c r="B5505" s="25" t="s">
        <v>1277</v>
      </c>
      <c r="C5505" s="140" t="s">
        <v>1123</v>
      </c>
      <c r="D5505" s="25" t="s">
        <v>1278</v>
      </c>
      <c r="E5505" s="151" t="s">
        <v>5779</v>
      </c>
      <c r="F5505" s="108" t="str">
        <f t="shared" si="87"/>
        <v>HRXXX000030000005912</v>
      </c>
      <c r="G5505" s="24" t="s">
        <v>29</v>
      </c>
      <c r="K5505" s="139" t="s">
        <v>1704</v>
      </c>
      <c r="L5505" s="139" t="s">
        <v>1704</v>
      </c>
      <c r="Q5505" s="19" t="s">
        <v>11455</v>
      </c>
      <c r="R5505" s="19" t="s">
        <v>16959</v>
      </c>
      <c r="S5505" t="s">
        <v>1937</v>
      </c>
      <c r="T5505"/>
      <c r="CB5505" s="146">
        <v>42339</v>
      </c>
      <c r="CC5505" s="146">
        <v>72686</v>
      </c>
      <c r="CD5505" s="146">
        <v>42339</v>
      </c>
      <c r="CE5505" s="122" t="s">
        <v>1761</v>
      </c>
    </row>
    <row r="5506" spans="1:83" x14ac:dyDescent="0.2">
      <c r="A5506" s="25" t="s">
        <v>1193</v>
      </c>
      <c r="B5506" s="25" t="s">
        <v>1277</v>
      </c>
      <c r="C5506" s="140" t="s">
        <v>1123</v>
      </c>
      <c r="D5506" s="25" t="s">
        <v>1278</v>
      </c>
      <c r="E5506" s="151" t="s">
        <v>5780</v>
      </c>
      <c r="F5506" s="108" t="str">
        <f t="shared" si="87"/>
        <v>HRXXX000030000005913</v>
      </c>
      <c r="G5506" s="24" t="s">
        <v>29</v>
      </c>
      <c r="K5506" s="139" t="s">
        <v>1704</v>
      </c>
      <c r="L5506" s="139" t="s">
        <v>1704</v>
      </c>
      <c r="Q5506" s="19" t="s">
        <v>11456</v>
      </c>
      <c r="R5506" s="19" t="s">
        <v>16960</v>
      </c>
      <c r="S5506" t="s">
        <v>1937</v>
      </c>
      <c r="T5506"/>
      <c r="CB5506" s="146">
        <v>42339</v>
      </c>
      <c r="CC5506" s="146">
        <v>72686</v>
      </c>
      <c r="CD5506" s="146">
        <v>42339</v>
      </c>
      <c r="CE5506" s="122" t="s">
        <v>1761</v>
      </c>
    </row>
    <row r="5507" spans="1:83" x14ac:dyDescent="0.2">
      <c r="A5507" s="25" t="s">
        <v>1193</v>
      </c>
      <c r="B5507" s="25" t="s">
        <v>1277</v>
      </c>
      <c r="C5507" s="140" t="s">
        <v>1123</v>
      </c>
      <c r="D5507" s="25" t="s">
        <v>1278</v>
      </c>
      <c r="E5507" s="151" t="s">
        <v>5781</v>
      </c>
      <c r="F5507" s="108" t="str">
        <f t="shared" si="87"/>
        <v>HRXXX000030000005914</v>
      </c>
      <c r="G5507" s="24" t="s">
        <v>29</v>
      </c>
      <c r="K5507" s="139" t="s">
        <v>1704</v>
      </c>
      <c r="L5507" s="139" t="s">
        <v>1704</v>
      </c>
      <c r="Q5507" s="19" t="s">
        <v>11457</v>
      </c>
      <c r="R5507" s="19" t="s">
        <v>16961</v>
      </c>
      <c r="S5507" t="s">
        <v>1937</v>
      </c>
      <c r="T5507"/>
      <c r="CB5507" s="146">
        <v>42339</v>
      </c>
      <c r="CC5507" s="146">
        <v>72686</v>
      </c>
      <c r="CD5507" s="146">
        <v>42339</v>
      </c>
      <c r="CE5507" s="122" t="s">
        <v>1761</v>
      </c>
    </row>
    <row r="5508" spans="1:83" x14ac:dyDescent="0.2">
      <c r="A5508" s="25" t="s">
        <v>1193</v>
      </c>
      <c r="B5508" s="25" t="s">
        <v>1277</v>
      </c>
      <c r="C5508" s="140" t="s">
        <v>1123</v>
      </c>
      <c r="D5508" s="25" t="s">
        <v>1278</v>
      </c>
      <c r="E5508" s="151" t="s">
        <v>5782</v>
      </c>
      <c r="F5508" s="108" t="str">
        <f t="shared" si="87"/>
        <v>HRXXX000030000005915</v>
      </c>
      <c r="G5508" s="24" t="s">
        <v>29</v>
      </c>
      <c r="K5508" s="139" t="s">
        <v>1704</v>
      </c>
      <c r="L5508" s="139" t="s">
        <v>1704</v>
      </c>
      <c r="Q5508" s="19" t="s">
        <v>11458</v>
      </c>
      <c r="R5508" s="19" t="s">
        <v>16962</v>
      </c>
      <c r="S5508" t="s">
        <v>1937</v>
      </c>
      <c r="T5508"/>
      <c r="CB5508" s="146">
        <v>42339</v>
      </c>
      <c r="CC5508" s="146">
        <v>72686</v>
      </c>
      <c r="CD5508" s="146">
        <v>42339</v>
      </c>
      <c r="CE5508" s="122" t="s">
        <v>1761</v>
      </c>
    </row>
    <row r="5509" spans="1:83" x14ac:dyDescent="0.2">
      <c r="A5509" s="25" t="s">
        <v>1193</v>
      </c>
      <c r="B5509" s="25" t="s">
        <v>1277</v>
      </c>
      <c r="C5509" s="140" t="s">
        <v>1123</v>
      </c>
      <c r="D5509" s="25" t="s">
        <v>1278</v>
      </c>
      <c r="E5509" s="151" t="s">
        <v>5783</v>
      </c>
      <c r="F5509" s="108" t="str">
        <f t="shared" si="87"/>
        <v>HRXXX000030000005916</v>
      </c>
      <c r="G5509" s="24" t="s">
        <v>29</v>
      </c>
      <c r="K5509" s="139" t="s">
        <v>1704</v>
      </c>
      <c r="L5509" s="139" t="s">
        <v>1704</v>
      </c>
      <c r="Q5509" s="19" t="s">
        <v>11459</v>
      </c>
      <c r="R5509" s="19" t="s">
        <v>16963</v>
      </c>
      <c r="S5509" t="s">
        <v>1937</v>
      </c>
      <c r="T5509"/>
      <c r="CB5509" s="146">
        <v>42339</v>
      </c>
      <c r="CC5509" s="146">
        <v>72686</v>
      </c>
      <c r="CD5509" s="146">
        <v>42339</v>
      </c>
      <c r="CE5509" s="122" t="s">
        <v>1761</v>
      </c>
    </row>
    <row r="5510" spans="1:83" x14ac:dyDescent="0.2">
      <c r="A5510" s="25" t="s">
        <v>1193</v>
      </c>
      <c r="B5510" s="25" t="s">
        <v>1277</v>
      </c>
      <c r="C5510" s="140" t="s">
        <v>1123</v>
      </c>
      <c r="D5510" s="25" t="s">
        <v>1278</v>
      </c>
      <c r="E5510" s="151" t="s">
        <v>5784</v>
      </c>
      <c r="F5510" s="108" t="str">
        <f t="shared" si="87"/>
        <v>HRXXX000030000005917</v>
      </c>
      <c r="G5510" s="24" t="s">
        <v>29</v>
      </c>
      <c r="K5510" s="139" t="s">
        <v>1704</v>
      </c>
      <c r="L5510" s="139" t="s">
        <v>1704</v>
      </c>
      <c r="Q5510" s="19" t="s">
        <v>11460</v>
      </c>
      <c r="R5510" s="19" t="s">
        <v>16964</v>
      </c>
      <c r="S5510" t="s">
        <v>1937</v>
      </c>
      <c r="T5510"/>
      <c r="CB5510" s="146">
        <v>42339</v>
      </c>
      <c r="CC5510" s="146">
        <v>72686</v>
      </c>
      <c r="CD5510" s="146">
        <v>42339</v>
      </c>
      <c r="CE5510" s="122" t="s">
        <v>1761</v>
      </c>
    </row>
    <row r="5511" spans="1:83" x14ac:dyDescent="0.2">
      <c r="A5511" s="25" t="s">
        <v>1193</v>
      </c>
      <c r="B5511" s="25" t="s">
        <v>1277</v>
      </c>
      <c r="C5511" s="140" t="s">
        <v>1123</v>
      </c>
      <c r="D5511" s="25" t="s">
        <v>1278</v>
      </c>
      <c r="E5511" s="151" t="s">
        <v>5785</v>
      </c>
      <c r="F5511" s="108" t="str">
        <f t="shared" si="87"/>
        <v>HRXXX000030000005918</v>
      </c>
      <c r="G5511" s="24" t="s">
        <v>29</v>
      </c>
      <c r="K5511" s="139" t="s">
        <v>1704</v>
      </c>
      <c r="L5511" s="139" t="s">
        <v>1704</v>
      </c>
      <c r="Q5511" s="19" t="s">
        <v>11461</v>
      </c>
      <c r="R5511" s="19" t="s">
        <v>16965</v>
      </c>
      <c r="S5511" t="s">
        <v>1937</v>
      </c>
      <c r="T5511"/>
      <c r="CB5511" s="146">
        <v>42339</v>
      </c>
      <c r="CC5511" s="146">
        <v>72686</v>
      </c>
      <c r="CD5511" s="146">
        <v>42339</v>
      </c>
      <c r="CE5511" s="122" t="s">
        <v>1761</v>
      </c>
    </row>
    <row r="5512" spans="1:83" x14ac:dyDescent="0.2">
      <c r="A5512" s="25" t="s">
        <v>1193</v>
      </c>
      <c r="B5512" s="25" t="s">
        <v>1277</v>
      </c>
      <c r="C5512" s="140" t="s">
        <v>1123</v>
      </c>
      <c r="D5512" s="25" t="s">
        <v>1278</v>
      </c>
      <c r="E5512" s="151" t="s">
        <v>5786</v>
      </c>
      <c r="F5512" s="108" t="str">
        <f t="shared" si="87"/>
        <v>HRXXX000030000005919</v>
      </c>
      <c r="G5512" s="24" t="s">
        <v>29</v>
      </c>
      <c r="K5512" s="139" t="s">
        <v>1704</v>
      </c>
      <c r="L5512" s="139" t="s">
        <v>1704</v>
      </c>
      <c r="Q5512" s="19" t="s">
        <v>11462</v>
      </c>
      <c r="R5512" s="19" t="s">
        <v>16966</v>
      </c>
      <c r="S5512" t="s">
        <v>1937</v>
      </c>
      <c r="T5512"/>
      <c r="CB5512" s="146">
        <v>42339</v>
      </c>
      <c r="CC5512" s="146">
        <v>72686</v>
      </c>
      <c r="CD5512" s="146">
        <v>42339</v>
      </c>
      <c r="CE5512" s="122" t="s">
        <v>1761</v>
      </c>
    </row>
    <row r="5513" spans="1:83" x14ac:dyDescent="0.2">
      <c r="A5513" s="25" t="s">
        <v>1193</v>
      </c>
      <c r="B5513" s="25" t="s">
        <v>1277</v>
      </c>
      <c r="C5513" s="140" t="s">
        <v>1123</v>
      </c>
      <c r="D5513" s="25" t="s">
        <v>1278</v>
      </c>
      <c r="E5513" s="151" t="s">
        <v>5787</v>
      </c>
      <c r="F5513" s="108" t="str">
        <f t="shared" si="87"/>
        <v>HRXXX000030000005920</v>
      </c>
      <c r="G5513" s="24" t="s">
        <v>29</v>
      </c>
      <c r="K5513" s="139" t="s">
        <v>1704</v>
      </c>
      <c r="L5513" s="139" t="s">
        <v>1704</v>
      </c>
      <c r="Q5513" s="19" t="s">
        <v>11463</v>
      </c>
      <c r="R5513" s="19" t="s">
        <v>16967</v>
      </c>
      <c r="S5513" t="s">
        <v>1937</v>
      </c>
      <c r="T5513"/>
      <c r="CB5513" s="146">
        <v>42339</v>
      </c>
      <c r="CC5513" s="146">
        <v>72686</v>
      </c>
      <c r="CD5513" s="146">
        <v>42339</v>
      </c>
      <c r="CE5513" s="122" t="s">
        <v>1761</v>
      </c>
    </row>
  </sheetData>
  <sheetProtection password="CC9A" sheet="1" objects="1" scenarios="1" formatCells="0" selectLockedCells="1"/>
  <autoFilter ref="A4:CF4"/>
  <customSheetViews>
    <customSheetView guid="{08BE9877-9E32-4910-A37D-A7E55A283A35}" showAutoFilter="1">
      <pane ySplit="4" topLeftCell="A5484" activePane="bottomLeft" state="frozen"/>
      <selection pane="bottomLeft" activeCell="K5498" sqref="K5498"/>
      <pageMargins left="0.78740157499999996" right="0.78740157499999996" top="0.984251969" bottom="0.984251969" header="0.4921259845" footer="0.4921259845"/>
      <pageSetup paperSize="9" orientation="portrait" r:id="rId1"/>
      <headerFooter alignWithMargins="0"/>
      <autoFilter ref="B1:CG1"/>
    </customSheetView>
    <customSheetView guid="{7B2B2785-6D07-4AD8-BD9B-B1FB1B19E2CA}" showAutoFilter="1">
      <pane ySplit="4" topLeftCell="A5470" activePane="bottomLeft" state="frozen"/>
      <selection pane="bottomLeft" activeCell="A1633" sqref="A1633:IV5513"/>
      <pageMargins left="0.78740157499999996" right="0.78740157499999996" top="0.984251969" bottom="0.984251969" header="0.4921259845" footer="0.4921259845"/>
      <pageSetup paperSize="9" orientation="portrait" r:id="rId2"/>
      <headerFooter alignWithMargins="0"/>
      <autoFilter ref="B1:CG1"/>
    </customSheetView>
    <customSheetView guid="{7C978221-5EE5-4B96-BECC-F258B7BD03D9}" showAutoFilter="1">
      <pane ySplit="4" topLeftCell="A1465" activePane="bottomLeft" state="frozen"/>
      <selection pane="bottomLeft" activeCell="I5500" sqref="I5500"/>
      <pageMargins left="0.78740157499999996" right="0.78740157499999996" top="0.984251969" bottom="0.984251969" header="0.4921259845" footer="0.4921259845"/>
      <pageSetup paperSize="9" orientation="portrait" r:id="rId3"/>
      <headerFooter alignWithMargins="0"/>
      <autoFilter ref="B1:CG1"/>
    </customSheetView>
    <customSheetView guid="{808172CD-7D06-4D06-9942-B5B4767C7880}" showAutoFilter="1">
      <pane ySplit="4" topLeftCell="A1465" activePane="bottomLeft" state="frozen"/>
      <selection pane="bottomLeft" activeCell="CD1493" sqref="CD1493"/>
      <pageMargins left="0.78740157499999996" right="0.78740157499999996" top="0.984251969" bottom="0.984251969" header="0.4921259845" footer="0.4921259845"/>
      <pageSetup paperSize="9" orientation="portrait" r:id="rId4"/>
      <headerFooter alignWithMargins="0"/>
      <autoFilter ref="B1:CG1"/>
    </customSheetView>
    <customSheetView guid="{478B27A4-B5FB-4E1E-BE43-BA8CBECF40A1}" showAutoFilter="1">
      <pane ySplit="4" topLeftCell="A5470" activePane="bottomLeft" state="frozen"/>
      <selection pane="bottomLeft" activeCell="K5498" sqref="K5498"/>
      <pageMargins left="0.78740157499999996" right="0.78740157499999996" top="0.984251969" bottom="0.984251969" header="0.4921259845" footer="0.4921259845"/>
      <pageSetup paperSize="9" orientation="portrait" r:id="rId5"/>
      <headerFooter alignWithMargins="0"/>
      <autoFilter ref="B1:CG1"/>
    </customSheetView>
  </customSheetViews>
  <dataValidations count="3">
    <dataValidation errorStyle="warning" allowBlank="1" showInputMessage="1" showErrorMessage="1" error="Please provide NtS reference_code" sqref="BM1:BM3 BB1:BB3"/>
    <dataValidation errorStyle="information" allowBlank="1" showInputMessage="1" showErrorMessage="1" error="Please choose NtS reference_code" sqref="AB1:AB3"/>
    <dataValidation errorStyle="information" allowBlank="1" showInputMessage="1" sqref="G1:G4 M1:M3"/>
  </dataValidations>
  <pageMargins left="0.78740157499999996" right="0.78740157499999996" top="0.984251969" bottom="0.984251969" header="0.4921259845" footer="0.4921259845"/>
  <pageSetup paperSize="9" orientation="portrait" r:id="rId6"/>
  <headerFooter alignWithMargins="0"/>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H57"/>
  <sheetViews>
    <sheetView workbookViewId="0">
      <selection activeCell="A2" sqref="A2"/>
    </sheetView>
  </sheetViews>
  <sheetFormatPr baseColWidth="10" defaultRowHeight="12.75" x14ac:dyDescent="0.2"/>
  <cols>
    <col min="1" max="1" width="14.28515625" style="2" bestFit="1" customWidth="1"/>
    <col min="2" max="2" width="46.28515625" customWidth="1"/>
    <col min="3" max="3" width="10.28515625" style="2" bestFit="1" customWidth="1"/>
    <col min="4" max="4" width="13.5703125" style="2" bestFit="1" customWidth="1"/>
    <col min="5" max="256" width="9.140625" customWidth="1"/>
  </cols>
  <sheetData>
    <row r="1" spans="1:8" s="15" customFormat="1" x14ac:dyDescent="0.2">
      <c r="A1" s="15" t="s">
        <v>52</v>
      </c>
      <c r="B1" s="15" t="s">
        <v>3</v>
      </c>
      <c r="C1" s="15" t="s">
        <v>739</v>
      </c>
    </row>
    <row r="2" spans="1:8" x14ac:dyDescent="0.2">
      <c r="A2" s="41" t="s">
        <v>21</v>
      </c>
      <c r="B2" s="41" t="s">
        <v>16</v>
      </c>
      <c r="C2"/>
      <c r="D2"/>
      <c r="H2" s="2"/>
    </row>
    <row r="3" spans="1:8" x14ac:dyDescent="0.2">
      <c r="A3" s="41" t="s">
        <v>31</v>
      </c>
      <c r="B3" s="41" t="s">
        <v>134</v>
      </c>
      <c r="C3"/>
      <c r="D3"/>
    </row>
    <row r="4" spans="1:8" x14ac:dyDescent="0.2">
      <c r="A4" s="41" t="s">
        <v>34</v>
      </c>
      <c r="B4" s="41" t="s">
        <v>135</v>
      </c>
      <c r="C4"/>
      <c r="D4"/>
    </row>
    <row r="5" spans="1:8" x14ac:dyDescent="0.2">
      <c r="A5" s="41" t="s">
        <v>34</v>
      </c>
      <c r="B5" s="41" t="s">
        <v>136</v>
      </c>
      <c r="C5"/>
      <c r="D5"/>
    </row>
    <row r="6" spans="1:8" x14ac:dyDescent="0.2">
      <c r="A6" s="41" t="s">
        <v>33</v>
      </c>
      <c r="B6" s="41" t="s">
        <v>137</v>
      </c>
      <c r="C6"/>
      <c r="D6"/>
    </row>
    <row r="7" spans="1:8" x14ac:dyDescent="0.2">
      <c r="A7" s="41" t="s">
        <v>138</v>
      </c>
      <c r="B7" s="41" t="s">
        <v>139</v>
      </c>
      <c r="C7"/>
      <c r="D7"/>
    </row>
    <row r="8" spans="1:8" x14ac:dyDescent="0.2">
      <c r="A8" s="41" t="s">
        <v>32</v>
      </c>
      <c r="B8" s="41" t="s">
        <v>140</v>
      </c>
      <c r="C8"/>
      <c r="D8"/>
    </row>
    <row r="9" spans="1:8" x14ac:dyDescent="0.2">
      <c r="A9" s="52" t="s">
        <v>765</v>
      </c>
      <c r="B9" s="52" t="s">
        <v>1317</v>
      </c>
      <c r="C9"/>
      <c r="D9"/>
    </row>
    <row r="10" spans="1:8" x14ac:dyDescent="0.2">
      <c r="A10" s="41" t="s">
        <v>132</v>
      </c>
      <c r="B10" s="41" t="s">
        <v>133</v>
      </c>
      <c r="C10"/>
      <c r="D10"/>
    </row>
    <row r="11" spans="1:8" x14ac:dyDescent="0.2">
      <c r="A11" s="41" t="s">
        <v>28</v>
      </c>
      <c r="B11" s="41" t="s">
        <v>143</v>
      </c>
      <c r="C11"/>
      <c r="D11"/>
    </row>
    <row r="12" spans="1:8" x14ac:dyDescent="0.2">
      <c r="A12" s="41" t="s">
        <v>144</v>
      </c>
      <c r="B12" s="41" t="s">
        <v>145</v>
      </c>
      <c r="C12"/>
      <c r="D12"/>
    </row>
    <row r="13" spans="1:8" x14ac:dyDescent="0.2">
      <c r="A13" s="41" t="s">
        <v>37</v>
      </c>
      <c r="B13" s="41" t="s">
        <v>141</v>
      </c>
      <c r="C13"/>
      <c r="D13"/>
    </row>
    <row r="14" spans="1:8" x14ac:dyDescent="0.2">
      <c r="A14" s="41" t="s">
        <v>27</v>
      </c>
      <c r="B14" s="41" t="s">
        <v>142</v>
      </c>
      <c r="C14"/>
      <c r="D14"/>
    </row>
    <row r="15" spans="1:8" x14ac:dyDescent="0.2">
      <c r="A15" s="41" t="s">
        <v>146</v>
      </c>
      <c r="B15" s="41" t="s">
        <v>147</v>
      </c>
      <c r="C15"/>
      <c r="D15"/>
    </row>
    <row r="16" spans="1:8" x14ac:dyDescent="0.2">
      <c r="A16" s="41" t="s">
        <v>148</v>
      </c>
      <c r="B16" s="44" t="s">
        <v>149</v>
      </c>
      <c r="C16"/>
      <c r="D16"/>
    </row>
    <row r="17" spans="1:8" x14ac:dyDescent="0.2">
      <c r="A17" s="49" t="s">
        <v>769</v>
      </c>
      <c r="B17" s="49" t="s">
        <v>775</v>
      </c>
      <c r="C17"/>
      <c r="D17"/>
    </row>
    <row r="18" spans="1:8" x14ac:dyDescent="0.2">
      <c r="A18" s="48" t="s">
        <v>770</v>
      </c>
      <c r="B18" s="49" t="s">
        <v>776</v>
      </c>
      <c r="C18"/>
      <c r="D18"/>
    </row>
    <row r="19" spans="1:8" x14ac:dyDescent="0.2">
      <c r="A19" s="48" t="s">
        <v>771</v>
      </c>
      <c r="B19" s="49" t="s">
        <v>777</v>
      </c>
      <c r="C19"/>
      <c r="D19"/>
    </row>
    <row r="20" spans="1:8" x14ac:dyDescent="0.2">
      <c r="A20" s="48" t="s">
        <v>772</v>
      </c>
      <c r="B20" s="49" t="s">
        <v>778</v>
      </c>
      <c r="C20"/>
      <c r="D20"/>
    </row>
    <row r="21" spans="1:8" x14ac:dyDescent="0.2">
      <c r="A21" s="48" t="s">
        <v>773</v>
      </c>
      <c r="B21" s="49" t="s">
        <v>779</v>
      </c>
      <c r="C21"/>
      <c r="D21"/>
    </row>
    <row r="22" spans="1:8" x14ac:dyDescent="0.2">
      <c r="A22" s="48" t="s">
        <v>774</v>
      </c>
      <c r="B22" s="49" t="s">
        <v>780</v>
      </c>
      <c r="C22"/>
      <c r="D22"/>
    </row>
    <row r="23" spans="1:8" x14ac:dyDescent="0.2">
      <c r="A23" s="41" t="s">
        <v>25</v>
      </c>
      <c r="B23" s="41" t="s">
        <v>150</v>
      </c>
      <c r="C23"/>
      <c r="D23"/>
    </row>
    <row r="24" spans="1:8" x14ac:dyDescent="0.2">
      <c r="A24" s="41" t="s">
        <v>30</v>
      </c>
      <c r="B24" s="41" t="s">
        <v>151</v>
      </c>
      <c r="C24"/>
      <c r="D24"/>
    </row>
    <row r="25" spans="1:8" x14ac:dyDescent="0.2">
      <c r="A25" s="41" t="s">
        <v>22</v>
      </c>
      <c r="B25" s="41" t="s">
        <v>152</v>
      </c>
      <c r="C25"/>
      <c r="D25"/>
    </row>
    <row r="26" spans="1:8" x14ac:dyDescent="0.2">
      <c r="A26" s="41" t="s">
        <v>153</v>
      </c>
      <c r="B26" s="41" t="s">
        <v>154</v>
      </c>
      <c r="C26"/>
      <c r="D26"/>
    </row>
    <row r="27" spans="1:8" x14ac:dyDescent="0.2">
      <c r="A27" s="41" t="s">
        <v>155</v>
      </c>
      <c r="B27" s="41" t="s">
        <v>156</v>
      </c>
      <c r="C27"/>
      <c r="D27"/>
    </row>
    <row r="28" spans="1:8" x14ac:dyDescent="0.2">
      <c r="A28" s="41" t="s">
        <v>196</v>
      </c>
      <c r="B28" s="41" t="s">
        <v>195</v>
      </c>
      <c r="C28"/>
      <c r="D28"/>
    </row>
    <row r="29" spans="1:8" x14ac:dyDescent="0.2">
      <c r="A29" s="41" t="s">
        <v>35</v>
      </c>
      <c r="B29" s="41" t="s">
        <v>193</v>
      </c>
      <c r="C29"/>
      <c r="D29"/>
      <c r="H29" s="2"/>
    </row>
    <row r="30" spans="1:8" x14ac:dyDescent="0.2">
      <c r="A30" s="41" t="s">
        <v>36</v>
      </c>
      <c r="B30" s="41" t="s">
        <v>131</v>
      </c>
      <c r="C30"/>
      <c r="D30"/>
      <c r="H30" s="2"/>
    </row>
    <row r="31" spans="1:8" x14ac:dyDescent="0.2">
      <c r="A31" s="41" t="s">
        <v>23</v>
      </c>
      <c r="B31" s="41" t="s">
        <v>157</v>
      </c>
      <c r="C31"/>
      <c r="D31"/>
    </row>
    <row r="32" spans="1:8" x14ac:dyDescent="0.2">
      <c r="A32" s="41" t="s">
        <v>19</v>
      </c>
      <c r="B32" s="41" t="s">
        <v>158</v>
      </c>
      <c r="C32"/>
      <c r="D32"/>
    </row>
    <row r="33" spans="1:4" x14ac:dyDescent="0.2">
      <c r="A33" s="41" t="s">
        <v>29</v>
      </c>
      <c r="B33" s="41" t="s">
        <v>159</v>
      </c>
      <c r="C33"/>
      <c r="D33"/>
    </row>
    <row r="34" spans="1:4" x14ac:dyDescent="0.2">
      <c r="A34" s="41" t="s">
        <v>24</v>
      </c>
      <c r="B34" s="41" t="s">
        <v>160</v>
      </c>
      <c r="C34"/>
      <c r="D34"/>
    </row>
    <row r="35" spans="1:4" x14ac:dyDescent="0.2">
      <c r="A35" s="41" t="s">
        <v>740</v>
      </c>
      <c r="B35" s="41" t="s">
        <v>741</v>
      </c>
      <c r="C35"/>
      <c r="D35"/>
    </row>
    <row r="36" spans="1:4" x14ac:dyDescent="0.2">
      <c r="A36" s="41" t="s">
        <v>742</v>
      </c>
      <c r="B36" s="41" t="s">
        <v>743</v>
      </c>
      <c r="C36"/>
      <c r="D36"/>
    </row>
    <row r="37" spans="1:4" x14ac:dyDescent="0.2">
      <c r="A37" s="41" t="s">
        <v>744</v>
      </c>
      <c r="B37" s="41" t="s">
        <v>745</v>
      </c>
      <c r="C37"/>
      <c r="D37"/>
    </row>
    <row r="38" spans="1:4" x14ac:dyDescent="0.2">
      <c r="A38" s="41" t="s">
        <v>166</v>
      </c>
      <c r="B38" s="41" t="s">
        <v>167</v>
      </c>
      <c r="C38"/>
      <c r="D38"/>
    </row>
    <row r="39" spans="1:4" x14ac:dyDescent="0.2">
      <c r="A39" s="44" t="s">
        <v>749</v>
      </c>
      <c r="B39" s="41" t="s">
        <v>168</v>
      </c>
      <c r="C39"/>
      <c r="D39"/>
    </row>
    <row r="40" spans="1:4" x14ac:dyDescent="0.2">
      <c r="A40" s="41" t="s">
        <v>172</v>
      </c>
      <c r="B40" s="41" t="s">
        <v>173</v>
      </c>
      <c r="C40"/>
      <c r="D40"/>
    </row>
    <row r="41" spans="1:4" x14ac:dyDescent="0.2">
      <c r="A41" s="41" t="s">
        <v>174</v>
      </c>
      <c r="B41" s="41" t="s">
        <v>175</v>
      </c>
      <c r="C41"/>
      <c r="D41"/>
    </row>
    <row r="42" spans="1:4" x14ac:dyDescent="0.2">
      <c r="A42" s="41" t="s">
        <v>176</v>
      </c>
      <c r="B42" s="41" t="s">
        <v>194</v>
      </c>
      <c r="C42"/>
      <c r="D42"/>
    </row>
    <row r="43" spans="1:4" x14ac:dyDescent="0.2">
      <c r="A43" s="41" t="s">
        <v>746</v>
      </c>
      <c r="B43" s="41" t="s">
        <v>747</v>
      </c>
      <c r="C43"/>
      <c r="D43"/>
    </row>
    <row r="44" spans="1:4" x14ac:dyDescent="0.2">
      <c r="A44" s="41" t="s">
        <v>20</v>
      </c>
      <c r="B44" s="41" t="s">
        <v>169</v>
      </c>
      <c r="C44"/>
      <c r="D44"/>
    </row>
    <row r="45" spans="1:4" x14ac:dyDescent="0.2">
      <c r="A45" s="41" t="s">
        <v>177</v>
      </c>
      <c r="B45" s="41" t="s">
        <v>178</v>
      </c>
      <c r="C45"/>
      <c r="D45"/>
    </row>
    <row r="46" spans="1:4" x14ac:dyDescent="0.2">
      <c r="A46" s="41" t="s">
        <v>170</v>
      </c>
      <c r="B46" s="41" t="s">
        <v>171</v>
      </c>
      <c r="C46"/>
      <c r="D46"/>
    </row>
    <row r="47" spans="1:4" x14ac:dyDescent="0.2">
      <c r="A47" s="41" t="s">
        <v>179</v>
      </c>
      <c r="B47" s="41" t="s">
        <v>180</v>
      </c>
      <c r="C47"/>
      <c r="D47"/>
    </row>
    <row r="48" spans="1:4" x14ac:dyDescent="0.2">
      <c r="A48" s="41" t="s">
        <v>181</v>
      </c>
      <c r="B48" s="41" t="s">
        <v>182</v>
      </c>
      <c r="C48"/>
      <c r="D48"/>
    </row>
    <row r="49" spans="1:4" x14ac:dyDescent="0.2">
      <c r="A49" s="41" t="s">
        <v>183</v>
      </c>
      <c r="B49" s="41" t="s">
        <v>184</v>
      </c>
      <c r="C49"/>
      <c r="D49"/>
    </row>
    <row r="50" spans="1:4" x14ac:dyDescent="0.2">
      <c r="A50" s="41" t="s">
        <v>185</v>
      </c>
      <c r="B50" s="41" t="s">
        <v>186</v>
      </c>
      <c r="C50"/>
      <c r="D50"/>
    </row>
    <row r="51" spans="1:4" x14ac:dyDescent="0.2">
      <c r="A51" s="41" t="s">
        <v>187</v>
      </c>
      <c r="B51" s="41" t="s">
        <v>188</v>
      </c>
      <c r="C51"/>
      <c r="D51"/>
    </row>
    <row r="52" spans="1:4" x14ac:dyDescent="0.2">
      <c r="A52" s="41" t="s">
        <v>189</v>
      </c>
      <c r="B52" s="41" t="s">
        <v>190</v>
      </c>
      <c r="C52"/>
      <c r="D52"/>
    </row>
    <row r="53" spans="1:4" x14ac:dyDescent="0.2">
      <c r="A53" s="41" t="s">
        <v>191</v>
      </c>
      <c r="B53" s="41" t="s">
        <v>192</v>
      </c>
      <c r="C53"/>
      <c r="D53"/>
    </row>
    <row r="54" spans="1:4" x14ac:dyDescent="0.2">
      <c r="A54" s="41" t="s">
        <v>161</v>
      </c>
      <c r="B54" s="41" t="s">
        <v>162</v>
      </c>
      <c r="C54"/>
      <c r="D54"/>
    </row>
    <row r="55" spans="1:4" x14ac:dyDescent="0.2">
      <c r="A55" s="41" t="s">
        <v>163</v>
      </c>
      <c r="B55" s="41" t="s">
        <v>164</v>
      </c>
      <c r="C55"/>
      <c r="D55"/>
    </row>
    <row r="56" spans="1:4" x14ac:dyDescent="0.2">
      <c r="A56" s="41" t="s">
        <v>26</v>
      </c>
      <c r="B56" s="41" t="s">
        <v>165</v>
      </c>
      <c r="C56"/>
      <c r="D56"/>
    </row>
    <row r="57" spans="1:4" x14ac:dyDescent="0.2">
      <c r="A57" s="41" t="s">
        <v>0</v>
      </c>
      <c r="B57" s="41" t="s">
        <v>1</v>
      </c>
      <c r="C57"/>
      <c r="D57"/>
    </row>
  </sheetData>
  <customSheetViews>
    <customSheetView guid="{08BE9877-9E32-4910-A37D-A7E55A283A35}" topLeftCell="A10">
      <pageMargins left="0.78740157499999996" right="0.78740157499999996" top="0.984251969" bottom="0.984251969" header="0.4921259845" footer="0.4921259845"/>
      <pageSetup paperSize="9" orientation="portrait" horizontalDpi="4294967293" verticalDpi="0" r:id="rId1"/>
      <headerFooter alignWithMargins="0"/>
    </customSheetView>
    <customSheetView guid="{7B2B2785-6D07-4AD8-BD9B-B1FB1B19E2CA}" topLeftCell="A10">
      <pageMargins left="0.78740157499999996" right="0.78740157499999996" top="0.984251969" bottom="0.984251969" header="0.4921259845" footer="0.4921259845"/>
      <pageSetup paperSize="9" orientation="portrait" horizontalDpi="4294967293" verticalDpi="0" r:id="rId2"/>
      <headerFooter alignWithMargins="0"/>
    </customSheetView>
    <customSheetView guid="{7C978221-5EE5-4B96-BECC-F258B7BD03D9}" topLeftCell="A10">
      <pageMargins left="0.78740157499999996" right="0.78740157499999996" top="0.984251969" bottom="0.984251969" header="0.4921259845" footer="0.4921259845"/>
      <pageSetup paperSize="9" orientation="portrait" horizontalDpi="4294967293" verticalDpi="0" r:id="rId3"/>
      <headerFooter alignWithMargins="0"/>
    </customSheetView>
    <customSheetView guid="{808172CD-7D06-4D06-9942-B5B4767C7880}" topLeftCell="A10">
      <pageMargins left="0.78740157499999996" right="0.78740157499999996" top="0.984251969" bottom="0.984251969" header="0.4921259845" footer="0.4921259845"/>
      <pageSetup paperSize="9" orientation="portrait" horizontalDpi="4294967293" verticalDpi="0" r:id="rId4"/>
      <headerFooter alignWithMargins="0"/>
    </customSheetView>
    <customSheetView guid="{478B27A4-B5FB-4E1E-BE43-BA8CBECF40A1}" topLeftCell="A10">
      <pageMargins left="0.78740157499999996" right="0.78740157499999996" top="0.984251969" bottom="0.984251969" header="0.4921259845" footer="0.4921259845"/>
      <pageSetup paperSize="9" orientation="portrait" horizontalDpi="4294967293" verticalDpi="0" r:id="rId5"/>
      <headerFooter alignWithMargins="0"/>
    </customSheetView>
  </customSheetViews>
  <phoneticPr fontId="0" type="noConversion"/>
  <pageMargins left="0.78740157499999996" right="0.78740157499999996" top="0.984251969" bottom="0.984251969" header="0.4921259845" footer="0.4921259845"/>
  <pageSetup paperSize="9" orientation="portrait" horizontalDpi="4294967293" verticalDpi="0" r:id="rId6"/>
  <headerFooter alignWithMargins="0"/>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8"/>
  <sheetViews>
    <sheetView workbookViewId="0">
      <selection activeCell="V40" sqref="V40"/>
    </sheetView>
  </sheetViews>
  <sheetFormatPr baseColWidth="10" defaultRowHeight="12.75" x14ac:dyDescent="0.2"/>
  <cols>
    <col min="1" max="1" width="5.5703125" customWidth="1"/>
    <col min="2" max="2" width="13" customWidth="1"/>
    <col min="3" max="3" width="96.7109375" bestFit="1" customWidth="1"/>
    <col min="4" max="256" width="9.140625" customWidth="1"/>
  </cols>
  <sheetData>
    <row r="1" spans="1:3" x14ac:dyDescent="0.2">
      <c r="A1" s="20" t="s">
        <v>11</v>
      </c>
      <c r="B1" s="20" t="s">
        <v>53</v>
      </c>
      <c r="C1" t="s">
        <v>54</v>
      </c>
    </row>
    <row r="2" spans="1:3" x14ac:dyDescent="0.2">
      <c r="A2" s="20" t="s">
        <v>10</v>
      </c>
      <c r="B2" s="20" t="s">
        <v>55</v>
      </c>
      <c r="C2" t="s">
        <v>56</v>
      </c>
    </row>
    <row r="3" spans="1:3" x14ac:dyDescent="0.2">
      <c r="A3" s="20" t="s">
        <v>17</v>
      </c>
      <c r="B3" s="20" t="s">
        <v>57</v>
      </c>
      <c r="C3" t="s">
        <v>58</v>
      </c>
    </row>
    <row r="5" spans="1:3" x14ac:dyDescent="0.2">
      <c r="C5" s="42" t="s">
        <v>748</v>
      </c>
    </row>
    <row r="7" spans="1:3" x14ac:dyDescent="0.2">
      <c r="B7" s="59" t="s">
        <v>1097</v>
      </c>
    </row>
    <row r="8" spans="1:3" x14ac:dyDescent="0.2">
      <c r="B8" s="99" t="s">
        <v>1309</v>
      </c>
    </row>
  </sheetData>
  <customSheetViews>
    <customSheetView guid="{08BE9877-9E32-4910-A37D-A7E55A283A35}">
      <pageMargins left="0.78740157499999996" right="0.78740157499999996" top="0.984251969" bottom="0.984251969" header="0.4921259845" footer="0.4921259845"/>
      <pageSetup paperSize="9" orientation="portrait" r:id="rId1"/>
      <headerFooter alignWithMargins="0"/>
    </customSheetView>
    <customSheetView guid="{7B2B2785-6D07-4AD8-BD9B-B1FB1B19E2CA}">
      <pageMargins left="0.78740157499999996" right="0.78740157499999996" top="0.984251969" bottom="0.984251969" header="0.4921259845" footer="0.4921259845"/>
      <pageSetup paperSize="9" orientation="portrait" r:id="rId2"/>
      <headerFooter alignWithMargins="0"/>
    </customSheetView>
    <customSheetView guid="{7C978221-5EE5-4B96-BECC-F258B7BD03D9}">
      <pageMargins left="0.78740157499999996" right="0.78740157499999996" top="0.984251969" bottom="0.984251969" header="0.4921259845" footer="0.4921259845"/>
      <pageSetup paperSize="9" orientation="portrait" r:id="rId3"/>
      <headerFooter alignWithMargins="0"/>
    </customSheetView>
    <customSheetView guid="{808172CD-7D06-4D06-9942-B5B4767C7880}">
      <pageMargins left="0.78740157499999996" right="0.78740157499999996" top="0.984251969" bottom="0.984251969" header="0.4921259845" footer="0.4921259845"/>
      <pageSetup paperSize="9" orientation="portrait" r:id="rId4"/>
      <headerFooter alignWithMargins="0"/>
    </customSheetView>
    <customSheetView guid="{478B27A4-B5FB-4E1E-BE43-BA8CBECF40A1}">
      <pageMargins left="0.78740157499999996" right="0.78740157499999996" top="0.984251969" bottom="0.984251969" header="0.4921259845" footer="0.4921259845"/>
      <pageSetup paperSize="9" orientation="portrait" r:id="rId5"/>
      <headerFooter alignWithMargins="0"/>
    </customSheetView>
  </customSheetViews>
  <phoneticPr fontId="4" type="noConversion"/>
  <pageMargins left="0.78740157499999996" right="0.78740157499999996" top="0.984251969" bottom="0.984251969" header="0.4921259845" footer="0.4921259845"/>
  <pageSetup paperSize="9" orientation="portrait" r:id="rId6"/>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J122"/>
  <sheetViews>
    <sheetView workbookViewId="0">
      <pane ySplit="1" topLeftCell="A2" activePane="bottomLeft" state="frozen"/>
      <selection activeCell="V40" sqref="V40"/>
      <selection pane="bottomLeft" activeCell="V40" sqref="V40"/>
    </sheetView>
  </sheetViews>
  <sheetFormatPr baseColWidth="10" defaultRowHeight="12.75" x14ac:dyDescent="0.2"/>
  <cols>
    <col min="1" max="1" width="7.85546875" style="71" customWidth="1"/>
    <col min="2" max="2" width="17.5703125" style="71" customWidth="1"/>
    <col min="3" max="3" width="32.28515625" style="71" customWidth="1"/>
    <col min="4" max="4" width="7.5703125" style="71" customWidth="1"/>
    <col min="5" max="6" width="13.85546875" style="71" customWidth="1"/>
    <col min="7" max="7" width="12.28515625" style="73" customWidth="1"/>
    <col min="8" max="8" width="35.7109375" style="71" customWidth="1"/>
    <col min="9" max="9" width="26.140625" style="71" customWidth="1"/>
    <col min="10" max="256" width="9.140625" style="71" customWidth="1"/>
    <col min="257" max="16384" width="11.42578125" style="71"/>
  </cols>
  <sheetData>
    <row r="1" spans="1:8" ht="25.5" customHeight="1" x14ac:dyDescent="0.2">
      <c r="A1" s="70" t="s">
        <v>1111</v>
      </c>
      <c r="B1" s="70" t="s">
        <v>1112</v>
      </c>
      <c r="C1" s="70" t="s">
        <v>1113</v>
      </c>
      <c r="D1" s="70" t="s">
        <v>1114</v>
      </c>
      <c r="E1" s="70" t="s">
        <v>1313</v>
      </c>
      <c r="F1" s="70" t="s">
        <v>1314</v>
      </c>
      <c r="G1" s="70" t="s">
        <v>1115</v>
      </c>
    </row>
    <row r="2" spans="1:8" x14ac:dyDescent="0.2">
      <c r="A2" s="72" t="s">
        <v>1116</v>
      </c>
      <c r="B2" s="73" t="s">
        <v>1117</v>
      </c>
      <c r="C2" s="72" t="s">
        <v>1118</v>
      </c>
      <c r="D2" s="74">
        <v>350.4</v>
      </c>
      <c r="E2" s="74">
        <v>2223.1</v>
      </c>
      <c r="F2" s="74">
        <v>1872.8</v>
      </c>
      <c r="G2" s="101" t="s">
        <v>1119</v>
      </c>
    </row>
    <row r="3" spans="1:8" x14ac:dyDescent="0.2">
      <c r="A3" s="72" t="s">
        <v>1116</v>
      </c>
      <c r="B3" s="73" t="s">
        <v>1120</v>
      </c>
      <c r="C3" s="72" t="s">
        <v>1121</v>
      </c>
      <c r="D3" s="74">
        <v>17</v>
      </c>
      <c r="E3" s="74">
        <v>1933.3</v>
      </c>
      <c r="F3" s="74">
        <v>1919.4</v>
      </c>
      <c r="G3" s="101" t="s">
        <v>1122</v>
      </c>
    </row>
    <row r="4" spans="1:8" x14ac:dyDescent="0.2">
      <c r="A4" s="72" t="s">
        <v>1116</v>
      </c>
      <c r="B4" s="75" t="s">
        <v>1123</v>
      </c>
      <c r="C4" s="76" t="s">
        <v>1124</v>
      </c>
      <c r="H4" s="77" t="s">
        <v>1125</v>
      </c>
    </row>
    <row r="5" spans="1:8" x14ac:dyDescent="0.2">
      <c r="A5" s="72" t="s">
        <v>1116</v>
      </c>
      <c r="B5" s="75" t="s">
        <v>1126</v>
      </c>
      <c r="C5" s="76" t="s">
        <v>1127</v>
      </c>
      <c r="H5" s="78" t="s">
        <v>1128</v>
      </c>
    </row>
    <row r="6" spans="1:8" x14ac:dyDescent="0.2">
      <c r="A6" s="72" t="s">
        <v>1116</v>
      </c>
      <c r="B6" s="75" t="s">
        <v>1105</v>
      </c>
      <c r="C6" s="76" t="s">
        <v>1129</v>
      </c>
      <c r="H6" s="79" t="s">
        <v>1130</v>
      </c>
    </row>
    <row r="7" spans="1:8" x14ac:dyDescent="0.2">
      <c r="A7" s="72" t="s">
        <v>1116</v>
      </c>
      <c r="B7" s="75" t="s">
        <v>1131</v>
      </c>
      <c r="C7" s="76" t="s">
        <v>1132</v>
      </c>
    </row>
    <row r="8" spans="1:8" x14ac:dyDescent="0.2">
      <c r="A8" s="72" t="s">
        <v>1116</v>
      </c>
      <c r="B8" s="75" t="s">
        <v>1133</v>
      </c>
      <c r="C8" s="76" t="s">
        <v>1134</v>
      </c>
      <c r="H8" s="167" t="s">
        <v>1312</v>
      </c>
    </row>
    <row r="9" spans="1:8" x14ac:dyDescent="0.2">
      <c r="A9" s="72" t="s">
        <v>1116</v>
      </c>
      <c r="B9" s="80" t="s">
        <v>1135</v>
      </c>
      <c r="C9" s="81" t="s">
        <v>1136</v>
      </c>
      <c r="H9" s="168"/>
    </row>
    <row r="10" spans="1:8" x14ac:dyDescent="0.2">
      <c r="A10" s="72" t="s">
        <v>1116</v>
      </c>
      <c r="B10" s="80" t="s">
        <v>1137</v>
      </c>
      <c r="C10" s="81" t="s">
        <v>1138</v>
      </c>
      <c r="H10" s="168"/>
    </row>
    <row r="11" spans="1:8" x14ac:dyDescent="0.2">
      <c r="A11" s="72" t="s">
        <v>1116</v>
      </c>
      <c r="B11" s="82" t="s">
        <v>1139</v>
      </c>
      <c r="C11" s="83" t="s">
        <v>1140</v>
      </c>
      <c r="E11" s="84" t="s">
        <v>1141</v>
      </c>
      <c r="F11" s="84" t="s">
        <v>1141</v>
      </c>
      <c r="H11" s="168"/>
    </row>
    <row r="12" spans="1:8" x14ac:dyDescent="0.2">
      <c r="A12" s="72" t="s">
        <v>1116</v>
      </c>
      <c r="B12" s="80" t="s">
        <v>1142</v>
      </c>
      <c r="C12" s="85" t="s">
        <v>1143</v>
      </c>
      <c r="H12" s="168"/>
    </row>
    <row r="13" spans="1:8" x14ac:dyDescent="0.2">
      <c r="A13" s="72" t="s">
        <v>1116</v>
      </c>
      <c r="B13" s="80" t="s">
        <v>1144</v>
      </c>
      <c r="C13" s="85" t="s">
        <v>1145</v>
      </c>
    </row>
    <row r="14" spans="1:8" x14ac:dyDescent="0.2">
      <c r="A14" s="72" t="s">
        <v>1116</v>
      </c>
      <c r="B14" s="80" t="s">
        <v>1146</v>
      </c>
      <c r="C14" s="85" t="s">
        <v>1147</v>
      </c>
    </row>
    <row r="15" spans="1:8" x14ac:dyDescent="0.2">
      <c r="A15" s="72" t="s">
        <v>1116</v>
      </c>
      <c r="B15" s="80" t="s">
        <v>1148</v>
      </c>
      <c r="C15" s="85" t="s">
        <v>1149</v>
      </c>
    </row>
    <row r="16" spans="1:8" x14ac:dyDescent="0.2">
      <c r="A16" s="72" t="s">
        <v>1116</v>
      </c>
      <c r="B16" s="82" t="s">
        <v>1150</v>
      </c>
      <c r="C16" s="86" t="s">
        <v>1151</v>
      </c>
      <c r="D16" s="84" t="s">
        <v>1152</v>
      </c>
      <c r="E16" s="84" t="s">
        <v>1153</v>
      </c>
      <c r="F16" s="84" t="s">
        <v>1153</v>
      </c>
    </row>
    <row r="17" spans="1:8" s="88" customFormat="1" x14ac:dyDescent="0.2">
      <c r="A17" s="72" t="s">
        <v>1116</v>
      </c>
      <c r="B17" s="82" t="s">
        <v>1154</v>
      </c>
      <c r="C17" s="86" t="s">
        <v>1155</v>
      </c>
      <c r="D17" s="87" t="s">
        <v>1156</v>
      </c>
      <c r="E17" s="87" t="s">
        <v>1157</v>
      </c>
      <c r="F17" s="87" t="s">
        <v>1158</v>
      </c>
      <c r="G17" s="102"/>
    </row>
    <row r="18" spans="1:8" x14ac:dyDescent="0.2">
      <c r="A18" s="72" t="s">
        <v>1116</v>
      </c>
      <c r="B18" s="82" t="s">
        <v>1159</v>
      </c>
      <c r="C18" s="86" t="s">
        <v>1160</v>
      </c>
      <c r="D18" s="84" t="s">
        <v>1161</v>
      </c>
      <c r="E18" s="84" t="s">
        <v>1162</v>
      </c>
      <c r="F18" s="84" t="s">
        <v>1162</v>
      </c>
    </row>
    <row r="19" spans="1:8" x14ac:dyDescent="0.2">
      <c r="A19" s="72" t="s">
        <v>1116</v>
      </c>
      <c r="B19" s="80" t="s">
        <v>1163</v>
      </c>
      <c r="C19" s="85" t="s">
        <v>1164</v>
      </c>
    </row>
    <row r="20" spans="1:8" x14ac:dyDescent="0.2">
      <c r="A20" s="72" t="s">
        <v>1116</v>
      </c>
      <c r="B20" s="80" t="s">
        <v>1165</v>
      </c>
      <c r="C20" s="85" t="s">
        <v>1166</v>
      </c>
    </row>
    <row r="21" spans="1:8" x14ac:dyDescent="0.2">
      <c r="A21" s="72" t="s">
        <v>1116</v>
      </c>
      <c r="B21" s="80" t="s">
        <v>1167</v>
      </c>
      <c r="C21" s="85" t="s">
        <v>1168</v>
      </c>
    </row>
    <row r="22" spans="1:8" x14ac:dyDescent="0.2">
      <c r="A22" s="72" t="s">
        <v>1116</v>
      </c>
      <c r="B22" s="80" t="s">
        <v>1169</v>
      </c>
      <c r="C22" s="89" t="s">
        <v>1170</v>
      </c>
    </row>
    <row r="23" spans="1:8" x14ac:dyDescent="0.2">
      <c r="A23" s="72" t="s">
        <v>1116</v>
      </c>
      <c r="B23" s="80" t="s">
        <v>1171</v>
      </c>
      <c r="C23" s="89" t="s">
        <v>1172</v>
      </c>
    </row>
    <row r="24" spans="1:8" x14ac:dyDescent="0.2">
      <c r="A24" s="72" t="s">
        <v>1116</v>
      </c>
      <c r="B24" s="80" t="s">
        <v>1173</v>
      </c>
      <c r="C24" s="89" t="s">
        <v>1174</v>
      </c>
    </row>
    <row r="25" spans="1:8" x14ac:dyDescent="0.2">
      <c r="A25" s="72" t="s">
        <v>1175</v>
      </c>
      <c r="B25" s="80" t="s">
        <v>1176</v>
      </c>
      <c r="C25" s="85" t="s">
        <v>1118</v>
      </c>
      <c r="D25" s="90">
        <v>213</v>
      </c>
      <c r="E25" s="90">
        <v>2414.7199999999998</v>
      </c>
      <c r="F25" s="90">
        <v>2201.8000000000002</v>
      </c>
      <c r="G25" s="103" t="s">
        <v>1119</v>
      </c>
    </row>
    <row r="26" spans="1:8" x14ac:dyDescent="0.2">
      <c r="A26" s="72" t="s">
        <v>1177</v>
      </c>
      <c r="B26" s="80" t="s">
        <v>1117</v>
      </c>
      <c r="C26" s="85" t="s">
        <v>1178</v>
      </c>
      <c r="D26" s="90">
        <v>171</v>
      </c>
      <c r="E26" s="90">
        <v>1880</v>
      </c>
      <c r="F26" s="90">
        <v>1709</v>
      </c>
      <c r="G26" s="103" t="s">
        <v>1119</v>
      </c>
    </row>
    <row r="27" spans="1:8" x14ac:dyDescent="0.2">
      <c r="A27" s="72" t="s">
        <v>1177</v>
      </c>
      <c r="B27" s="80" t="s">
        <v>1120</v>
      </c>
      <c r="C27" s="85" t="s">
        <v>1179</v>
      </c>
      <c r="D27" s="90">
        <v>38.4</v>
      </c>
      <c r="E27" s="90">
        <v>1853</v>
      </c>
      <c r="F27" s="90">
        <v>1811</v>
      </c>
      <c r="G27" s="103" t="s">
        <v>1180</v>
      </c>
    </row>
    <row r="28" spans="1:8" x14ac:dyDescent="0.2">
      <c r="A28" s="72" t="s">
        <v>1181</v>
      </c>
      <c r="B28" s="91" t="s">
        <v>1117</v>
      </c>
      <c r="C28" s="92" t="s">
        <v>1182</v>
      </c>
      <c r="D28" s="93">
        <v>377.8</v>
      </c>
      <c r="E28" s="93">
        <v>1810.9</v>
      </c>
      <c r="F28" s="93">
        <v>1433.1</v>
      </c>
      <c r="G28" s="104" t="s">
        <v>1119</v>
      </c>
    </row>
    <row r="29" spans="1:8" x14ac:dyDescent="0.2">
      <c r="A29" s="72" t="s">
        <v>1181</v>
      </c>
      <c r="B29" s="91" t="s">
        <v>1120</v>
      </c>
      <c r="C29" s="92" t="s">
        <v>1183</v>
      </c>
      <c r="D29" s="93">
        <v>4.7</v>
      </c>
      <c r="E29" s="93">
        <v>4.7</v>
      </c>
      <c r="F29" s="93">
        <v>0</v>
      </c>
      <c r="G29" s="104" t="s">
        <v>1184</v>
      </c>
    </row>
    <row r="30" spans="1:8" x14ac:dyDescent="0.2">
      <c r="A30" s="72" t="s">
        <v>1181</v>
      </c>
      <c r="B30" s="91" t="s">
        <v>1123</v>
      </c>
      <c r="C30" s="92" t="s">
        <v>1185</v>
      </c>
      <c r="D30" s="93">
        <v>24.7</v>
      </c>
      <c r="E30" s="93">
        <v>24.7</v>
      </c>
      <c r="F30" s="93">
        <v>0</v>
      </c>
      <c r="G30" s="104" t="s">
        <v>1186</v>
      </c>
    </row>
    <row r="31" spans="1:8" x14ac:dyDescent="0.2">
      <c r="A31" s="72" t="s">
        <v>1181</v>
      </c>
      <c r="B31" s="91" t="s">
        <v>1126</v>
      </c>
      <c r="C31" s="92" t="s">
        <v>1187</v>
      </c>
      <c r="D31" s="93">
        <v>32.700000000000003</v>
      </c>
      <c r="E31" s="93">
        <v>32.700000000000003</v>
      </c>
      <c r="F31" s="93">
        <v>0</v>
      </c>
      <c r="G31" s="104" t="s">
        <v>1188</v>
      </c>
    </row>
    <row r="32" spans="1:8" x14ac:dyDescent="0.2">
      <c r="A32" s="72" t="s">
        <v>1181</v>
      </c>
      <c r="B32" s="91" t="s">
        <v>1105</v>
      </c>
      <c r="C32" s="92" t="s">
        <v>1189</v>
      </c>
      <c r="D32" s="93">
        <v>4</v>
      </c>
      <c r="E32" s="93">
        <v>4</v>
      </c>
      <c r="F32" s="93">
        <v>0</v>
      </c>
      <c r="G32" s="104" t="s">
        <v>1190</v>
      </c>
    </row>
    <row r="33" spans="1:7" x14ac:dyDescent="0.2">
      <c r="A33" s="72" t="s">
        <v>1181</v>
      </c>
      <c r="B33" s="91" t="s">
        <v>1131</v>
      </c>
      <c r="C33" s="92" t="s">
        <v>1191</v>
      </c>
      <c r="D33" s="93">
        <v>1.5</v>
      </c>
      <c r="E33" s="93">
        <v>1.5</v>
      </c>
      <c r="F33" s="93">
        <v>0</v>
      </c>
      <c r="G33" s="104" t="s">
        <v>1192</v>
      </c>
    </row>
    <row r="34" spans="1:7" x14ac:dyDescent="0.2">
      <c r="A34" s="72" t="s">
        <v>1193</v>
      </c>
      <c r="B34" s="91" t="s">
        <v>1117</v>
      </c>
      <c r="C34" s="92" t="s">
        <v>1194</v>
      </c>
      <c r="D34" s="93">
        <v>138</v>
      </c>
      <c r="E34" s="93">
        <v>1433</v>
      </c>
      <c r="F34" s="93">
        <v>1295</v>
      </c>
      <c r="G34" s="104" t="s">
        <v>1119</v>
      </c>
    </row>
    <row r="35" spans="1:7" x14ac:dyDescent="0.2">
      <c r="A35" s="72" t="s">
        <v>1193</v>
      </c>
      <c r="B35" s="91" t="s">
        <v>1120</v>
      </c>
      <c r="C35" s="92" t="s">
        <v>1393</v>
      </c>
      <c r="D35" s="93">
        <v>25</v>
      </c>
      <c r="E35" s="93">
        <v>25</v>
      </c>
      <c r="F35" s="93">
        <v>0</v>
      </c>
      <c r="G35" s="104" t="s">
        <v>1957</v>
      </c>
    </row>
    <row r="36" spans="1:7" x14ac:dyDescent="0.2">
      <c r="A36" s="72" t="s">
        <v>1193</v>
      </c>
      <c r="B36" s="91" t="s">
        <v>1123</v>
      </c>
      <c r="C36" s="92" t="s">
        <v>1704</v>
      </c>
      <c r="D36" s="93">
        <v>389</v>
      </c>
      <c r="E36" s="152" t="s">
        <v>5789</v>
      </c>
      <c r="F36" s="93">
        <v>203</v>
      </c>
      <c r="G36" s="104" t="s">
        <v>5788</v>
      </c>
    </row>
    <row r="37" spans="1:7" x14ac:dyDescent="0.2">
      <c r="A37" s="72" t="s">
        <v>1195</v>
      </c>
      <c r="B37" s="80" t="s">
        <v>1117</v>
      </c>
      <c r="C37" s="85" t="s">
        <v>1194</v>
      </c>
      <c r="D37" s="90">
        <v>587</v>
      </c>
      <c r="E37" s="90">
        <v>1433</v>
      </c>
      <c r="F37" s="90">
        <v>846</v>
      </c>
      <c r="G37" s="103" t="s">
        <v>1119</v>
      </c>
    </row>
    <row r="38" spans="1:7" x14ac:dyDescent="0.2">
      <c r="A38" s="72" t="s">
        <v>1196</v>
      </c>
      <c r="B38" s="80" t="s">
        <v>1117</v>
      </c>
      <c r="C38" s="85" t="s">
        <v>1197</v>
      </c>
      <c r="D38" s="90">
        <v>1075</v>
      </c>
      <c r="E38" s="90">
        <v>1075</v>
      </c>
      <c r="F38" s="90">
        <v>0</v>
      </c>
      <c r="G38" s="103" t="s">
        <v>1119</v>
      </c>
    </row>
    <row r="39" spans="1:7" x14ac:dyDescent="0.2">
      <c r="A39" s="72" t="s">
        <v>1198</v>
      </c>
      <c r="B39" s="80" t="s">
        <v>1199</v>
      </c>
      <c r="C39" s="85" t="s">
        <v>1200</v>
      </c>
      <c r="D39" s="90">
        <v>10</v>
      </c>
      <c r="E39" s="90">
        <v>850</v>
      </c>
      <c r="F39" s="90">
        <v>840</v>
      </c>
      <c r="G39" s="103" t="s">
        <v>1119</v>
      </c>
    </row>
    <row r="40" spans="1:7" x14ac:dyDescent="0.2">
      <c r="A40" s="72" t="s">
        <v>1198</v>
      </c>
      <c r="B40" s="80" t="s">
        <v>1201</v>
      </c>
      <c r="C40" s="85" t="s">
        <v>1200</v>
      </c>
      <c r="D40" s="90">
        <v>10</v>
      </c>
      <c r="E40" s="90">
        <v>840</v>
      </c>
      <c r="F40" s="90">
        <v>830</v>
      </c>
      <c r="G40" s="103" t="s">
        <v>1119</v>
      </c>
    </row>
    <row r="41" spans="1:7" x14ac:dyDescent="0.2">
      <c r="A41" s="72" t="s">
        <v>1198</v>
      </c>
      <c r="B41" s="80" t="s">
        <v>1202</v>
      </c>
      <c r="C41" s="85" t="s">
        <v>1200</v>
      </c>
      <c r="D41" s="90">
        <v>10</v>
      </c>
      <c r="E41" s="90">
        <v>830</v>
      </c>
      <c r="F41" s="90">
        <v>820</v>
      </c>
      <c r="G41" s="103" t="s">
        <v>1119</v>
      </c>
    </row>
    <row r="42" spans="1:7" x14ac:dyDescent="0.2">
      <c r="A42" s="72" t="s">
        <v>1198</v>
      </c>
      <c r="B42" s="80" t="s">
        <v>1203</v>
      </c>
      <c r="C42" s="85" t="s">
        <v>1200</v>
      </c>
      <c r="D42" s="90">
        <v>10</v>
      </c>
      <c r="E42" s="90">
        <v>820</v>
      </c>
      <c r="F42" s="90">
        <v>810</v>
      </c>
      <c r="G42" s="103" t="s">
        <v>1119</v>
      </c>
    </row>
    <row r="43" spans="1:7" x14ac:dyDescent="0.2">
      <c r="A43" s="72" t="s">
        <v>1198</v>
      </c>
      <c r="B43" s="80" t="s">
        <v>1204</v>
      </c>
      <c r="C43" s="85" t="s">
        <v>1200</v>
      </c>
      <c r="D43" s="90">
        <v>10</v>
      </c>
      <c r="E43" s="90">
        <v>810</v>
      </c>
      <c r="F43" s="90">
        <v>800</v>
      </c>
      <c r="G43" s="103" t="s">
        <v>1119</v>
      </c>
    </row>
    <row r="44" spans="1:7" x14ac:dyDescent="0.2">
      <c r="A44" s="72" t="s">
        <v>1198</v>
      </c>
      <c r="B44" s="80" t="s">
        <v>1205</v>
      </c>
      <c r="C44" s="85" t="s">
        <v>1200</v>
      </c>
      <c r="D44" s="90">
        <v>10</v>
      </c>
      <c r="E44" s="90">
        <v>800</v>
      </c>
      <c r="F44" s="90">
        <v>790</v>
      </c>
      <c r="G44" s="103" t="s">
        <v>1119</v>
      </c>
    </row>
    <row r="45" spans="1:7" x14ac:dyDescent="0.2">
      <c r="A45" s="72" t="s">
        <v>1198</v>
      </c>
      <c r="B45" s="80" t="s">
        <v>1206</v>
      </c>
      <c r="C45" s="85" t="s">
        <v>1200</v>
      </c>
      <c r="D45" s="90">
        <v>10</v>
      </c>
      <c r="E45" s="90">
        <v>790</v>
      </c>
      <c r="F45" s="90">
        <v>780</v>
      </c>
      <c r="G45" s="103" t="s">
        <v>1119</v>
      </c>
    </row>
    <row r="46" spans="1:7" x14ac:dyDescent="0.2">
      <c r="A46" s="72" t="s">
        <v>1198</v>
      </c>
      <c r="B46" s="80" t="s">
        <v>1207</v>
      </c>
      <c r="C46" s="85" t="s">
        <v>1200</v>
      </c>
      <c r="D46" s="90">
        <v>10</v>
      </c>
      <c r="E46" s="90">
        <v>780</v>
      </c>
      <c r="F46" s="90">
        <v>770</v>
      </c>
      <c r="G46" s="103" t="s">
        <v>1119</v>
      </c>
    </row>
    <row r="47" spans="1:7" x14ac:dyDescent="0.2">
      <c r="A47" s="72" t="s">
        <v>1198</v>
      </c>
      <c r="B47" s="80" t="s">
        <v>1208</v>
      </c>
      <c r="C47" s="85" t="s">
        <v>1200</v>
      </c>
      <c r="D47" s="90">
        <v>10</v>
      </c>
      <c r="E47" s="90">
        <v>770</v>
      </c>
      <c r="F47" s="90">
        <v>760</v>
      </c>
      <c r="G47" s="103" t="s">
        <v>1119</v>
      </c>
    </row>
    <row r="48" spans="1:7" x14ac:dyDescent="0.2">
      <c r="A48" s="72" t="s">
        <v>1198</v>
      </c>
      <c r="B48" s="80" t="s">
        <v>1209</v>
      </c>
      <c r="C48" s="85" t="s">
        <v>1200</v>
      </c>
      <c r="D48" s="90">
        <v>10</v>
      </c>
      <c r="E48" s="90">
        <v>760</v>
      </c>
      <c r="F48" s="90">
        <v>750</v>
      </c>
      <c r="G48" s="103" t="s">
        <v>1119</v>
      </c>
    </row>
    <row r="49" spans="1:7" x14ac:dyDescent="0.2">
      <c r="A49" s="72" t="s">
        <v>1198</v>
      </c>
      <c r="B49" s="80" t="s">
        <v>1210</v>
      </c>
      <c r="C49" s="85" t="s">
        <v>1200</v>
      </c>
      <c r="D49" s="90">
        <v>10</v>
      </c>
      <c r="E49" s="90">
        <v>750</v>
      </c>
      <c r="F49" s="90">
        <v>740</v>
      </c>
      <c r="G49" s="103" t="s">
        <v>1119</v>
      </c>
    </row>
    <row r="50" spans="1:7" x14ac:dyDescent="0.2">
      <c r="A50" s="72" t="s">
        <v>1198</v>
      </c>
      <c r="B50" s="80" t="s">
        <v>1211</v>
      </c>
      <c r="C50" s="85" t="s">
        <v>1200</v>
      </c>
      <c r="D50" s="90">
        <v>10</v>
      </c>
      <c r="E50" s="90">
        <v>740</v>
      </c>
      <c r="F50" s="90">
        <v>730</v>
      </c>
      <c r="G50" s="103" t="s">
        <v>1119</v>
      </c>
    </row>
    <row r="51" spans="1:7" x14ac:dyDescent="0.2">
      <c r="A51" s="72" t="s">
        <v>1198</v>
      </c>
      <c r="B51" s="80" t="s">
        <v>1212</v>
      </c>
      <c r="C51" s="85" t="s">
        <v>1200</v>
      </c>
      <c r="D51" s="90">
        <v>10</v>
      </c>
      <c r="E51" s="90">
        <v>730</v>
      </c>
      <c r="F51" s="90">
        <v>720</v>
      </c>
      <c r="G51" s="103" t="s">
        <v>1119</v>
      </c>
    </row>
    <row r="52" spans="1:7" x14ac:dyDescent="0.2">
      <c r="A52" s="72" t="s">
        <v>1198</v>
      </c>
      <c r="B52" s="80" t="s">
        <v>1213</v>
      </c>
      <c r="C52" s="85" t="s">
        <v>1200</v>
      </c>
      <c r="D52" s="90">
        <v>10</v>
      </c>
      <c r="E52" s="90">
        <v>720</v>
      </c>
      <c r="F52" s="90">
        <v>710</v>
      </c>
      <c r="G52" s="103" t="s">
        <v>1119</v>
      </c>
    </row>
    <row r="53" spans="1:7" x14ac:dyDescent="0.2">
      <c r="A53" s="72" t="s">
        <v>1198</v>
      </c>
      <c r="B53" s="80" t="s">
        <v>1214</v>
      </c>
      <c r="C53" s="85" t="s">
        <v>1200</v>
      </c>
      <c r="D53" s="90">
        <v>10</v>
      </c>
      <c r="E53" s="90">
        <v>710</v>
      </c>
      <c r="F53" s="90">
        <v>700</v>
      </c>
      <c r="G53" s="103" t="s">
        <v>1119</v>
      </c>
    </row>
    <row r="54" spans="1:7" x14ac:dyDescent="0.2">
      <c r="A54" s="72" t="s">
        <v>1198</v>
      </c>
      <c r="B54" s="80" t="s">
        <v>1215</v>
      </c>
      <c r="C54" s="85" t="s">
        <v>1200</v>
      </c>
      <c r="D54" s="90">
        <v>10</v>
      </c>
      <c r="E54" s="90">
        <v>700</v>
      </c>
      <c r="F54" s="90">
        <v>690</v>
      </c>
      <c r="G54" s="103" t="s">
        <v>1119</v>
      </c>
    </row>
    <row r="55" spans="1:7" x14ac:dyDescent="0.2">
      <c r="A55" s="72" t="s">
        <v>1198</v>
      </c>
      <c r="B55" s="80" t="s">
        <v>1216</v>
      </c>
      <c r="C55" s="85" t="s">
        <v>1200</v>
      </c>
      <c r="D55" s="90">
        <v>10</v>
      </c>
      <c r="E55" s="90">
        <v>690</v>
      </c>
      <c r="F55" s="90">
        <v>680</v>
      </c>
      <c r="G55" s="103" t="s">
        <v>1119</v>
      </c>
    </row>
    <row r="56" spans="1:7" x14ac:dyDescent="0.2">
      <c r="A56" s="72" t="s">
        <v>1198</v>
      </c>
      <c r="B56" s="80" t="s">
        <v>1217</v>
      </c>
      <c r="C56" s="85" t="s">
        <v>1200</v>
      </c>
      <c r="D56" s="90">
        <v>10</v>
      </c>
      <c r="E56" s="90">
        <v>680</v>
      </c>
      <c r="F56" s="90">
        <v>670</v>
      </c>
      <c r="G56" s="103" t="s">
        <v>1119</v>
      </c>
    </row>
    <row r="57" spans="1:7" x14ac:dyDescent="0.2">
      <c r="A57" s="72" t="s">
        <v>1198</v>
      </c>
      <c r="B57" s="80" t="s">
        <v>1218</v>
      </c>
      <c r="C57" s="85" t="s">
        <v>1200</v>
      </c>
      <c r="D57" s="90">
        <v>10</v>
      </c>
      <c r="E57" s="90">
        <v>670</v>
      </c>
      <c r="F57" s="90">
        <v>660</v>
      </c>
      <c r="G57" s="103" t="s">
        <v>1119</v>
      </c>
    </row>
    <row r="58" spans="1:7" x14ac:dyDescent="0.2">
      <c r="A58" s="72" t="s">
        <v>1198</v>
      </c>
      <c r="B58" s="80" t="s">
        <v>1219</v>
      </c>
      <c r="C58" s="85" t="s">
        <v>1200</v>
      </c>
      <c r="D58" s="90">
        <v>10</v>
      </c>
      <c r="E58" s="90">
        <v>660</v>
      </c>
      <c r="F58" s="90">
        <v>650</v>
      </c>
      <c r="G58" s="103" t="s">
        <v>1119</v>
      </c>
    </row>
    <row r="59" spans="1:7" x14ac:dyDescent="0.2">
      <c r="A59" s="72" t="s">
        <v>1198</v>
      </c>
      <c r="B59" s="80" t="s">
        <v>1220</v>
      </c>
      <c r="C59" s="85" t="s">
        <v>1200</v>
      </c>
      <c r="D59" s="90">
        <v>10</v>
      </c>
      <c r="E59" s="90">
        <v>650</v>
      </c>
      <c r="F59" s="90">
        <v>640</v>
      </c>
      <c r="G59" s="103" t="s">
        <v>1119</v>
      </c>
    </row>
    <row r="60" spans="1:7" x14ac:dyDescent="0.2">
      <c r="A60" s="72" t="s">
        <v>1198</v>
      </c>
      <c r="B60" s="80" t="s">
        <v>1221</v>
      </c>
      <c r="C60" s="85" t="s">
        <v>1200</v>
      </c>
      <c r="D60" s="90">
        <v>10</v>
      </c>
      <c r="E60" s="90">
        <v>640</v>
      </c>
      <c r="F60" s="90">
        <v>630</v>
      </c>
      <c r="G60" s="103" t="s">
        <v>1119</v>
      </c>
    </row>
    <row r="61" spans="1:7" x14ac:dyDescent="0.2">
      <c r="A61" s="72" t="s">
        <v>1198</v>
      </c>
      <c r="B61" s="80" t="s">
        <v>1222</v>
      </c>
      <c r="C61" s="85" t="s">
        <v>1200</v>
      </c>
      <c r="D61" s="90">
        <v>10</v>
      </c>
      <c r="E61" s="90">
        <v>630</v>
      </c>
      <c r="F61" s="90">
        <v>620</v>
      </c>
      <c r="G61" s="103" t="s">
        <v>1119</v>
      </c>
    </row>
    <row r="62" spans="1:7" x14ac:dyDescent="0.2">
      <c r="A62" s="72" t="s">
        <v>1198</v>
      </c>
      <c r="B62" s="80" t="s">
        <v>1223</v>
      </c>
      <c r="C62" s="85" t="s">
        <v>1200</v>
      </c>
      <c r="D62" s="90">
        <v>10</v>
      </c>
      <c r="E62" s="90">
        <v>620</v>
      </c>
      <c r="F62" s="90">
        <v>610</v>
      </c>
      <c r="G62" s="103" t="s">
        <v>1119</v>
      </c>
    </row>
    <row r="63" spans="1:7" x14ac:dyDescent="0.2">
      <c r="A63" s="72" t="s">
        <v>1198</v>
      </c>
      <c r="B63" s="80" t="s">
        <v>1224</v>
      </c>
      <c r="C63" s="85" t="s">
        <v>1200</v>
      </c>
      <c r="D63" s="90">
        <v>10</v>
      </c>
      <c r="E63" s="90">
        <v>610</v>
      </c>
      <c r="F63" s="90">
        <v>600</v>
      </c>
      <c r="G63" s="103" t="s">
        <v>1119</v>
      </c>
    </row>
    <row r="64" spans="1:7" x14ac:dyDescent="0.2">
      <c r="A64" s="72" t="s">
        <v>1198</v>
      </c>
      <c r="B64" s="80" t="s">
        <v>1225</v>
      </c>
      <c r="C64" s="85" t="s">
        <v>1200</v>
      </c>
      <c r="D64" s="90">
        <v>10</v>
      </c>
      <c r="E64" s="90">
        <v>600</v>
      </c>
      <c r="F64" s="90">
        <v>590</v>
      </c>
      <c r="G64" s="103" t="s">
        <v>1119</v>
      </c>
    </row>
    <row r="65" spans="1:7" x14ac:dyDescent="0.2">
      <c r="A65" s="72" t="s">
        <v>1198</v>
      </c>
      <c r="B65" s="80" t="s">
        <v>1226</v>
      </c>
      <c r="C65" s="85" t="s">
        <v>1200</v>
      </c>
      <c r="D65" s="90">
        <v>10</v>
      </c>
      <c r="E65" s="90">
        <v>590</v>
      </c>
      <c r="F65" s="90">
        <v>580</v>
      </c>
      <c r="G65" s="103" t="s">
        <v>1119</v>
      </c>
    </row>
    <row r="66" spans="1:7" x14ac:dyDescent="0.2">
      <c r="A66" s="72" t="s">
        <v>1198</v>
      </c>
      <c r="B66" s="80" t="s">
        <v>1227</v>
      </c>
      <c r="C66" s="85" t="s">
        <v>1200</v>
      </c>
      <c r="D66" s="90">
        <v>10</v>
      </c>
      <c r="E66" s="90">
        <v>580</v>
      </c>
      <c r="F66" s="90">
        <v>570</v>
      </c>
      <c r="G66" s="103" t="s">
        <v>1119</v>
      </c>
    </row>
    <row r="67" spans="1:7" x14ac:dyDescent="0.2">
      <c r="A67" s="72" t="s">
        <v>1198</v>
      </c>
      <c r="B67" s="80" t="s">
        <v>1228</v>
      </c>
      <c r="C67" s="85" t="s">
        <v>1200</v>
      </c>
      <c r="D67" s="90">
        <v>10</v>
      </c>
      <c r="E67" s="90">
        <v>570</v>
      </c>
      <c r="F67" s="90">
        <v>560</v>
      </c>
      <c r="G67" s="103" t="s">
        <v>1119</v>
      </c>
    </row>
    <row r="68" spans="1:7" x14ac:dyDescent="0.2">
      <c r="A68" s="72" t="s">
        <v>1198</v>
      </c>
      <c r="B68" s="80" t="s">
        <v>1229</v>
      </c>
      <c r="C68" s="85" t="s">
        <v>1200</v>
      </c>
      <c r="D68" s="90">
        <v>10</v>
      </c>
      <c r="E68" s="90">
        <v>560</v>
      </c>
      <c r="F68" s="90">
        <v>550</v>
      </c>
      <c r="G68" s="103" t="s">
        <v>1119</v>
      </c>
    </row>
    <row r="69" spans="1:7" x14ac:dyDescent="0.2">
      <c r="A69" s="72" t="s">
        <v>1198</v>
      </c>
      <c r="B69" s="80" t="s">
        <v>1230</v>
      </c>
      <c r="C69" s="85" t="s">
        <v>1200</v>
      </c>
      <c r="D69" s="90">
        <v>10</v>
      </c>
      <c r="E69" s="90">
        <v>550</v>
      </c>
      <c r="F69" s="90">
        <v>540</v>
      </c>
      <c r="G69" s="103" t="s">
        <v>1119</v>
      </c>
    </row>
    <row r="70" spans="1:7" x14ac:dyDescent="0.2">
      <c r="A70" s="72" t="s">
        <v>1198</v>
      </c>
      <c r="B70" s="80" t="s">
        <v>1231</v>
      </c>
      <c r="C70" s="85" t="s">
        <v>1200</v>
      </c>
      <c r="D70" s="90">
        <v>10</v>
      </c>
      <c r="E70" s="90">
        <v>540</v>
      </c>
      <c r="F70" s="90">
        <v>530</v>
      </c>
      <c r="G70" s="103" t="s">
        <v>1119</v>
      </c>
    </row>
    <row r="71" spans="1:7" x14ac:dyDescent="0.2">
      <c r="A71" s="72" t="s">
        <v>1198</v>
      </c>
      <c r="B71" s="80" t="s">
        <v>1232</v>
      </c>
      <c r="C71" s="85" t="s">
        <v>1200</v>
      </c>
      <c r="D71" s="90">
        <v>10</v>
      </c>
      <c r="E71" s="90">
        <v>530</v>
      </c>
      <c r="F71" s="90">
        <v>520</v>
      </c>
      <c r="G71" s="103" t="s">
        <v>1119</v>
      </c>
    </row>
    <row r="72" spans="1:7" x14ac:dyDescent="0.2">
      <c r="A72" s="72" t="s">
        <v>1198</v>
      </c>
      <c r="B72" s="80" t="s">
        <v>1233</v>
      </c>
      <c r="C72" s="85" t="s">
        <v>1200</v>
      </c>
      <c r="D72" s="90">
        <v>10</v>
      </c>
      <c r="E72" s="90">
        <v>520</v>
      </c>
      <c r="F72" s="90">
        <v>510</v>
      </c>
      <c r="G72" s="103" t="s">
        <v>1119</v>
      </c>
    </row>
    <row r="73" spans="1:7" x14ac:dyDescent="0.2">
      <c r="A73" s="72" t="s">
        <v>1198</v>
      </c>
      <c r="B73" s="80" t="s">
        <v>1234</v>
      </c>
      <c r="C73" s="85" t="s">
        <v>1200</v>
      </c>
      <c r="D73" s="90">
        <v>10</v>
      </c>
      <c r="E73" s="90">
        <v>510</v>
      </c>
      <c r="F73" s="90">
        <v>500</v>
      </c>
      <c r="G73" s="103" t="s">
        <v>1119</v>
      </c>
    </row>
    <row r="74" spans="1:7" x14ac:dyDescent="0.2">
      <c r="A74" s="72" t="s">
        <v>1198</v>
      </c>
      <c r="B74" s="80" t="s">
        <v>1235</v>
      </c>
      <c r="C74" s="85" t="s">
        <v>1200</v>
      </c>
      <c r="D74" s="90">
        <v>10</v>
      </c>
      <c r="E74" s="90">
        <v>500</v>
      </c>
      <c r="F74" s="90">
        <v>490</v>
      </c>
      <c r="G74" s="103" t="s">
        <v>1119</v>
      </c>
    </row>
    <row r="75" spans="1:7" x14ac:dyDescent="0.2">
      <c r="A75" s="72" t="s">
        <v>1198</v>
      </c>
      <c r="B75" s="80" t="s">
        <v>1236</v>
      </c>
      <c r="C75" s="85" t="s">
        <v>1200</v>
      </c>
      <c r="D75" s="90">
        <v>10</v>
      </c>
      <c r="E75" s="90">
        <v>490</v>
      </c>
      <c r="F75" s="90">
        <v>480</v>
      </c>
      <c r="G75" s="103" t="s">
        <v>1119</v>
      </c>
    </row>
    <row r="76" spans="1:7" x14ac:dyDescent="0.2">
      <c r="A76" s="72" t="s">
        <v>1198</v>
      </c>
      <c r="B76" s="80" t="s">
        <v>1237</v>
      </c>
      <c r="C76" s="85" t="s">
        <v>1200</v>
      </c>
      <c r="D76" s="90">
        <v>10</v>
      </c>
      <c r="E76" s="90">
        <v>480</v>
      </c>
      <c r="F76" s="90">
        <v>470</v>
      </c>
      <c r="G76" s="103" t="s">
        <v>1119</v>
      </c>
    </row>
    <row r="77" spans="1:7" x14ac:dyDescent="0.2">
      <c r="A77" s="72" t="s">
        <v>1198</v>
      </c>
      <c r="B77" s="80" t="s">
        <v>1238</v>
      </c>
      <c r="C77" s="85" t="s">
        <v>1200</v>
      </c>
      <c r="D77" s="90">
        <v>10</v>
      </c>
      <c r="E77" s="90">
        <v>470</v>
      </c>
      <c r="F77" s="90">
        <v>460</v>
      </c>
      <c r="G77" s="103" t="s">
        <v>1119</v>
      </c>
    </row>
    <row r="78" spans="1:7" x14ac:dyDescent="0.2">
      <c r="A78" s="72" t="s">
        <v>1198</v>
      </c>
      <c r="B78" s="80" t="s">
        <v>1239</v>
      </c>
      <c r="C78" s="85" t="s">
        <v>1200</v>
      </c>
      <c r="D78" s="90">
        <v>10</v>
      </c>
      <c r="E78" s="90">
        <v>460</v>
      </c>
      <c r="F78" s="90">
        <v>450</v>
      </c>
      <c r="G78" s="103" t="s">
        <v>1119</v>
      </c>
    </row>
    <row r="79" spans="1:7" x14ac:dyDescent="0.2">
      <c r="A79" s="72" t="s">
        <v>1198</v>
      </c>
      <c r="B79" s="80" t="s">
        <v>1240</v>
      </c>
      <c r="C79" s="85" t="s">
        <v>1200</v>
      </c>
      <c r="D79" s="90">
        <v>10</v>
      </c>
      <c r="E79" s="90">
        <v>450</v>
      </c>
      <c r="F79" s="90">
        <v>440</v>
      </c>
      <c r="G79" s="103" t="s">
        <v>1119</v>
      </c>
    </row>
    <row r="80" spans="1:7" x14ac:dyDescent="0.2">
      <c r="A80" s="72" t="s">
        <v>1198</v>
      </c>
      <c r="B80" s="80" t="s">
        <v>1241</v>
      </c>
      <c r="C80" s="85" t="s">
        <v>1200</v>
      </c>
      <c r="D80" s="90">
        <v>10</v>
      </c>
      <c r="E80" s="90">
        <v>440</v>
      </c>
      <c r="F80" s="90">
        <v>430</v>
      </c>
      <c r="G80" s="103" t="s">
        <v>1119</v>
      </c>
    </row>
    <row r="81" spans="1:7" x14ac:dyDescent="0.2">
      <c r="A81" s="72" t="s">
        <v>1198</v>
      </c>
      <c r="B81" s="80" t="s">
        <v>1242</v>
      </c>
      <c r="C81" s="85" t="s">
        <v>1200</v>
      </c>
      <c r="D81" s="90">
        <v>10</v>
      </c>
      <c r="E81" s="90">
        <v>430</v>
      </c>
      <c r="F81" s="90">
        <v>420</v>
      </c>
      <c r="G81" s="103" t="s">
        <v>1119</v>
      </c>
    </row>
    <row r="82" spans="1:7" x14ac:dyDescent="0.2">
      <c r="A82" s="72" t="s">
        <v>1198</v>
      </c>
      <c r="B82" s="80" t="s">
        <v>1243</v>
      </c>
      <c r="C82" s="85" t="s">
        <v>1200</v>
      </c>
      <c r="D82" s="90">
        <v>10</v>
      </c>
      <c r="E82" s="90">
        <v>420</v>
      </c>
      <c r="F82" s="90">
        <v>410</v>
      </c>
      <c r="G82" s="103" t="s">
        <v>1119</v>
      </c>
    </row>
    <row r="83" spans="1:7" x14ac:dyDescent="0.2">
      <c r="A83" s="72" t="s">
        <v>1198</v>
      </c>
      <c r="B83" s="80" t="s">
        <v>1244</v>
      </c>
      <c r="C83" s="85" t="s">
        <v>1200</v>
      </c>
      <c r="D83" s="90">
        <v>10</v>
      </c>
      <c r="E83" s="90">
        <v>410</v>
      </c>
      <c r="F83" s="90">
        <v>400</v>
      </c>
      <c r="G83" s="103" t="s">
        <v>1119</v>
      </c>
    </row>
    <row r="84" spans="1:7" x14ac:dyDescent="0.2">
      <c r="A84" s="72" t="s">
        <v>1198</v>
      </c>
      <c r="B84" s="80" t="s">
        <v>1245</v>
      </c>
      <c r="C84" s="85" t="s">
        <v>1200</v>
      </c>
      <c r="D84" s="90">
        <v>10</v>
      </c>
      <c r="E84" s="90">
        <v>400</v>
      </c>
      <c r="F84" s="90">
        <v>390</v>
      </c>
      <c r="G84" s="103" t="s">
        <v>1119</v>
      </c>
    </row>
    <row r="85" spans="1:7" x14ac:dyDescent="0.2">
      <c r="A85" s="72" t="s">
        <v>1198</v>
      </c>
      <c r="B85" s="80" t="s">
        <v>1246</v>
      </c>
      <c r="C85" s="85" t="s">
        <v>1200</v>
      </c>
      <c r="D85" s="90">
        <v>10</v>
      </c>
      <c r="E85" s="90">
        <v>390</v>
      </c>
      <c r="F85" s="90">
        <v>380</v>
      </c>
      <c r="G85" s="103" t="s">
        <v>1119</v>
      </c>
    </row>
    <row r="86" spans="1:7" x14ac:dyDescent="0.2">
      <c r="A86" s="72" t="s">
        <v>1198</v>
      </c>
      <c r="B86" s="80" t="s">
        <v>1247</v>
      </c>
      <c r="C86" s="85" t="s">
        <v>1200</v>
      </c>
      <c r="D86" s="90">
        <v>10</v>
      </c>
      <c r="E86" s="90">
        <v>380</v>
      </c>
      <c r="F86" s="90">
        <v>370</v>
      </c>
      <c r="G86" s="103" t="s">
        <v>1119</v>
      </c>
    </row>
    <row r="87" spans="1:7" x14ac:dyDescent="0.2">
      <c r="A87" s="72" t="s">
        <v>1196</v>
      </c>
      <c r="B87" s="80" t="s">
        <v>1137</v>
      </c>
      <c r="C87" s="85" t="s">
        <v>1248</v>
      </c>
      <c r="D87" s="90">
        <v>107</v>
      </c>
      <c r="E87" s="90">
        <v>370.5</v>
      </c>
      <c r="F87" s="90">
        <v>240.5</v>
      </c>
      <c r="G87" s="103" t="s">
        <v>1249</v>
      </c>
    </row>
    <row r="88" spans="1:7" x14ac:dyDescent="0.2">
      <c r="A88" s="72" t="s">
        <v>1196</v>
      </c>
      <c r="B88" s="80" t="s">
        <v>1250</v>
      </c>
      <c r="C88" s="85" t="s">
        <v>1251</v>
      </c>
      <c r="D88" s="90">
        <v>10</v>
      </c>
      <c r="E88" s="90">
        <v>345</v>
      </c>
      <c r="F88" s="90">
        <v>240.5</v>
      </c>
      <c r="G88" s="103" t="s">
        <v>1252</v>
      </c>
    </row>
    <row r="89" spans="1:7" x14ac:dyDescent="0.2">
      <c r="A89" s="72" t="s">
        <v>1196</v>
      </c>
      <c r="B89" s="80" t="s">
        <v>1120</v>
      </c>
      <c r="C89" s="85" t="s">
        <v>1253</v>
      </c>
      <c r="D89" s="90">
        <v>64</v>
      </c>
      <c r="E89" s="90">
        <v>299</v>
      </c>
      <c r="F89" s="90">
        <v>0</v>
      </c>
      <c r="G89" s="103" t="s">
        <v>1254</v>
      </c>
    </row>
    <row r="90" spans="1:7" x14ac:dyDescent="0.2">
      <c r="A90" s="72" t="s">
        <v>1196</v>
      </c>
      <c r="B90" s="80" t="s">
        <v>1131</v>
      </c>
      <c r="C90" s="85" t="s">
        <v>1255</v>
      </c>
      <c r="D90" s="90">
        <v>97</v>
      </c>
      <c r="E90" s="90">
        <v>237</v>
      </c>
      <c r="F90" s="90">
        <v>168.7</v>
      </c>
      <c r="G90" s="103" t="s">
        <v>1256</v>
      </c>
    </row>
    <row r="91" spans="1:7" x14ac:dyDescent="0.2">
      <c r="A91" s="72" t="s">
        <v>1196</v>
      </c>
      <c r="B91" s="80" t="s">
        <v>1135</v>
      </c>
      <c r="C91" s="85" t="s">
        <v>1257</v>
      </c>
      <c r="D91" s="90">
        <v>40</v>
      </c>
      <c r="E91" s="90">
        <v>236.5</v>
      </c>
      <c r="F91" s="90">
        <v>196.4</v>
      </c>
      <c r="G91" s="103" t="s">
        <v>1258</v>
      </c>
    </row>
    <row r="92" spans="1:7" x14ac:dyDescent="0.2">
      <c r="A92" s="72" t="s">
        <v>1196</v>
      </c>
      <c r="B92" s="80" t="s">
        <v>1133</v>
      </c>
      <c r="C92" s="85" t="s">
        <v>1259</v>
      </c>
      <c r="D92" s="90">
        <v>10</v>
      </c>
      <c r="E92" s="90">
        <v>196</v>
      </c>
      <c r="F92" s="90">
        <v>186.1</v>
      </c>
      <c r="G92" s="103" t="s">
        <v>1260</v>
      </c>
    </row>
    <row r="93" spans="1:7" x14ac:dyDescent="0.2">
      <c r="A93" s="72" t="s">
        <v>1196</v>
      </c>
      <c r="B93" s="80" t="s">
        <v>1105</v>
      </c>
      <c r="C93" s="85" t="s">
        <v>1261</v>
      </c>
      <c r="D93" s="90">
        <v>116</v>
      </c>
      <c r="E93" s="90">
        <v>79.835999999999999</v>
      </c>
      <c r="F93" s="90">
        <v>0</v>
      </c>
      <c r="G93" s="103" t="s">
        <v>1262</v>
      </c>
    </row>
    <row r="94" spans="1:7" x14ac:dyDescent="0.2">
      <c r="A94" s="72" t="s">
        <v>1196</v>
      </c>
      <c r="B94" s="80" t="s">
        <v>1126</v>
      </c>
      <c r="C94" s="85" t="s">
        <v>1263</v>
      </c>
      <c r="D94" s="90">
        <v>109</v>
      </c>
      <c r="E94" s="90">
        <v>62.5</v>
      </c>
      <c r="F94" s="90">
        <v>0</v>
      </c>
      <c r="G94" s="103" t="s">
        <v>1264</v>
      </c>
    </row>
    <row r="95" spans="1:7" x14ac:dyDescent="0.2">
      <c r="A95" s="72" t="s">
        <v>1196</v>
      </c>
      <c r="B95" s="80" t="s">
        <v>1123</v>
      </c>
      <c r="C95" s="85" t="s">
        <v>1265</v>
      </c>
      <c r="D95" s="90">
        <v>26</v>
      </c>
      <c r="E95" s="90">
        <v>299</v>
      </c>
      <c r="F95" s="90">
        <v>0</v>
      </c>
      <c r="G95" s="103" t="s">
        <v>1266</v>
      </c>
    </row>
    <row r="96" spans="1:7" x14ac:dyDescent="0.2">
      <c r="A96" s="72"/>
      <c r="B96" s="80"/>
      <c r="C96" s="85"/>
      <c r="D96" s="90"/>
      <c r="E96" s="90"/>
      <c r="F96" s="90"/>
      <c r="G96" s="103"/>
    </row>
    <row r="97" spans="1:10" x14ac:dyDescent="0.2">
      <c r="A97" s="72"/>
      <c r="B97" s="80"/>
      <c r="C97" s="85"/>
      <c r="D97" s="90"/>
      <c r="E97" s="90"/>
      <c r="F97" s="90"/>
      <c r="G97" s="103"/>
    </row>
    <row r="99" spans="1:10" x14ac:dyDescent="0.2">
      <c r="A99" s="94" t="s">
        <v>1267</v>
      </c>
      <c r="B99" s="72"/>
      <c r="C99" s="72"/>
      <c r="D99" s="72"/>
      <c r="E99" s="72"/>
      <c r="F99" s="72"/>
      <c r="G99" s="101"/>
      <c r="H99" s="72"/>
      <c r="I99" s="72"/>
      <c r="J99" s="72"/>
    </row>
    <row r="100" spans="1:10" x14ac:dyDescent="0.2">
      <c r="A100" s="72"/>
      <c r="B100" s="72"/>
      <c r="C100" s="72"/>
      <c r="D100" s="72"/>
      <c r="E100" s="72"/>
      <c r="F100" s="72"/>
      <c r="G100" s="101"/>
      <c r="H100" s="72"/>
      <c r="I100" s="72"/>
      <c r="J100" s="72"/>
    </row>
    <row r="101" spans="1:10" x14ac:dyDescent="0.2">
      <c r="A101" s="94" t="s">
        <v>1111</v>
      </c>
      <c r="B101" s="94" t="s">
        <v>1268</v>
      </c>
      <c r="C101" s="94" t="s">
        <v>1269</v>
      </c>
      <c r="D101" s="94" t="s">
        <v>1270</v>
      </c>
      <c r="E101" s="94" t="s">
        <v>1271</v>
      </c>
      <c r="F101" s="94" t="s">
        <v>1272</v>
      </c>
      <c r="G101" s="105" t="s">
        <v>1273</v>
      </c>
      <c r="H101" s="94" t="s">
        <v>1274</v>
      </c>
      <c r="I101" s="94" t="s">
        <v>1275</v>
      </c>
      <c r="J101" s="94" t="s">
        <v>1276</v>
      </c>
    </row>
    <row r="102" spans="1:10" x14ac:dyDescent="0.2">
      <c r="A102" s="72" t="s">
        <v>1116</v>
      </c>
      <c r="B102" s="95" t="s">
        <v>1277</v>
      </c>
      <c r="C102" s="96" t="s">
        <v>1117</v>
      </c>
      <c r="D102" s="97" t="s">
        <v>1278</v>
      </c>
      <c r="E102" s="72" t="s">
        <v>1118</v>
      </c>
      <c r="F102" s="96">
        <v>18728</v>
      </c>
      <c r="G102" s="106">
        <v>22231</v>
      </c>
      <c r="H102" s="95" t="str">
        <f t="shared" ref="H102:H122" si="0">CONCATENATE(A102,B102,C102,D102,"00000")</f>
        <v>ATXXX000010000000000</v>
      </c>
      <c r="I102" s="95" t="str">
        <f t="shared" ref="I102:I122" si="1">CONCATENATE(A102,B102,C102,D102,F102)</f>
        <v>ATXXX000010000018728</v>
      </c>
      <c r="J102" s="95" t="str">
        <f t="shared" ref="J102:J122" si="2">CONCATENATE(A102,B102,C102,D102,G102)</f>
        <v>ATXXX000010000022231</v>
      </c>
    </row>
    <row r="103" spans="1:10" x14ac:dyDescent="0.2">
      <c r="A103" s="72" t="s">
        <v>1116</v>
      </c>
      <c r="B103" s="95" t="s">
        <v>1277</v>
      </c>
      <c r="C103" s="96" t="s">
        <v>1120</v>
      </c>
      <c r="D103" s="97" t="s">
        <v>1278</v>
      </c>
      <c r="E103" s="72" t="s">
        <v>1121</v>
      </c>
      <c r="F103" s="96" t="s">
        <v>1278</v>
      </c>
      <c r="G103" s="106" t="s">
        <v>1279</v>
      </c>
      <c r="H103" s="95" t="str">
        <f t="shared" si="0"/>
        <v>ATXXX000020000000000</v>
      </c>
      <c r="I103" s="95" t="str">
        <f t="shared" si="1"/>
        <v>ATXXX000020000000000</v>
      </c>
      <c r="J103" s="95" t="str">
        <f t="shared" si="2"/>
        <v>ATXXX000020000000170</v>
      </c>
    </row>
    <row r="104" spans="1:10" x14ac:dyDescent="0.2">
      <c r="A104" s="95" t="s">
        <v>1177</v>
      </c>
      <c r="B104" s="95" t="s">
        <v>1277</v>
      </c>
      <c r="C104" s="97" t="s">
        <v>1117</v>
      </c>
      <c r="D104" s="97" t="s">
        <v>1278</v>
      </c>
      <c r="E104" s="98" t="s">
        <v>1178</v>
      </c>
      <c r="F104" s="96" t="s">
        <v>1280</v>
      </c>
      <c r="G104" s="106" t="s">
        <v>1281</v>
      </c>
      <c r="H104" s="95" t="str">
        <f t="shared" si="0"/>
        <v>SKXXX000010000000000</v>
      </c>
      <c r="I104" s="95" t="str">
        <f t="shared" si="1"/>
        <v>SKXXX000010000017082</v>
      </c>
      <c r="J104" s="95" t="str">
        <f t="shared" si="2"/>
        <v>SKXXX000010000018802</v>
      </c>
    </row>
    <row r="105" spans="1:10" x14ac:dyDescent="0.2">
      <c r="A105" s="95" t="s">
        <v>1177</v>
      </c>
      <c r="B105" s="95" t="s">
        <v>1277</v>
      </c>
      <c r="C105" s="97" t="s">
        <v>1120</v>
      </c>
      <c r="D105" s="97" t="s">
        <v>1278</v>
      </c>
      <c r="E105" s="72" t="s">
        <v>1282</v>
      </c>
      <c r="F105" s="96" t="s">
        <v>1278</v>
      </c>
      <c r="G105" s="106" t="s">
        <v>1283</v>
      </c>
      <c r="H105" s="95" t="str">
        <f t="shared" si="0"/>
        <v>SKXXX000020000000000</v>
      </c>
      <c r="I105" s="95" t="str">
        <f t="shared" si="1"/>
        <v>SKXXX000020000000000</v>
      </c>
      <c r="J105" s="95" t="str">
        <f t="shared" si="2"/>
        <v>SKXXX000020000000387</v>
      </c>
    </row>
    <row r="106" spans="1:10" x14ac:dyDescent="0.2">
      <c r="A106" s="72" t="s">
        <v>1175</v>
      </c>
      <c r="B106" s="95" t="s">
        <v>1277</v>
      </c>
      <c r="C106" s="96" t="s">
        <v>1176</v>
      </c>
      <c r="D106" s="97" t="s">
        <v>1278</v>
      </c>
      <c r="E106" s="72" t="s">
        <v>1118</v>
      </c>
      <c r="F106" s="96">
        <v>22018</v>
      </c>
      <c r="G106" s="106">
        <v>24147</v>
      </c>
      <c r="H106" s="95" t="str">
        <f t="shared" si="0"/>
        <v>DEXXX004010000000000</v>
      </c>
      <c r="I106" s="95" t="str">
        <f t="shared" si="1"/>
        <v>DEXXX004010000022018</v>
      </c>
      <c r="J106" s="95" t="str">
        <f t="shared" si="2"/>
        <v>DEXXX004010000024147</v>
      </c>
    </row>
    <row r="107" spans="1:10" x14ac:dyDescent="0.2">
      <c r="A107" s="72" t="s">
        <v>1175</v>
      </c>
      <c r="B107" s="95" t="s">
        <v>1277</v>
      </c>
      <c r="C107" s="96" t="s">
        <v>1284</v>
      </c>
      <c r="D107" s="97" t="s">
        <v>1278</v>
      </c>
      <c r="E107" s="72" t="s">
        <v>1285</v>
      </c>
      <c r="F107" s="96" t="s">
        <v>1286</v>
      </c>
      <c r="G107" s="106" t="s">
        <v>1287</v>
      </c>
      <c r="H107" s="95" t="str">
        <f t="shared" si="0"/>
        <v>DEXXX040700000000000</v>
      </c>
      <c r="I107" s="95" t="str">
        <f t="shared" si="1"/>
        <v>DEXXX040700000023789</v>
      </c>
      <c r="J107" s="95" t="str">
        <f t="shared" si="2"/>
        <v>DEXXX040700000023811</v>
      </c>
    </row>
    <row r="108" spans="1:10" x14ac:dyDescent="0.2">
      <c r="A108" s="72" t="s">
        <v>1175</v>
      </c>
      <c r="B108" s="95" t="s">
        <v>1277</v>
      </c>
      <c r="C108" s="96" t="s">
        <v>1288</v>
      </c>
      <c r="D108" s="97" t="s">
        <v>1278</v>
      </c>
      <c r="E108" s="72" t="s">
        <v>1289</v>
      </c>
      <c r="F108" s="96" t="s">
        <v>1290</v>
      </c>
      <c r="G108" s="106" t="s">
        <v>1291</v>
      </c>
      <c r="H108" s="95" t="str">
        <f t="shared" si="0"/>
        <v>DEXXX040600000000000</v>
      </c>
      <c r="I108" s="95" t="str">
        <f t="shared" si="1"/>
        <v>DEXXX040600000023777</v>
      </c>
      <c r="J108" s="95" t="str">
        <f t="shared" si="2"/>
        <v>DEXXX040600000023815</v>
      </c>
    </row>
    <row r="109" spans="1:10" x14ac:dyDescent="0.2">
      <c r="A109" s="72" t="s">
        <v>1175</v>
      </c>
      <c r="B109" s="95" t="s">
        <v>1277</v>
      </c>
      <c r="C109" s="96" t="s">
        <v>1292</v>
      </c>
      <c r="D109" s="97" t="s">
        <v>1278</v>
      </c>
      <c r="E109" s="72" t="s">
        <v>1293</v>
      </c>
      <c r="F109" s="96" t="s">
        <v>1117</v>
      </c>
      <c r="G109" s="106" t="s">
        <v>1294</v>
      </c>
      <c r="H109" s="95" t="str">
        <f t="shared" si="0"/>
        <v>DEXXX030010000000000</v>
      </c>
      <c r="I109" s="95" t="str">
        <f t="shared" si="1"/>
        <v>DEXXX030010000000001</v>
      </c>
      <c r="J109" s="95" t="str">
        <f t="shared" si="2"/>
        <v>DEXXX030010000001708</v>
      </c>
    </row>
    <row r="110" spans="1:10" x14ac:dyDescent="0.2">
      <c r="A110" s="72" t="s">
        <v>1175</v>
      </c>
      <c r="B110" s="95" t="s">
        <v>1277</v>
      </c>
      <c r="C110" s="96" t="s">
        <v>1295</v>
      </c>
      <c r="D110" s="97" t="s">
        <v>1278</v>
      </c>
      <c r="E110" s="72" t="s">
        <v>1296</v>
      </c>
      <c r="F110" s="96" t="s">
        <v>1278</v>
      </c>
      <c r="G110" s="106" t="s">
        <v>1297</v>
      </c>
      <c r="H110" s="95" t="str">
        <f t="shared" si="0"/>
        <v>DEXXX029010000000000</v>
      </c>
      <c r="I110" s="95" t="str">
        <f t="shared" si="1"/>
        <v>DEXXX029010000000000</v>
      </c>
      <c r="J110" s="95" t="str">
        <f t="shared" si="2"/>
        <v>DEXXX029010000003877</v>
      </c>
    </row>
    <row r="111" spans="1:10" x14ac:dyDescent="0.2">
      <c r="A111" s="95" t="s">
        <v>1175</v>
      </c>
      <c r="B111" s="95" t="s">
        <v>1277</v>
      </c>
      <c r="C111" s="97" t="s">
        <v>1298</v>
      </c>
      <c r="D111" s="97" t="s">
        <v>1278</v>
      </c>
      <c r="E111" s="95" t="s">
        <v>1299</v>
      </c>
      <c r="F111" s="96" t="s">
        <v>1300</v>
      </c>
      <c r="G111" s="106" t="s">
        <v>1301</v>
      </c>
      <c r="H111" s="95" t="str">
        <f t="shared" si="0"/>
        <v>DEXXX039010000000000</v>
      </c>
      <c r="I111" s="95" t="str">
        <f t="shared" si="1"/>
        <v>DEXXX039010000001700</v>
      </c>
      <c r="J111" s="95" t="str">
        <f t="shared" si="2"/>
        <v>DEXXX039010000008655</v>
      </c>
    </row>
    <row r="112" spans="1:10" x14ac:dyDescent="0.2">
      <c r="A112" s="95" t="s">
        <v>1175</v>
      </c>
      <c r="B112" s="95" t="s">
        <v>1277</v>
      </c>
      <c r="C112" s="96" t="s">
        <v>1298</v>
      </c>
      <c r="D112" s="97" t="s">
        <v>1278</v>
      </c>
      <c r="E112" s="95" t="s">
        <v>1302</v>
      </c>
      <c r="F112" s="96" t="s">
        <v>1278</v>
      </c>
      <c r="G112" s="106" t="s">
        <v>1300</v>
      </c>
      <c r="H112" s="95" t="str">
        <f t="shared" si="0"/>
        <v>DEXXX039010000000000</v>
      </c>
      <c r="I112" s="95" t="str">
        <f t="shared" si="1"/>
        <v>DEXXX039010000000000</v>
      </c>
      <c r="J112" s="95" t="str">
        <f t="shared" si="2"/>
        <v>DEXXX039010000001700</v>
      </c>
    </row>
    <row r="113" spans="1:10" x14ac:dyDescent="0.2">
      <c r="A113" s="72" t="s">
        <v>1175</v>
      </c>
      <c r="B113" s="95" t="s">
        <v>1277</v>
      </c>
      <c r="C113" s="97" t="s">
        <v>1303</v>
      </c>
      <c r="D113" s="97" t="s">
        <v>1278</v>
      </c>
      <c r="E113" s="72" t="s">
        <v>1304</v>
      </c>
      <c r="F113" s="96" t="s">
        <v>1278</v>
      </c>
      <c r="G113" s="106" t="s">
        <v>1305</v>
      </c>
      <c r="H113" s="95" t="str">
        <f t="shared" si="0"/>
        <v>DEXXX032010000000000</v>
      </c>
      <c r="I113" s="95" t="str">
        <f t="shared" si="1"/>
        <v>DEXXX032010000000000</v>
      </c>
      <c r="J113" s="95" t="str">
        <f t="shared" si="2"/>
        <v>DEXXX032010000002422</v>
      </c>
    </row>
    <row r="114" spans="1:10" x14ac:dyDescent="0.2">
      <c r="A114" s="72" t="s">
        <v>1175</v>
      </c>
      <c r="B114" s="95" t="s">
        <v>1277</v>
      </c>
      <c r="C114" s="96" t="s">
        <v>1306</v>
      </c>
      <c r="D114" s="97" t="s">
        <v>1278</v>
      </c>
      <c r="E114" s="72" t="s">
        <v>1307</v>
      </c>
      <c r="F114" s="96" t="s">
        <v>1278</v>
      </c>
      <c r="G114" s="106" t="s">
        <v>1308</v>
      </c>
      <c r="H114" s="95" t="str">
        <f t="shared" si="0"/>
        <v>DEXXX033010000000000</v>
      </c>
      <c r="I114" s="95" t="str">
        <f t="shared" si="1"/>
        <v>DEXXX033010000000000</v>
      </c>
      <c r="J114" s="95" t="str">
        <f t="shared" si="2"/>
        <v>DEXXX033010000002031</v>
      </c>
    </row>
    <row r="115" spans="1:10" x14ac:dyDescent="0.2">
      <c r="A115" s="72" t="s">
        <v>1175</v>
      </c>
      <c r="B115" s="95" t="s">
        <v>1277</v>
      </c>
      <c r="C115" s="96" t="s">
        <v>1284</v>
      </c>
      <c r="D115" s="97" t="s">
        <v>1278</v>
      </c>
      <c r="E115" s="72" t="s">
        <v>1285</v>
      </c>
      <c r="F115" s="96" t="s">
        <v>1286</v>
      </c>
      <c r="G115" s="106" t="s">
        <v>1287</v>
      </c>
      <c r="H115" s="95" t="str">
        <f t="shared" si="0"/>
        <v>DEXXX040700000000000</v>
      </c>
      <c r="I115" s="95" t="str">
        <f t="shared" si="1"/>
        <v>DEXXX040700000023789</v>
      </c>
      <c r="J115" s="95" t="str">
        <f t="shared" si="2"/>
        <v>DEXXX040700000023811</v>
      </c>
    </row>
    <row r="116" spans="1:10" x14ac:dyDescent="0.2">
      <c r="A116" s="72" t="s">
        <v>1175</v>
      </c>
      <c r="B116" s="95" t="s">
        <v>1277</v>
      </c>
      <c r="C116" s="96" t="s">
        <v>1288</v>
      </c>
      <c r="D116" s="97" t="s">
        <v>1278</v>
      </c>
      <c r="E116" s="72" t="s">
        <v>1289</v>
      </c>
      <c r="F116" s="96" t="s">
        <v>1290</v>
      </c>
      <c r="G116" s="106" t="s">
        <v>1291</v>
      </c>
      <c r="H116" s="95" t="str">
        <f t="shared" si="0"/>
        <v>DEXXX040600000000000</v>
      </c>
      <c r="I116" s="95" t="str">
        <f t="shared" si="1"/>
        <v>DEXXX040600000023777</v>
      </c>
      <c r="J116" s="95" t="str">
        <f t="shared" si="2"/>
        <v>DEXXX040600000023815</v>
      </c>
    </row>
    <row r="117" spans="1:10" x14ac:dyDescent="0.2">
      <c r="A117" s="72" t="s">
        <v>1175</v>
      </c>
      <c r="B117" s="95" t="s">
        <v>1277</v>
      </c>
      <c r="C117" s="96" t="s">
        <v>1292</v>
      </c>
      <c r="D117" s="97" t="s">
        <v>1278</v>
      </c>
      <c r="E117" s="72" t="s">
        <v>1293</v>
      </c>
      <c r="F117" s="96" t="s">
        <v>1117</v>
      </c>
      <c r="G117" s="106" t="s">
        <v>1294</v>
      </c>
      <c r="H117" s="95" t="str">
        <f t="shared" si="0"/>
        <v>DEXXX030010000000000</v>
      </c>
      <c r="I117" s="95" t="str">
        <f t="shared" si="1"/>
        <v>DEXXX030010000000001</v>
      </c>
      <c r="J117" s="95" t="str">
        <f t="shared" si="2"/>
        <v>DEXXX030010000001708</v>
      </c>
    </row>
    <row r="118" spans="1:10" x14ac:dyDescent="0.2">
      <c r="A118" s="72" t="s">
        <v>1175</v>
      </c>
      <c r="B118" s="95" t="s">
        <v>1277</v>
      </c>
      <c r="C118" s="96" t="s">
        <v>1295</v>
      </c>
      <c r="D118" s="97" t="s">
        <v>1278</v>
      </c>
      <c r="E118" s="72" t="s">
        <v>1296</v>
      </c>
      <c r="F118" s="96" t="s">
        <v>1278</v>
      </c>
      <c r="G118" s="106" t="s">
        <v>1297</v>
      </c>
      <c r="H118" s="95" t="str">
        <f t="shared" si="0"/>
        <v>DEXXX029010000000000</v>
      </c>
      <c r="I118" s="95" t="str">
        <f t="shared" si="1"/>
        <v>DEXXX029010000000000</v>
      </c>
      <c r="J118" s="95" t="str">
        <f t="shared" si="2"/>
        <v>DEXXX029010000003877</v>
      </c>
    </row>
    <row r="119" spans="1:10" x14ac:dyDescent="0.2">
      <c r="A119" s="95" t="s">
        <v>1175</v>
      </c>
      <c r="B119" s="95" t="s">
        <v>1277</v>
      </c>
      <c r="C119" s="97" t="s">
        <v>1298</v>
      </c>
      <c r="D119" s="97" t="s">
        <v>1278</v>
      </c>
      <c r="E119" s="95" t="s">
        <v>1299</v>
      </c>
      <c r="F119" s="96" t="s">
        <v>1300</v>
      </c>
      <c r="G119" s="106" t="s">
        <v>1301</v>
      </c>
      <c r="H119" s="95" t="str">
        <f t="shared" si="0"/>
        <v>DEXXX039010000000000</v>
      </c>
      <c r="I119" s="95" t="str">
        <f t="shared" si="1"/>
        <v>DEXXX039010000001700</v>
      </c>
      <c r="J119" s="95" t="str">
        <f t="shared" si="2"/>
        <v>DEXXX039010000008655</v>
      </c>
    </row>
    <row r="120" spans="1:10" x14ac:dyDescent="0.2">
      <c r="A120" s="95" t="s">
        <v>1175</v>
      </c>
      <c r="B120" s="95" t="s">
        <v>1277</v>
      </c>
      <c r="C120" s="96" t="s">
        <v>1298</v>
      </c>
      <c r="D120" s="97" t="s">
        <v>1278</v>
      </c>
      <c r="E120" s="95" t="s">
        <v>1302</v>
      </c>
      <c r="F120" s="96" t="s">
        <v>1278</v>
      </c>
      <c r="G120" s="106" t="s">
        <v>1300</v>
      </c>
      <c r="H120" s="95" t="str">
        <f t="shared" si="0"/>
        <v>DEXXX039010000000000</v>
      </c>
      <c r="I120" s="95" t="str">
        <f t="shared" si="1"/>
        <v>DEXXX039010000000000</v>
      </c>
      <c r="J120" s="95" t="str">
        <f t="shared" si="2"/>
        <v>DEXXX039010000001700</v>
      </c>
    </row>
    <row r="121" spans="1:10" x14ac:dyDescent="0.2">
      <c r="A121" s="72" t="s">
        <v>1175</v>
      </c>
      <c r="B121" s="95" t="s">
        <v>1277</v>
      </c>
      <c r="C121" s="97" t="s">
        <v>1303</v>
      </c>
      <c r="D121" s="97" t="s">
        <v>1278</v>
      </c>
      <c r="E121" s="72" t="s">
        <v>1304</v>
      </c>
      <c r="F121" s="96" t="s">
        <v>1278</v>
      </c>
      <c r="G121" s="106" t="s">
        <v>1305</v>
      </c>
      <c r="H121" s="95" t="str">
        <f t="shared" si="0"/>
        <v>DEXXX032010000000000</v>
      </c>
      <c r="I121" s="95" t="str">
        <f t="shared" si="1"/>
        <v>DEXXX032010000000000</v>
      </c>
      <c r="J121" s="95" t="str">
        <f t="shared" si="2"/>
        <v>DEXXX032010000002422</v>
      </c>
    </row>
    <row r="122" spans="1:10" x14ac:dyDescent="0.2">
      <c r="A122" s="72" t="s">
        <v>1175</v>
      </c>
      <c r="B122" s="95" t="s">
        <v>1277</v>
      </c>
      <c r="C122" s="96" t="s">
        <v>1306</v>
      </c>
      <c r="D122" s="97" t="s">
        <v>1278</v>
      </c>
      <c r="E122" s="72" t="s">
        <v>1307</v>
      </c>
      <c r="F122" s="96" t="s">
        <v>1278</v>
      </c>
      <c r="G122" s="106" t="s">
        <v>1308</v>
      </c>
      <c r="H122" s="95" t="str">
        <f t="shared" si="0"/>
        <v>DEXXX033010000000000</v>
      </c>
      <c r="I122" s="95" t="str">
        <f t="shared" si="1"/>
        <v>DEXXX033010000000000</v>
      </c>
      <c r="J122" s="95" t="str">
        <f t="shared" si="2"/>
        <v>DEXXX033010000002031</v>
      </c>
    </row>
  </sheetData>
  <customSheetViews>
    <customSheetView guid="{08BE9877-9E32-4910-A37D-A7E55A283A35}">
      <pane ySplit="1" topLeftCell="A2" activePane="bottomLeft" state="frozen"/>
      <selection pane="bottomLeft" activeCell="G35" sqref="G35"/>
      <pageMargins left="0.78740157499999996" right="0.78740157499999996" top="0.984251969" bottom="0.984251969" header="0.4921259845" footer="0.4921259845"/>
      <pageSetup paperSize="9" orientation="portrait" r:id="rId1"/>
      <headerFooter alignWithMargins="0"/>
    </customSheetView>
    <customSheetView guid="{7B2B2785-6D07-4AD8-BD9B-B1FB1B19E2CA}">
      <pane ySplit="1" topLeftCell="A2" activePane="bottomLeft" state="frozen"/>
      <selection pane="bottomLeft" activeCell="D37" sqref="D37"/>
      <pageMargins left="0.78740157499999996" right="0.78740157499999996" top="0.984251969" bottom="0.984251969" header="0.4921259845" footer="0.4921259845"/>
      <pageSetup paperSize="9" orientation="portrait" r:id="rId2"/>
      <headerFooter alignWithMargins="0"/>
    </customSheetView>
    <customSheetView guid="{7C978221-5EE5-4B96-BECC-F258B7BD03D9}">
      <pane ySplit="1" topLeftCell="A2" activePane="bottomLeft" state="frozen"/>
      <selection pane="bottomLeft" activeCell="G35" sqref="G35"/>
      <pageMargins left="0.78740157499999996" right="0.78740157499999996" top="0.984251969" bottom="0.984251969" header="0.4921259845" footer="0.4921259845"/>
      <pageSetup paperSize="9" orientation="portrait" r:id="rId3"/>
      <headerFooter alignWithMargins="0"/>
    </customSheetView>
    <customSheetView guid="{808172CD-7D06-4D06-9942-B5B4767C7880}">
      <pane ySplit="1" topLeftCell="A2" activePane="bottomLeft" state="frozen"/>
      <selection pane="bottomLeft" activeCell="G35" sqref="G35"/>
      <pageMargins left="0.78740157499999996" right="0.78740157499999996" top="0.984251969" bottom="0.984251969" header="0.4921259845" footer="0.4921259845"/>
      <pageSetup paperSize="9" orientation="portrait" r:id="rId4"/>
      <headerFooter alignWithMargins="0"/>
    </customSheetView>
    <customSheetView guid="{478B27A4-B5FB-4E1E-BE43-BA8CBECF40A1}">
      <pane ySplit="1" topLeftCell="A2" activePane="bottomLeft" state="frozen"/>
      <selection pane="bottomLeft" activeCell="G35" sqref="G35"/>
      <pageMargins left="0.78740157499999996" right="0.78740157499999996" top="0.984251969" bottom="0.984251969" header="0.4921259845" footer="0.4921259845"/>
      <pageSetup paperSize="9" orientation="portrait" r:id="rId5"/>
      <headerFooter alignWithMargins="0"/>
    </customSheetView>
  </customSheetViews>
  <mergeCells count="1">
    <mergeCell ref="H8:H12"/>
  </mergeCells>
  <dataValidations count="2">
    <dataValidation type="decimal" operator="greaterThanOrEqual" allowBlank="1" showInputMessage="1" showErrorMessage="1" sqref="D32:F33 D87:F97 D3:F3 D25:F27 E28:F31">
      <formula1>0</formula1>
    </dataValidation>
    <dataValidation type="textLength" operator="equal" allowBlank="1" showInputMessage="1" showErrorMessage="1" sqref="B87:B97 B25:B33">
      <formula1>5</formula1>
    </dataValidation>
  </dataValidations>
  <pageMargins left="0.78740157499999996" right="0.78740157499999996" top="0.984251969" bottom="0.984251969" header="0.4921259845" footer="0.4921259845"/>
  <pageSetup paperSize="9" orientation="portrait" r:id="rId6"/>
  <headerFooter alignWithMargins="0"/>
  <legacy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D6"/>
  <sheetViews>
    <sheetView workbookViewId="0">
      <pane ySplit="1" topLeftCell="A2" activePane="bottomLeft" state="frozen"/>
      <selection activeCell="V40" sqref="V40"/>
      <selection pane="bottomLeft" activeCell="V40" sqref="V40"/>
    </sheetView>
  </sheetViews>
  <sheetFormatPr baseColWidth="10" defaultRowHeight="12.75" x14ac:dyDescent="0.2"/>
  <cols>
    <col min="1" max="1" width="7" style="62" customWidth="1"/>
    <col min="2" max="2" width="23.28515625" style="62" customWidth="1"/>
    <col min="3" max="3" width="46" style="69" customWidth="1"/>
    <col min="4" max="4" width="87.5703125" style="62" customWidth="1"/>
    <col min="5" max="256" width="9.140625" style="62" customWidth="1"/>
    <col min="257" max="16384" width="11.42578125" style="62"/>
  </cols>
  <sheetData>
    <row r="1" spans="1:4" x14ac:dyDescent="0.2">
      <c r="A1" s="60" t="s">
        <v>1101</v>
      </c>
      <c r="B1" s="60" t="s">
        <v>1102</v>
      </c>
      <c r="C1" s="61" t="s">
        <v>1103</v>
      </c>
      <c r="D1" s="61" t="s">
        <v>1104</v>
      </c>
    </row>
    <row r="2" spans="1:4" x14ac:dyDescent="0.2">
      <c r="A2" s="63"/>
      <c r="B2" s="63"/>
      <c r="C2" s="64"/>
      <c r="D2" s="65"/>
    </row>
    <row r="3" spans="1:4" x14ac:dyDescent="0.2">
      <c r="A3" s="107" t="s">
        <v>1110</v>
      </c>
      <c r="B3" s="63"/>
      <c r="C3" s="64"/>
      <c r="D3" s="65"/>
    </row>
    <row r="4" spans="1:4" x14ac:dyDescent="0.2">
      <c r="A4" s="63"/>
      <c r="B4" s="63"/>
      <c r="C4" s="64"/>
      <c r="D4" s="65"/>
    </row>
    <row r="5" spans="1:4" x14ac:dyDescent="0.2">
      <c r="A5" s="60" t="s">
        <v>1109</v>
      </c>
      <c r="B5" s="67"/>
      <c r="C5" s="66"/>
      <c r="D5" s="66"/>
    </row>
    <row r="6" spans="1:4" ht="25.5" x14ac:dyDescent="0.2">
      <c r="A6" s="68"/>
      <c r="B6" s="67" t="s">
        <v>1106</v>
      </c>
      <c r="C6" s="66" t="s">
        <v>1107</v>
      </c>
      <c r="D6" s="66" t="s">
        <v>1108</v>
      </c>
    </row>
  </sheetData>
  <customSheetViews>
    <customSheetView guid="{08BE9877-9E32-4910-A37D-A7E55A283A35}">
      <pane ySplit="1" topLeftCell="A2" activePane="bottomLeft" state="frozen"/>
      <selection pane="bottomLeft" activeCell="A6" sqref="A6"/>
      <pageMargins left="0.78740157499999996" right="0.78740157499999996" top="0.984251969" bottom="0.984251969" header="0.4921259845" footer="0.4921259845"/>
      <pageSetup paperSize="9" orientation="portrait" r:id="rId1"/>
      <headerFooter alignWithMargins="0"/>
    </customSheetView>
    <customSheetView guid="{7B2B2785-6D07-4AD8-BD9B-B1FB1B19E2CA}">
      <pane ySplit="1" topLeftCell="A2" activePane="bottomLeft" state="frozen"/>
      <selection pane="bottomLeft" activeCell="A3" sqref="A3"/>
      <pageMargins left="0.78740157499999996" right="0.78740157499999996" top="0.984251969" bottom="0.984251969" header="0.4921259845" footer="0.4921259845"/>
      <pageSetup paperSize="9" orientation="portrait" r:id="rId2"/>
      <headerFooter alignWithMargins="0"/>
    </customSheetView>
    <customSheetView guid="{7C978221-5EE5-4B96-BECC-F258B7BD03D9}">
      <pane ySplit="1" topLeftCell="A2" activePane="bottomLeft" state="frozen"/>
      <selection pane="bottomLeft" activeCell="A6" sqref="A6"/>
      <pageMargins left="0.78740157499999996" right="0.78740157499999996" top="0.984251969" bottom="0.984251969" header="0.4921259845" footer="0.4921259845"/>
      <pageSetup paperSize="9" orientation="portrait" r:id="rId3"/>
      <headerFooter alignWithMargins="0"/>
    </customSheetView>
    <customSheetView guid="{808172CD-7D06-4D06-9942-B5B4767C7880}">
      <pane ySplit="1" topLeftCell="A2" activePane="bottomLeft" state="frozen"/>
      <selection pane="bottomLeft" activeCell="A6" sqref="A6"/>
      <pageMargins left="0.78740157499999996" right="0.78740157499999996" top="0.984251969" bottom="0.984251969" header="0.4921259845" footer="0.4921259845"/>
      <pageSetup paperSize="9" orientation="portrait" r:id="rId4"/>
      <headerFooter alignWithMargins="0"/>
    </customSheetView>
    <customSheetView guid="{478B27A4-B5FB-4E1E-BE43-BA8CBECF40A1}">
      <pane ySplit="1" topLeftCell="A2" activePane="bottomLeft" state="frozen"/>
      <selection pane="bottomLeft" activeCell="A6" sqref="A6"/>
      <pageMargins left="0.78740157499999996" right="0.78740157499999996" top="0.984251969" bottom="0.984251969" header="0.4921259845" footer="0.4921259845"/>
      <pageSetup paperSize="9" orientation="portrait" r:id="rId5"/>
      <headerFooter alignWithMargins="0"/>
    </customSheetView>
  </customSheetViews>
  <pageMargins left="0.78740157499999996" right="0.78740157499999996" top="0.984251969" bottom="0.984251969" header="0.4921259845" footer="0.4921259845"/>
  <pageSetup paperSize="9" orientation="portrait" r:id="rId6"/>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CA26"/>
  <sheetViews>
    <sheetView zoomScaleNormal="100" workbookViewId="0">
      <pane xSplit="2" ySplit="1" topLeftCell="C2" activePane="bottomRight" state="frozen"/>
      <selection activeCell="V40" sqref="V40"/>
      <selection pane="topRight" activeCell="V40" sqref="V40"/>
      <selection pane="bottomLeft" activeCell="V40" sqref="V40"/>
      <selection pane="bottomRight" activeCell="V40" sqref="V40"/>
    </sheetView>
  </sheetViews>
  <sheetFormatPr baseColWidth="10" defaultRowHeight="12.75" x14ac:dyDescent="0.2"/>
  <cols>
    <col min="1" max="1" width="8.42578125" style="32" bestFit="1" customWidth="1"/>
    <col min="2" max="23" width="9.140625" style="32" customWidth="1"/>
    <col min="24" max="24" width="12.85546875" style="32" customWidth="1"/>
    <col min="25" max="256" width="9.140625" style="32" customWidth="1"/>
    <col min="257" max="16384" width="11.42578125" style="32"/>
  </cols>
  <sheetData>
    <row r="1" spans="1:79" ht="28.5" x14ac:dyDescent="0.2">
      <c r="A1" s="30" t="s">
        <v>256</v>
      </c>
      <c r="B1" s="30" t="s">
        <v>257</v>
      </c>
      <c r="C1" s="30" t="s">
        <v>258</v>
      </c>
      <c r="D1" s="30" t="s">
        <v>259</v>
      </c>
      <c r="E1" s="30" t="s">
        <v>260</v>
      </c>
      <c r="F1" s="30" t="s">
        <v>261</v>
      </c>
      <c r="G1" s="30" t="s">
        <v>262</v>
      </c>
      <c r="H1" s="30" t="s">
        <v>263</v>
      </c>
      <c r="I1" s="30" t="s">
        <v>264</v>
      </c>
      <c r="J1" s="30" t="s">
        <v>265</v>
      </c>
      <c r="K1" s="30" t="s">
        <v>266</v>
      </c>
      <c r="L1" s="30" t="s">
        <v>267</v>
      </c>
      <c r="M1" s="30" t="s">
        <v>268</v>
      </c>
      <c r="N1" s="30" t="s">
        <v>269</v>
      </c>
      <c r="O1" s="30" t="s">
        <v>270</v>
      </c>
      <c r="P1" s="30" t="s">
        <v>271</v>
      </c>
      <c r="Q1" s="30" t="s">
        <v>272</v>
      </c>
      <c r="R1" s="30" t="s">
        <v>273</v>
      </c>
      <c r="S1" s="30" t="s">
        <v>274</v>
      </c>
      <c r="T1" s="30" t="s">
        <v>275</v>
      </c>
      <c r="U1" s="30" t="s">
        <v>276</v>
      </c>
      <c r="V1" s="30" t="s">
        <v>277</v>
      </c>
      <c r="W1" s="30" t="s">
        <v>278</v>
      </c>
      <c r="X1" s="30" t="s">
        <v>279</v>
      </c>
      <c r="Y1" s="30" t="s">
        <v>280</v>
      </c>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row>
    <row r="2" spans="1:79" ht="51" x14ac:dyDescent="0.2">
      <c r="A2" s="33" t="s">
        <v>281</v>
      </c>
      <c r="B2" s="45" t="s">
        <v>282</v>
      </c>
      <c r="C2" s="123" t="s">
        <v>283</v>
      </c>
      <c r="D2" s="124" t="s">
        <v>750</v>
      </c>
      <c r="E2" s="125" t="s">
        <v>284</v>
      </c>
      <c r="F2" s="123" t="s">
        <v>285</v>
      </c>
      <c r="G2" s="123" t="s">
        <v>286</v>
      </c>
      <c r="H2" s="123" t="s">
        <v>287</v>
      </c>
      <c r="I2" s="123" t="s">
        <v>288</v>
      </c>
      <c r="J2" s="123" t="s">
        <v>289</v>
      </c>
      <c r="K2" s="123" t="s">
        <v>290</v>
      </c>
      <c r="L2" s="123" t="s">
        <v>291</v>
      </c>
      <c r="M2" s="123" t="s">
        <v>292</v>
      </c>
      <c r="N2" s="123" t="s">
        <v>293</v>
      </c>
      <c r="O2" s="123" t="s">
        <v>294</v>
      </c>
      <c r="P2" s="123" t="s">
        <v>295</v>
      </c>
      <c r="Q2" s="123" t="s">
        <v>296</v>
      </c>
      <c r="R2" s="123" t="s">
        <v>297</v>
      </c>
      <c r="S2" s="123" t="s">
        <v>1323</v>
      </c>
      <c r="T2" s="123" t="s">
        <v>298</v>
      </c>
      <c r="U2" s="123" t="s">
        <v>299</v>
      </c>
      <c r="V2" s="123" t="s">
        <v>300</v>
      </c>
      <c r="W2" s="123" t="s">
        <v>301</v>
      </c>
      <c r="X2" s="126" t="s">
        <v>751</v>
      </c>
      <c r="Y2" s="127" t="s">
        <v>1324</v>
      </c>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row>
    <row r="3" spans="1:79" ht="25.5" x14ac:dyDescent="0.2">
      <c r="A3" s="33" t="s">
        <v>302</v>
      </c>
      <c r="B3" s="45" t="s">
        <v>303</v>
      </c>
      <c r="C3" s="123" t="s">
        <v>304</v>
      </c>
      <c r="D3" s="123" t="s">
        <v>305</v>
      </c>
      <c r="E3" s="125" t="s">
        <v>306</v>
      </c>
      <c r="F3" s="123" t="s">
        <v>307</v>
      </c>
      <c r="G3" s="123" t="s">
        <v>308</v>
      </c>
      <c r="H3" s="123" t="s">
        <v>309</v>
      </c>
      <c r="I3" s="123" t="s">
        <v>310</v>
      </c>
      <c r="J3" s="123" t="s">
        <v>311</v>
      </c>
      <c r="K3" s="123" t="s">
        <v>312</v>
      </c>
      <c r="L3" s="123" t="s">
        <v>313</v>
      </c>
      <c r="M3" s="123" t="s">
        <v>314</v>
      </c>
      <c r="N3" s="123" t="s">
        <v>315</v>
      </c>
      <c r="O3" s="123" t="s">
        <v>316</v>
      </c>
      <c r="P3" s="123" t="s">
        <v>307</v>
      </c>
      <c r="Q3" s="123" t="s">
        <v>317</v>
      </c>
      <c r="R3" s="123" t="s">
        <v>318</v>
      </c>
      <c r="S3" s="123" t="s">
        <v>1325</v>
      </c>
      <c r="T3" s="123" t="s">
        <v>319</v>
      </c>
      <c r="U3" s="123" t="s">
        <v>320</v>
      </c>
      <c r="V3" s="123" t="s">
        <v>321</v>
      </c>
      <c r="W3" s="123" t="s">
        <v>322</v>
      </c>
      <c r="X3" s="123" t="s">
        <v>323</v>
      </c>
      <c r="Y3" s="127" t="s">
        <v>1326</v>
      </c>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79" ht="25.5" x14ac:dyDescent="0.2">
      <c r="A4" s="33" t="s">
        <v>324</v>
      </c>
      <c r="B4" s="45" t="s">
        <v>325</v>
      </c>
      <c r="C4" s="123" t="s">
        <v>326</v>
      </c>
      <c r="D4" s="123" t="s">
        <v>327</v>
      </c>
      <c r="E4" s="125" t="s">
        <v>328</v>
      </c>
      <c r="F4" s="123" t="s">
        <v>329</v>
      </c>
      <c r="G4" s="123" t="s">
        <v>330</v>
      </c>
      <c r="H4" s="123" t="s">
        <v>331</v>
      </c>
      <c r="I4" s="123" t="s">
        <v>332</v>
      </c>
      <c r="J4" s="123" t="s">
        <v>333</v>
      </c>
      <c r="K4" s="123" t="s">
        <v>334</v>
      </c>
      <c r="L4" s="123" t="s">
        <v>335</v>
      </c>
      <c r="M4" s="123" t="s">
        <v>336</v>
      </c>
      <c r="N4" s="123" t="s">
        <v>337</v>
      </c>
      <c r="O4" s="123" t="s">
        <v>338</v>
      </c>
      <c r="P4" s="123" t="s">
        <v>339</v>
      </c>
      <c r="Q4" s="123" t="s">
        <v>340</v>
      </c>
      <c r="R4" s="123" t="s">
        <v>331</v>
      </c>
      <c r="S4" s="123" t="s">
        <v>1327</v>
      </c>
      <c r="T4" s="123" t="s">
        <v>341</v>
      </c>
      <c r="U4" s="123" t="s">
        <v>342</v>
      </c>
      <c r="V4" s="123" t="s">
        <v>343</v>
      </c>
      <c r="W4" s="123" t="s">
        <v>344</v>
      </c>
      <c r="X4" s="123" t="s">
        <v>345</v>
      </c>
      <c r="Y4" s="127" t="s">
        <v>1328</v>
      </c>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row>
    <row r="5" spans="1:79" ht="25.5" x14ac:dyDescent="0.2">
      <c r="A5" s="33" t="s">
        <v>346</v>
      </c>
      <c r="B5" s="45" t="s">
        <v>347</v>
      </c>
      <c r="C5" s="123" t="s">
        <v>348</v>
      </c>
      <c r="D5" s="123" t="s">
        <v>349</v>
      </c>
      <c r="E5" s="125" t="s">
        <v>350</v>
      </c>
      <c r="F5" s="123" t="s">
        <v>351</v>
      </c>
      <c r="G5" s="123" t="s">
        <v>352</v>
      </c>
      <c r="H5" s="123" t="s">
        <v>353</v>
      </c>
      <c r="I5" s="123" t="s">
        <v>354</v>
      </c>
      <c r="J5" s="123" t="s">
        <v>355</v>
      </c>
      <c r="K5" s="123" t="s">
        <v>356</v>
      </c>
      <c r="L5" s="123" t="s">
        <v>357</v>
      </c>
      <c r="M5" s="123" t="s">
        <v>358</v>
      </c>
      <c r="N5" s="123" t="s">
        <v>359</v>
      </c>
      <c r="O5" s="123" t="s">
        <v>360</v>
      </c>
      <c r="P5" s="123" t="s">
        <v>351</v>
      </c>
      <c r="Q5" s="123" t="s">
        <v>361</v>
      </c>
      <c r="R5" s="123" t="s">
        <v>362</v>
      </c>
      <c r="S5" s="123" t="s">
        <v>1329</v>
      </c>
      <c r="T5" s="123" t="s">
        <v>349</v>
      </c>
      <c r="U5" s="123" t="s">
        <v>363</v>
      </c>
      <c r="V5" s="123" t="s">
        <v>364</v>
      </c>
      <c r="W5" s="123" t="s">
        <v>365</v>
      </c>
      <c r="X5" s="123" t="s">
        <v>366</v>
      </c>
      <c r="Y5" s="127" t="s">
        <v>1330</v>
      </c>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row>
    <row r="6" spans="1:79" ht="25.5" x14ac:dyDescent="0.2">
      <c r="A6" s="33" t="s">
        <v>367</v>
      </c>
      <c r="B6" s="45" t="s">
        <v>368</v>
      </c>
      <c r="C6" s="123" t="s">
        <v>369</v>
      </c>
      <c r="D6" s="123" t="s">
        <v>370</v>
      </c>
      <c r="E6" s="125" t="s">
        <v>371</v>
      </c>
      <c r="F6" s="123" t="s">
        <v>372</v>
      </c>
      <c r="G6" s="123" t="s">
        <v>373</v>
      </c>
      <c r="H6" s="123" t="s">
        <v>374</v>
      </c>
      <c r="I6" s="123" t="s">
        <v>375</v>
      </c>
      <c r="J6" s="123" t="s">
        <v>376</v>
      </c>
      <c r="K6" s="123" t="s">
        <v>377</v>
      </c>
      <c r="L6" s="123" t="s">
        <v>378</v>
      </c>
      <c r="M6" s="123" t="s">
        <v>379</v>
      </c>
      <c r="N6" s="123" t="s">
        <v>380</v>
      </c>
      <c r="O6" s="123" t="s">
        <v>381</v>
      </c>
      <c r="P6" s="123" t="s">
        <v>382</v>
      </c>
      <c r="Q6" s="123" t="s">
        <v>383</v>
      </c>
      <c r="R6" s="123" t="s">
        <v>384</v>
      </c>
      <c r="S6" s="123" t="s">
        <v>1331</v>
      </c>
      <c r="T6" s="123" t="s">
        <v>385</v>
      </c>
      <c r="U6" s="123" t="s">
        <v>386</v>
      </c>
      <c r="V6" s="123" t="s">
        <v>387</v>
      </c>
      <c r="W6" s="123" t="s">
        <v>388</v>
      </c>
      <c r="X6" s="126" t="s">
        <v>752</v>
      </c>
      <c r="Y6" s="127" t="s">
        <v>1332</v>
      </c>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row>
    <row r="7" spans="1:79" ht="25.5" x14ac:dyDescent="0.2">
      <c r="A7" s="33" t="s">
        <v>389</v>
      </c>
      <c r="B7" s="45" t="s">
        <v>390</v>
      </c>
      <c r="C7" s="123" t="s">
        <v>391</v>
      </c>
      <c r="D7" s="123" t="s">
        <v>392</v>
      </c>
      <c r="E7" s="125" t="s">
        <v>393</v>
      </c>
      <c r="F7" s="123" t="s">
        <v>394</v>
      </c>
      <c r="G7" s="123" t="s">
        <v>395</v>
      </c>
      <c r="H7" s="123" t="s">
        <v>396</v>
      </c>
      <c r="I7" s="123" t="s">
        <v>397</v>
      </c>
      <c r="J7" s="123" t="s">
        <v>398</v>
      </c>
      <c r="K7" s="123" t="s">
        <v>399</v>
      </c>
      <c r="L7" s="123" t="s">
        <v>400</v>
      </c>
      <c r="M7" s="123" t="s">
        <v>401</v>
      </c>
      <c r="N7" s="123" t="s">
        <v>402</v>
      </c>
      <c r="O7" s="123" t="s">
        <v>403</v>
      </c>
      <c r="P7" s="123" t="s">
        <v>404</v>
      </c>
      <c r="Q7" s="123" t="s">
        <v>405</v>
      </c>
      <c r="R7" s="123" t="s">
        <v>406</v>
      </c>
      <c r="S7" s="123" t="s">
        <v>1333</v>
      </c>
      <c r="T7" s="123" t="s">
        <v>407</v>
      </c>
      <c r="U7" s="123" t="s">
        <v>408</v>
      </c>
      <c r="V7" s="123" t="s">
        <v>409</v>
      </c>
      <c r="W7" s="123" t="s">
        <v>410</v>
      </c>
      <c r="X7" s="126" t="s">
        <v>753</v>
      </c>
      <c r="Y7" s="127" t="s">
        <v>1334</v>
      </c>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row>
    <row r="8" spans="1:79" ht="25.5" x14ac:dyDescent="0.2">
      <c r="A8" s="33" t="s">
        <v>411</v>
      </c>
      <c r="B8" s="45" t="s">
        <v>412</v>
      </c>
      <c r="C8" s="123" t="s">
        <v>413</v>
      </c>
      <c r="D8" s="123" t="s">
        <v>414</v>
      </c>
      <c r="E8" s="125" t="s">
        <v>415</v>
      </c>
      <c r="F8" s="123" t="s">
        <v>415</v>
      </c>
      <c r="G8" s="123" t="s">
        <v>416</v>
      </c>
      <c r="H8" s="123" t="s">
        <v>417</v>
      </c>
      <c r="I8" s="123" t="s">
        <v>418</v>
      </c>
      <c r="J8" s="123" t="s">
        <v>419</v>
      </c>
      <c r="K8" s="123" t="s">
        <v>415</v>
      </c>
      <c r="L8" s="123" t="s">
        <v>420</v>
      </c>
      <c r="M8" s="123" t="s">
        <v>421</v>
      </c>
      <c r="N8" s="123" t="s">
        <v>422</v>
      </c>
      <c r="O8" s="123" t="s">
        <v>423</v>
      </c>
      <c r="P8" s="123" t="s">
        <v>424</v>
      </c>
      <c r="Q8" s="123" t="s">
        <v>425</v>
      </c>
      <c r="R8" s="123" t="s">
        <v>417</v>
      </c>
      <c r="S8" s="123" t="s">
        <v>421</v>
      </c>
      <c r="T8" s="123" t="s">
        <v>426</v>
      </c>
      <c r="U8" s="123" t="s">
        <v>427</v>
      </c>
      <c r="V8" s="123" t="s">
        <v>415</v>
      </c>
      <c r="W8" s="123" t="s">
        <v>428</v>
      </c>
      <c r="X8" s="123" t="s">
        <v>429</v>
      </c>
      <c r="Y8" s="127" t="s">
        <v>1335</v>
      </c>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row>
    <row r="9" spans="1:79" ht="38.25" x14ac:dyDescent="0.2">
      <c r="A9" s="33" t="s">
        <v>430</v>
      </c>
      <c r="B9" s="45" t="s">
        <v>431</v>
      </c>
      <c r="C9" s="123" t="s">
        <v>432</v>
      </c>
      <c r="D9" s="123" t="s">
        <v>433</v>
      </c>
      <c r="E9" s="125" t="s">
        <v>434</v>
      </c>
      <c r="F9" s="123" t="s">
        <v>435</v>
      </c>
      <c r="G9" s="123" t="s">
        <v>436</v>
      </c>
      <c r="H9" s="123" t="s">
        <v>437</v>
      </c>
      <c r="I9" s="123" t="s">
        <v>438</v>
      </c>
      <c r="J9" s="123" t="s">
        <v>439</v>
      </c>
      <c r="K9" s="123" t="s">
        <v>440</v>
      </c>
      <c r="L9" s="123" t="s">
        <v>441</v>
      </c>
      <c r="M9" s="123" t="s">
        <v>442</v>
      </c>
      <c r="N9" s="123" t="s">
        <v>443</v>
      </c>
      <c r="O9" s="123" t="s">
        <v>444</v>
      </c>
      <c r="P9" s="123" t="s">
        <v>445</v>
      </c>
      <c r="Q9" s="123" t="s">
        <v>446</v>
      </c>
      <c r="R9" s="123" t="s">
        <v>447</v>
      </c>
      <c r="S9" s="123" t="s">
        <v>442</v>
      </c>
      <c r="T9" s="123" t="s">
        <v>448</v>
      </c>
      <c r="U9" s="123" t="s">
        <v>449</v>
      </c>
      <c r="V9" s="123" t="s">
        <v>450</v>
      </c>
      <c r="W9" s="123" t="s">
        <v>451</v>
      </c>
      <c r="X9" s="123" t="s">
        <v>452</v>
      </c>
      <c r="Y9" s="127" t="s">
        <v>1336</v>
      </c>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row>
    <row r="10" spans="1:79" ht="38.25" x14ac:dyDescent="0.2">
      <c r="A10" s="33" t="s">
        <v>453</v>
      </c>
      <c r="B10" s="45" t="s">
        <v>454</v>
      </c>
      <c r="C10" s="123" t="s">
        <v>455</v>
      </c>
      <c r="D10" s="123" t="s">
        <v>456</v>
      </c>
      <c r="E10" s="125" t="s">
        <v>457</v>
      </c>
      <c r="F10" s="123" t="s">
        <v>458</v>
      </c>
      <c r="G10" s="123" t="s">
        <v>459</v>
      </c>
      <c r="H10" s="123" t="s">
        <v>460</v>
      </c>
      <c r="I10" s="123" t="s">
        <v>461</v>
      </c>
      <c r="J10" s="123" t="s">
        <v>462</v>
      </c>
      <c r="K10" s="123" t="s">
        <v>463</v>
      </c>
      <c r="L10" s="123" t="s">
        <v>464</v>
      </c>
      <c r="M10" s="123" t="s">
        <v>465</v>
      </c>
      <c r="N10" s="123" t="s">
        <v>466</v>
      </c>
      <c r="O10" s="123" t="s">
        <v>467</v>
      </c>
      <c r="P10" s="123" t="s">
        <v>468</v>
      </c>
      <c r="Q10" s="123" t="s">
        <v>469</v>
      </c>
      <c r="R10" s="123" t="s">
        <v>470</v>
      </c>
      <c r="S10" s="123" t="s">
        <v>465</v>
      </c>
      <c r="T10" s="123" t="s">
        <v>471</v>
      </c>
      <c r="U10" s="123" t="s">
        <v>472</v>
      </c>
      <c r="V10" s="123" t="s">
        <v>473</v>
      </c>
      <c r="W10" s="123" t="s">
        <v>474</v>
      </c>
      <c r="X10" s="123" t="s">
        <v>475</v>
      </c>
      <c r="Y10" s="127" t="s">
        <v>1337</v>
      </c>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row>
    <row r="11" spans="1:79" ht="38.25" x14ac:dyDescent="0.2">
      <c r="A11" s="33" t="s">
        <v>476</v>
      </c>
      <c r="B11" s="45" t="s">
        <v>477</v>
      </c>
      <c r="C11" s="123" t="s">
        <v>478</v>
      </c>
      <c r="D11" s="123" t="s">
        <v>479</v>
      </c>
      <c r="E11" s="125" t="s">
        <v>480</v>
      </c>
      <c r="F11" s="123" t="s">
        <v>481</v>
      </c>
      <c r="G11" s="123" t="s">
        <v>482</v>
      </c>
      <c r="H11" s="123" t="s">
        <v>483</v>
      </c>
      <c r="I11" s="123" t="s">
        <v>484</v>
      </c>
      <c r="J11" s="123" t="s">
        <v>485</v>
      </c>
      <c r="K11" s="123" t="s">
        <v>486</v>
      </c>
      <c r="L11" s="123" t="s">
        <v>487</v>
      </c>
      <c r="M11" s="123" t="s">
        <v>488</v>
      </c>
      <c r="N11" s="123" t="s">
        <v>489</v>
      </c>
      <c r="O11" s="123" t="s">
        <v>490</v>
      </c>
      <c r="P11" s="123" t="s">
        <v>491</v>
      </c>
      <c r="Q11" s="123" t="s">
        <v>492</v>
      </c>
      <c r="R11" s="123" t="s">
        <v>493</v>
      </c>
      <c r="S11" s="123" t="s">
        <v>488</v>
      </c>
      <c r="T11" s="123" t="s">
        <v>494</v>
      </c>
      <c r="U11" s="123" t="s">
        <v>495</v>
      </c>
      <c r="V11" s="123" t="s">
        <v>496</v>
      </c>
      <c r="W11" s="123" t="s">
        <v>497</v>
      </c>
      <c r="X11" s="123" t="s">
        <v>498</v>
      </c>
      <c r="Y11" s="127" t="s">
        <v>1338</v>
      </c>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row>
    <row r="12" spans="1:79" ht="38.25" x14ac:dyDescent="0.2">
      <c r="A12" s="33" t="s">
        <v>499</v>
      </c>
      <c r="B12" s="45" t="s">
        <v>500</v>
      </c>
      <c r="C12" s="123" t="s">
        <v>501</v>
      </c>
      <c r="D12" s="123" t="s">
        <v>502</v>
      </c>
      <c r="E12" s="125" t="s">
        <v>503</v>
      </c>
      <c r="F12" s="123" t="s">
        <v>504</v>
      </c>
      <c r="G12" s="123" t="s">
        <v>505</v>
      </c>
      <c r="H12" s="123" t="s">
        <v>506</v>
      </c>
      <c r="I12" s="123" t="s">
        <v>507</v>
      </c>
      <c r="J12" s="123" t="s">
        <v>508</v>
      </c>
      <c r="K12" s="123" t="s">
        <v>509</v>
      </c>
      <c r="L12" s="123" t="s">
        <v>510</v>
      </c>
      <c r="M12" s="123" t="s">
        <v>511</v>
      </c>
      <c r="N12" s="123" t="s">
        <v>512</v>
      </c>
      <c r="O12" s="123" t="s">
        <v>513</v>
      </c>
      <c r="P12" s="123" t="s">
        <v>514</v>
      </c>
      <c r="Q12" s="123" t="s">
        <v>515</v>
      </c>
      <c r="R12" s="123" t="s">
        <v>516</v>
      </c>
      <c r="S12" s="123" t="s">
        <v>511</v>
      </c>
      <c r="T12" s="123" t="s">
        <v>517</v>
      </c>
      <c r="U12" s="123" t="s">
        <v>518</v>
      </c>
      <c r="V12" s="123" t="s">
        <v>503</v>
      </c>
      <c r="W12" s="123" t="s">
        <v>519</v>
      </c>
      <c r="X12" s="123" t="s">
        <v>520</v>
      </c>
      <c r="Y12" s="127" t="s">
        <v>1339</v>
      </c>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row>
    <row r="13" spans="1:79" ht="38.25" x14ac:dyDescent="0.2">
      <c r="A13" s="33" t="s">
        <v>521</v>
      </c>
      <c r="B13" s="45" t="s">
        <v>522</v>
      </c>
      <c r="C13" s="123" t="s">
        <v>523</v>
      </c>
      <c r="D13" s="123" t="s">
        <v>524</v>
      </c>
      <c r="E13" s="125" t="s">
        <v>525</v>
      </c>
      <c r="F13" s="123" t="s">
        <v>526</v>
      </c>
      <c r="G13" s="123" t="s">
        <v>527</v>
      </c>
      <c r="H13" s="123" t="s">
        <v>528</v>
      </c>
      <c r="I13" s="123" t="s">
        <v>529</v>
      </c>
      <c r="J13" s="123" t="s">
        <v>530</v>
      </c>
      <c r="K13" s="123" t="s">
        <v>531</v>
      </c>
      <c r="L13" s="123" t="s">
        <v>532</v>
      </c>
      <c r="M13" s="123" t="s">
        <v>533</v>
      </c>
      <c r="N13" s="123" t="s">
        <v>534</v>
      </c>
      <c r="O13" s="123" t="s">
        <v>535</v>
      </c>
      <c r="P13" s="123" t="s">
        <v>536</v>
      </c>
      <c r="Q13" s="123" t="s">
        <v>537</v>
      </c>
      <c r="R13" s="123" t="s">
        <v>538</v>
      </c>
      <c r="S13" s="123" t="s">
        <v>1340</v>
      </c>
      <c r="T13" s="123" t="s">
        <v>539</v>
      </c>
      <c r="U13" s="123" t="s">
        <v>540</v>
      </c>
      <c r="V13" s="123" t="s">
        <v>541</v>
      </c>
      <c r="W13" s="123" t="s">
        <v>542</v>
      </c>
      <c r="X13" s="123" t="s">
        <v>543</v>
      </c>
      <c r="Y13" s="127" t="s">
        <v>1341</v>
      </c>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row>
    <row r="14" spans="1:79" ht="25.5" x14ac:dyDescent="0.2">
      <c r="A14" s="33" t="s">
        <v>544</v>
      </c>
      <c r="B14" s="45" t="s">
        <v>545</v>
      </c>
      <c r="C14" s="123" t="s">
        <v>546</v>
      </c>
      <c r="D14" s="123" t="s">
        <v>547</v>
      </c>
      <c r="E14" s="125" t="s">
        <v>548</v>
      </c>
      <c r="F14" s="123" t="s">
        <v>549</v>
      </c>
      <c r="G14" s="123" t="s">
        <v>550</v>
      </c>
      <c r="H14" s="123" t="s">
        <v>551</v>
      </c>
      <c r="I14" s="123" t="s">
        <v>552</v>
      </c>
      <c r="J14" s="123" t="s">
        <v>553</v>
      </c>
      <c r="K14" s="123" t="s">
        <v>554</v>
      </c>
      <c r="L14" s="123" t="s">
        <v>555</v>
      </c>
      <c r="M14" s="123" t="s">
        <v>556</v>
      </c>
      <c r="N14" s="123" t="s">
        <v>557</v>
      </c>
      <c r="O14" s="123" t="s">
        <v>558</v>
      </c>
      <c r="P14" s="123" t="s">
        <v>545</v>
      </c>
      <c r="Q14" s="123" t="s">
        <v>559</v>
      </c>
      <c r="R14" s="123" t="s">
        <v>551</v>
      </c>
      <c r="S14" s="123" t="s">
        <v>1342</v>
      </c>
      <c r="T14" s="123" t="s">
        <v>560</v>
      </c>
      <c r="U14" s="123" t="s">
        <v>561</v>
      </c>
      <c r="V14" s="123" t="s">
        <v>562</v>
      </c>
      <c r="W14" s="123" t="s">
        <v>563</v>
      </c>
      <c r="X14" s="123" t="s">
        <v>564</v>
      </c>
      <c r="Y14" s="127" t="s">
        <v>1343</v>
      </c>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row>
    <row r="15" spans="1:79" ht="38.25" x14ac:dyDescent="0.2">
      <c r="A15" s="33" t="s">
        <v>565</v>
      </c>
      <c r="B15" s="45" t="s">
        <v>566</v>
      </c>
      <c r="C15" s="123" t="s">
        <v>567</v>
      </c>
      <c r="D15" s="123" t="s">
        <v>568</v>
      </c>
      <c r="E15" s="125" t="s">
        <v>569</v>
      </c>
      <c r="F15" s="123" t="s">
        <v>570</v>
      </c>
      <c r="G15" s="123" t="s">
        <v>571</v>
      </c>
      <c r="H15" s="123" t="s">
        <v>572</v>
      </c>
      <c r="I15" s="123" t="s">
        <v>573</v>
      </c>
      <c r="J15" s="123" t="s">
        <v>574</v>
      </c>
      <c r="K15" s="123" t="s">
        <v>575</v>
      </c>
      <c r="L15" s="123" t="s">
        <v>576</v>
      </c>
      <c r="M15" s="123" t="s">
        <v>577</v>
      </c>
      <c r="N15" s="123" t="s">
        <v>578</v>
      </c>
      <c r="O15" s="123" t="s">
        <v>579</v>
      </c>
      <c r="P15" s="123" t="s">
        <v>580</v>
      </c>
      <c r="Q15" s="123" t="s">
        <v>581</v>
      </c>
      <c r="R15" s="123" t="s">
        <v>572</v>
      </c>
      <c r="S15" s="123" t="s">
        <v>1344</v>
      </c>
      <c r="T15" s="123" t="s">
        <v>582</v>
      </c>
      <c r="U15" s="123" t="s">
        <v>583</v>
      </c>
      <c r="V15" s="123" t="s">
        <v>584</v>
      </c>
      <c r="W15" s="123" t="s">
        <v>585</v>
      </c>
      <c r="X15" s="123" t="s">
        <v>586</v>
      </c>
      <c r="Y15" s="127" t="s">
        <v>1345</v>
      </c>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row>
    <row r="16" spans="1:79" s="33" customFormat="1" x14ac:dyDescent="0.2">
      <c r="A16" s="33" t="s">
        <v>587</v>
      </c>
      <c r="B16" s="33" t="s">
        <v>588</v>
      </c>
      <c r="C16" s="123" t="s">
        <v>589</v>
      </c>
      <c r="D16" s="123" t="s">
        <v>590</v>
      </c>
      <c r="E16" s="125" t="s">
        <v>591</v>
      </c>
      <c r="F16" s="123" t="s">
        <v>592</v>
      </c>
      <c r="G16" s="123" t="s">
        <v>593</v>
      </c>
      <c r="H16" s="123" t="s">
        <v>594</v>
      </c>
      <c r="I16" s="123" t="s">
        <v>595</v>
      </c>
      <c r="J16" s="123" t="s">
        <v>596</v>
      </c>
      <c r="K16" s="123" t="s">
        <v>597</v>
      </c>
      <c r="L16" s="123" t="s">
        <v>598</v>
      </c>
      <c r="M16" s="123" t="s">
        <v>599</v>
      </c>
      <c r="N16" s="123" t="s">
        <v>600</v>
      </c>
      <c r="O16" s="123" t="s">
        <v>601</v>
      </c>
      <c r="P16" s="123" t="s">
        <v>602</v>
      </c>
      <c r="Q16" s="123" t="s">
        <v>603</v>
      </c>
      <c r="R16" s="123" t="s">
        <v>594</v>
      </c>
      <c r="S16" s="123" t="s">
        <v>1346</v>
      </c>
      <c r="T16" s="123" t="s">
        <v>604</v>
      </c>
      <c r="U16" s="123" t="s">
        <v>605</v>
      </c>
      <c r="V16" s="123" t="s">
        <v>606</v>
      </c>
      <c r="W16" s="123" t="s">
        <v>607</v>
      </c>
      <c r="X16" s="123" t="s">
        <v>608</v>
      </c>
      <c r="Y16" s="127" t="s">
        <v>1347</v>
      </c>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row>
    <row r="17" spans="1:79" s="33" customFormat="1" x14ac:dyDescent="0.2">
      <c r="A17" s="33" t="s">
        <v>609</v>
      </c>
      <c r="B17" s="33" t="s">
        <v>610</v>
      </c>
      <c r="C17" s="123" t="s">
        <v>611</v>
      </c>
      <c r="D17" s="123" t="s">
        <v>612</v>
      </c>
      <c r="E17" s="125" t="s">
        <v>613</v>
      </c>
      <c r="F17" s="123" t="s">
        <v>614</v>
      </c>
      <c r="G17" s="123" t="s">
        <v>615</v>
      </c>
      <c r="H17" s="123" t="s">
        <v>616</v>
      </c>
      <c r="I17" s="123" t="s">
        <v>617</v>
      </c>
      <c r="J17" s="123" t="s">
        <v>618</v>
      </c>
      <c r="K17" s="123" t="s">
        <v>619</v>
      </c>
      <c r="L17" s="123" t="s">
        <v>620</v>
      </c>
      <c r="M17" s="123" t="s">
        <v>621</v>
      </c>
      <c r="N17" s="123" t="s">
        <v>622</v>
      </c>
      <c r="O17" s="123" t="s">
        <v>623</v>
      </c>
      <c r="P17" s="123" t="s">
        <v>614</v>
      </c>
      <c r="Q17" s="123" t="s">
        <v>624</v>
      </c>
      <c r="R17" s="123" t="s">
        <v>625</v>
      </c>
      <c r="S17" s="123" t="s">
        <v>1348</v>
      </c>
      <c r="T17" s="123" t="s">
        <v>626</v>
      </c>
      <c r="U17" s="123" t="s">
        <v>627</v>
      </c>
      <c r="V17" s="123" t="s">
        <v>628</v>
      </c>
      <c r="W17" s="123" t="s">
        <v>629</v>
      </c>
      <c r="X17" s="123" t="s">
        <v>630</v>
      </c>
      <c r="Y17" s="127" t="s">
        <v>1349</v>
      </c>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row>
    <row r="18" spans="1:79" s="33" customFormat="1" x14ac:dyDescent="0.2">
      <c r="A18" s="33" t="s">
        <v>631</v>
      </c>
      <c r="B18" s="33" t="s">
        <v>632</v>
      </c>
      <c r="C18" s="123" t="s">
        <v>633</v>
      </c>
      <c r="D18" s="123" t="s">
        <v>634</v>
      </c>
      <c r="E18" s="125" t="s">
        <v>635</v>
      </c>
      <c r="F18" s="123" t="s">
        <v>636</v>
      </c>
      <c r="G18" s="123" t="s">
        <v>637</v>
      </c>
      <c r="H18" s="123" t="s">
        <v>638</v>
      </c>
      <c r="I18" s="123" t="s">
        <v>639</v>
      </c>
      <c r="J18" s="123" t="s">
        <v>640</v>
      </c>
      <c r="K18" s="123" t="s">
        <v>641</v>
      </c>
      <c r="L18" s="123" t="s">
        <v>642</v>
      </c>
      <c r="M18" s="123" t="s">
        <v>643</v>
      </c>
      <c r="N18" s="123" t="s">
        <v>644</v>
      </c>
      <c r="O18" s="123" t="s">
        <v>645</v>
      </c>
      <c r="P18" s="123" t="s">
        <v>646</v>
      </c>
      <c r="Q18" s="123" t="s">
        <v>647</v>
      </c>
      <c r="R18" s="123" t="s">
        <v>648</v>
      </c>
      <c r="S18" s="123" t="s">
        <v>1350</v>
      </c>
      <c r="T18" s="123" t="s">
        <v>634</v>
      </c>
      <c r="U18" s="123" t="s">
        <v>649</v>
      </c>
      <c r="V18" s="123" t="s">
        <v>650</v>
      </c>
      <c r="W18" s="123" t="s">
        <v>651</v>
      </c>
      <c r="X18" s="123" t="s">
        <v>652</v>
      </c>
      <c r="Y18" s="127" t="s">
        <v>1351</v>
      </c>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row>
    <row r="19" spans="1:79" s="33" customFormat="1" x14ac:dyDescent="0.2">
      <c r="A19" s="33" t="s">
        <v>653</v>
      </c>
      <c r="B19" s="33" t="s">
        <v>654</v>
      </c>
      <c r="C19" s="123" t="s">
        <v>655</v>
      </c>
      <c r="D19" s="123" t="s">
        <v>656</v>
      </c>
      <c r="E19" s="125" t="s">
        <v>657</v>
      </c>
      <c r="F19" s="123" t="s">
        <v>658</v>
      </c>
      <c r="G19" s="123" t="s">
        <v>659</v>
      </c>
      <c r="H19" s="123" t="s">
        <v>660</v>
      </c>
      <c r="I19" s="123" t="s">
        <v>661</v>
      </c>
      <c r="J19" s="123" t="s">
        <v>662</v>
      </c>
      <c r="K19" s="123" t="s">
        <v>663</v>
      </c>
      <c r="L19" s="123" t="s">
        <v>664</v>
      </c>
      <c r="M19" s="123" t="s">
        <v>665</v>
      </c>
      <c r="N19" s="123" t="s">
        <v>666</v>
      </c>
      <c r="O19" s="123" t="s">
        <v>667</v>
      </c>
      <c r="P19" s="123" t="s">
        <v>668</v>
      </c>
      <c r="Q19" s="123" t="s">
        <v>669</v>
      </c>
      <c r="R19" s="123" t="s">
        <v>670</v>
      </c>
      <c r="S19" s="123" t="s">
        <v>1352</v>
      </c>
      <c r="T19" s="123" t="s">
        <v>656</v>
      </c>
      <c r="U19" s="123" t="s">
        <v>671</v>
      </c>
      <c r="V19" s="123" t="s">
        <v>657</v>
      </c>
      <c r="W19" s="123" t="s">
        <v>672</v>
      </c>
      <c r="X19" s="123" t="s">
        <v>673</v>
      </c>
      <c r="Y19" s="127" t="s">
        <v>1353</v>
      </c>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row>
    <row r="20" spans="1:79" s="33" customFormat="1" ht="25.5" x14ac:dyDescent="0.2">
      <c r="A20" s="33" t="s">
        <v>674</v>
      </c>
      <c r="B20" s="33" t="s">
        <v>675</v>
      </c>
      <c r="C20" s="123" t="s">
        <v>676</v>
      </c>
      <c r="D20" s="123" t="s">
        <v>677</v>
      </c>
      <c r="E20" s="125" t="s">
        <v>678</v>
      </c>
      <c r="F20" s="123" t="s">
        <v>679</v>
      </c>
      <c r="G20" s="123" t="s">
        <v>680</v>
      </c>
      <c r="H20" s="123" t="s">
        <v>681</v>
      </c>
      <c r="I20" s="123" t="s">
        <v>682</v>
      </c>
      <c r="J20" s="123" t="s">
        <v>683</v>
      </c>
      <c r="K20" s="123" t="s">
        <v>684</v>
      </c>
      <c r="L20" s="123" t="s">
        <v>685</v>
      </c>
      <c r="M20" s="123" t="s">
        <v>686</v>
      </c>
      <c r="N20" s="123" t="s">
        <v>687</v>
      </c>
      <c r="O20" s="123" t="s">
        <v>688</v>
      </c>
      <c r="P20" s="123" t="s">
        <v>689</v>
      </c>
      <c r="Q20" s="123" t="s">
        <v>690</v>
      </c>
      <c r="R20" s="123" t="s">
        <v>691</v>
      </c>
      <c r="S20" s="123" t="s">
        <v>1354</v>
      </c>
      <c r="T20" s="123" t="s">
        <v>692</v>
      </c>
      <c r="U20" s="123" t="s">
        <v>693</v>
      </c>
      <c r="V20" s="123" t="s">
        <v>694</v>
      </c>
      <c r="W20" s="123" t="s">
        <v>695</v>
      </c>
      <c r="X20" s="123" t="s">
        <v>696</v>
      </c>
      <c r="Y20" s="127" t="s">
        <v>1355</v>
      </c>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row>
    <row r="21" spans="1:79" s="33" customFormat="1" ht="25.5" x14ac:dyDescent="0.2">
      <c r="A21" s="33" t="s">
        <v>697</v>
      </c>
      <c r="B21" s="33" t="s">
        <v>698</v>
      </c>
      <c r="C21" s="123" t="s">
        <v>699</v>
      </c>
      <c r="D21" s="123" t="s">
        <v>700</v>
      </c>
      <c r="E21" s="125" t="s">
        <v>701</v>
      </c>
      <c r="F21" s="123" t="s">
        <v>702</v>
      </c>
      <c r="G21" s="123" t="s">
        <v>703</v>
      </c>
      <c r="H21" s="123" t="s">
        <v>704</v>
      </c>
      <c r="I21" s="123" t="s">
        <v>705</v>
      </c>
      <c r="J21" s="123" t="s">
        <v>706</v>
      </c>
      <c r="K21" s="123" t="s">
        <v>707</v>
      </c>
      <c r="L21" s="123" t="s">
        <v>708</v>
      </c>
      <c r="M21" s="123" t="s">
        <v>709</v>
      </c>
      <c r="N21" s="123" t="s">
        <v>710</v>
      </c>
      <c r="O21" s="123" t="s">
        <v>711</v>
      </c>
      <c r="P21" s="123" t="s">
        <v>712</v>
      </c>
      <c r="Q21" s="123" t="s">
        <v>713</v>
      </c>
      <c r="R21" s="123" t="s">
        <v>714</v>
      </c>
      <c r="S21" s="123" t="s">
        <v>1356</v>
      </c>
      <c r="T21" s="123" t="s">
        <v>715</v>
      </c>
      <c r="U21" s="123" t="s">
        <v>716</v>
      </c>
      <c r="V21" s="123" t="s">
        <v>701</v>
      </c>
      <c r="W21" s="123" t="s">
        <v>717</v>
      </c>
      <c r="X21" s="123" t="s">
        <v>718</v>
      </c>
      <c r="Y21" s="127" t="s">
        <v>1357</v>
      </c>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row>
    <row r="22" spans="1:79" s="33" customFormat="1" ht="25.5" x14ac:dyDescent="0.2">
      <c r="A22" s="33" t="s">
        <v>719</v>
      </c>
      <c r="B22" s="33" t="s">
        <v>720</v>
      </c>
      <c r="C22" s="123" t="s">
        <v>721</v>
      </c>
      <c r="D22" s="123" t="s">
        <v>722</v>
      </c>
      <c r="E22" s="125" t="s">
        <v>723</v>
      </c>
      <c r="F22" s="123" t="s">
        <v>724</v>
      </c>
      <c r="G22" s="123" t="s">
        <v>725</v>
      </c>
      <c r="H22" s="123" t="s">
        <v>726</v>
      </c>
      <c r="I22" s="123" t="s">
        <v>727</v>
      </c>
      <c r="J22" s="123" t="s">
        <v>728</v>
      </c>
      <c r="K22" s="123" t="s">
        <v>720</v>
      </c>
      <c r="L22" s="123" t="s">
        <v>729</v>
      </c>
      <c r="M22" s="123" t="s">
        <v>730</v>
      </c>
      <c r="N22" s="123" t="s">
        <v>731</v>
      </c>
      <c r="O22" s="123" t="s">
        <v>732</v>
      </c>
      <c r="P22" s="123" t="s">
        <v>723</v>
      </c>
      <c r="Q22" s="123" t="s">
        <v>733</v>
      </c>
      <c r="R22" s="123" t="s">
        <v>734</v>
      </c>
      <c r="S22" s="123" t="s">
        <v>1358</v>
      </c>
      <c r="T22" s="123" t="s">
        <v>735</v>
      </c>
      <c r="U22" s="123" t="s">
        <v>736</v>
      </c>
      <c r="V22" s="123" t="s">
        <v>723</v>
      </c>
      <c r="W22" s="123" t="s">
        <v>737</v>
      </c>
      <c r="X22" s="126" t="s">
        <v>754</v>
      </c>
      <c r="Y22" s="127" t="s">
        <v>1359</v>
      </c>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row>
    <row r="23" spans="1:79" ht="25.5" x14ac:dyDescent="0.2">
      <c r="A23" s="46" t="s">
        <v>755</v>
      </c>
      <c r="B23" s="33" t="s">
        <v>756</v>
      </c>
      <c r="C23" s="128" t="s">
        <v>781</v>
      </c>
      <c r="D23" s="129" t="s">
        <v>757</v>
      </c>
      <c r="E23" s="130"/>
      <c r="F23" s="123" t="s">
        <v>758</v>
      </c>
      <c r="G23" s="130"/>
      <c r="H23" s="130"/>
      <c r="I23" s="130"/>
      <c r="J23" s="130"/>
      <c r="K23" s="130"/>
      <c r="L23" s="123" t="s">
        <v>759</v>
      </c>
      <c r="M23" s="130"/>
      <c r="N23" s="130"/>
      <c r="O23" s="130"/>
      <c r="P23" s="131" t="s">
        <v>782</v>
      </c>
      <c r="Q23" s="130"/>
      <c r="R23" s="130"/>
      <c r="S23" s="123" t="s">
        <v>1360</v>
      </c>
      <c r="T23" s="132" t="s">
        <v>783</v>
      </c>
      <c r="U23" s="130"/>
      <c r="V23" s="130"/>
      <c r="W23" s="130"/>
      <c r="X23" s="130"/>
      <c r="Y23" s="127" t="s">
        <v>1361</v>
      </c>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row>
    <row r="24" spans="1:79" ht="25.5" x14ac:dyDescent="0.2">
      <c r="A24" s="46" t="s">
        <v>760</v>
      </c>
      <c r="B24" s="33" t="s">
        <v>761</v>
      </c>
      <c r="C24" s="128" t="s">
        <v>784</v>
      </c>
      <c r="D24" s="129" t="s">
        <v>762</v>
      </c>
      <c r="E24" s="130"/>
      <c r="F24" s="123" t="s">
        <v>763</v>
      </c>
      <c r="G24" s="130"/>
      <c r="H24" s="130"/>
      <c r="I24" s="130"/>
      <c r="J24" s="130"/>
      <c r="K24" s="130"/>
      <c r="L24" s="123" t="s">
        <v>764</v>
      </c>
      <c r="M24" s="130"/>
      <c r="N24" s="130"/>
      <c r="O24" s="130"/>
      <c r="P24" s="131" t="s">
        <v>785</v>
      </c>
      <c r="Q24" s="130"/>
      <c r="R24" s="130"/>
      <c r="S24" s="123" t="s">
        <v>1362</v>
      </c>
      <c r="T24" s="132" t="s">
        <v>786</v>
      </c>
      <c r="U24" s="130"/>
      <c r="V24" s="130"/>
      <c r="W24" s="130"/>
      <c r="X24" s="130"/>
      <c r="Y24" s="127" t="s">
        <v>1363</v>
      </c>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row>
    <row r="25" spans="1:79" x14ac:dyDescent="0.2">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row>
    <row r="26" spans="1:79" x14ac:dyDescent="0.2">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row>
  </sheetData>
  <customSheetViews>
    <customSheetView guid="{08BE9877-9E32-4910-A37D-A7E55A283A35}">
      <pane xSplit="2" ySplit="1" topLeftCell="C2" activePane="bottomRight" state="frozen"/>
      <selection pane="bottomRight"/>
      <pageMargins left="0.75" right="0.75" top="1" bottom="1" header="0.4921259845" footer="0.4921259845"/>
      <printOptions gridLines="1"/>
      <pageSetup paperSize="9" scale="83" fitToWidth="2" fitToHeight="0" orientation="landscape" r:id="rId1"/>
      <headerFooter alignWithMargins="0">
        <oddHeader>&amp;LReference Tables&amp;C&amp;A</oddHeader>
        <oddFooter>Page &amp;P of &amp;N</oddFooter>
      </headerFooter>
    </customSheetView>
    <customSheetView guid="{7B2B2785-6D07-4AD8-BD9B-B1FB1B19E2CA}" showPageBreaks="1" printArea="1">
      <pane xSplit="2" ySplit="1" topLeftCell="C2" activePane="bottomRight" state="frozen"/>
      <selection pane="bottomRight"/>
      <pageMargins left="0.75" right="0.75" top="1" bottom="1" header="0.4921259845" footer="0.4921259845"/>
      <printOptions gridLines="1"/>
      <pageSetup paperSize="9" scale="83" fitToWidth="2" fitToHeight="0" orientation="landscape" r:id="rId2"/>
      <headerFooter alignWithMargins="0">
        <oddHeader>&amp;LReference Tables&amp;C&amp;A</oddHeader>
        <oddFooter>Page &amp;P of &amp;N</oddFooter>
      </headerFooter>
    </customSheetView>
    <customSheetView guid="{7C978221-5EE5-4B96-BECC-F258B7BD03D9}" showPageBreaks="1" printArea="1">
      <pane xSplit="2" ySplit="1" topLeftCell="C2" activePane="bottomRight" state="frozen"/>
      <selection pane="bottomRight"/>
      <pageMargins left="0.75" right="0.75" top="1" bottom="1" header="0.4921259845" footer="0.4921259845"/>
      <printOptions gridLines="1"/>
      <pageSetup paperSize="9" scale="83" fitToWidth="2" fitToHeight="0" orientation="landscape" r:id="rId3"/>
      <headerFooter alignWithMargins="0">
        <oddHeader>&amp;LReference Tables&amp;C&amp;A</oddHeader>
        <oddFooter>Page &amp;P of &amp;N</oddFooter>
      </headerFooter>
    </customSheetView>
    <customSheetView guid="{808172CD-7D06-4D06-9942-B5B4767C7880}">
      <pane xSplit="2" ySplit="1" topLeftCell="C2" activePane="bottomRight" state="frozen"/>
      <selection pane="bottomRight"/>
      <pageMargins left="0.75" right="0.75" top="1" bottom="1" header="0.4921259845" footer="0.4921259845"/>
      <printOptions gridLines="1"/>
      <pageSetup paperSize="9" scale="83" fitToWidth="2" fitToHeight="0" orientation="landscape" r:id="rId4"/>
      <headerFooter alignWithMargins="0">
        <oddHeader>&amp;LReference Tables&amp;C&amp;A</oddHeader>
        <oddFooter>Page &amp;P of &amp;N</oddFooter>
      </headerFooter>
    </customSheetView>
    <customSheetView guid="{478B27A4-B5FB-4E1E-BE43-BA8CBECF40A1}" showPageBreaks="1" printArea="1">
      <pane xSplit="2" ySplit="1" topLeftCell="C2" activePane="bottomRight" state="frozen"/>
      <selection pane="bottomRight"/>
      <pageMargins left="0.75" right="0.75" top="1" bottom="1" header="0.4921259845" footer="0.4921259845"/>
      <printOptions gridLines="1"/>
      <pageSetup paperSize="9" scale="83" fitToWidth="2" fitToHeight="0" orientation="landscape" r:id="rId5"/>
      <headerFooter alignWithMargins="0">
        <oddHeader>&amp;LReference Tables&amp;C&amp;A</oddHeader>
        <oddFooter>Page &amp;P of &amp;N</oddFooter>
      </headerFooter>
    </customSheetView>
  </customSheetViews>
  <printOptions gridLines="1"/>
  <pageMargins left="0.75" right="0.75" top="1" bottom="1" header="0.4921259845" footer="0.4921259845"/>
  <pageSetup paperSize="9" scale="83" fitToWidth="2" fitToHeight="0" orientation="landscape" r:id="rId6"/>
  <headerFooter alignWithMargins="0">
    <oddHeader>&amp;LReference Tables&amp;C&amp;A</oddHeader>
    <oddFooter>Page &amp;P of &amp;N</oddFooter>
  </headerFooter>
  <legacyDrawing r:id="rId7"/>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Z22"/>
  <sheetViews>
    <sheetView zoomScaleNormal="100" workbookViewId="0">
      <pane xSplit="2" ySplit="1" topLeftCell="C2" activePane="bottomRight" state="frozen"/>
      <selection activeCell="V40" sqref="V40"/>
      <selection pane="topRight" activeCell="V40" sqref="V40"/>
      <selection pane="bottomLeft" activeCell="V40" sqref="V40"/>
      <selection pane="bottomRight" activeCell="V40" sqref="V40"/>
    </sheetView>
  </sheetViews>
  <sheetFormatPr baseColWidth="10" defaultColWidth="9.140625" defaultRowHeight="12.75" x14ac:dyDescent="0.2"/>
  <cols>
    <col min="1" max="1" width="6.28515625" style="54" bestFit="1" customWidth="1"/>
    <col min="2" max="2" width="15.5703125" style="54" customWidth="1"/>
    <col min="3" max="3" width="12.42578125" style="54" customWidth="1"/>
    <col min="4" max="16384" width="9.140625" style="54"/>
  </cols>
  <sheetData>
    <row r="1" spans="1:25" ht="28.5" x14ac:dyDescent="0.2">
      <c r="A1" s="53" t="s">
        <v>256</v>
      </c>
      <c r="B1" s="53" t="s">
        <v>257</v>
      </c>
      <c r="C1" s="53" t="s">
        <v>258</v>
      </c>
      <c r="D1" s="53" t="s">
        <v>259</v>
      </c>
      <c r="E1" s="53" t="s">
        <v>260</v>
      </c>
      <c r="F1" s="53" t="s">
        <v>261</v>
      </c>
      <c r="G1" s="53" t="s">
        <v>262</v>
      </c>
      <c r="H1" s="53" t="s">
        <v>263</v>
      </c>
      <c r="I1" s="53" t="s">
        <v>264</v>
      </c>
      <c r="J1" s="53" t="s">
        <v>265</v>
      </c>
      <c r="K1" s="53" t="s">
        <v>266</v>
      </c>
      <c r="L1" s="53" t="s">
        <v>267</v>
      </c>
      <c r="M1" s="53" t="s">
        <v>268</v>
      </c>
      <c r="N1" s="53" t="s">
        <v>269</v>
      </c>
      <c r="O1" s="53" t="s">
        <v>270</v>
      </c>
      <c r="P1" s="53" t="s">
        <v>271</v>
      </c>
      <c r="Q1" s="53" t="s">
        <v>272</v>
      </c>
      <c r="R1" s="53" t="s">
        <v>273</v>
      </c>
      <c r="S1" s="53" t="s">
        <v>274</v>
      </c>
      <c r="T1" s="53" t="s">
        <v>275</v>
      </c>
      <c r="U1" s="53" t="s">
        <v>276</v>
      </c>
      <c r="V1" s="53" t="s">
        <v>277</v>
      </c>
      <c r="W1" s="53" t="s">
        <v>278</v>
      </c>
      <c r="X1" s="53" t="s">
        <v>279</v>
      </c>
      <c r="Y1" s="53" t="s">
        <v>280</v>
      </c>
    </row>
    <row r="2" spans="1:25" ht="63.75" x14ac:dyDescent="0.2">
      <c r="A2" s="50" t="s">
        <v>796</v>
      </c>
      <c r="B2" s="50" t="s">
        <v>797</v>
      </c>
      <c r="C2" s="133" t="s">
        <v>798</v>
      </c>
      <c r="D2" s="123" t="s">
        <v>799</v>
      </c>
      <c r="E2" s="125" t="s">
        <v>800</v>
      </c>
      <c r="F2" s="123" t="s">
        <v>801</v>
      </c>
      <c r="G2" s="123" t="s">
        <v>802</v>
      </c>
      <c r="H2" s="123" t="s">
        <v>803</v>
      </c>
      <c r="I2" s="123" t="s">
        <v>797</v>
      </c>
      <c r="J2" s="123" t="s">
        <v>797</v>
      </c>
      <c r="K2" s="123" t="s">
        <v>804</v>
      </c>
      <c r="L2" s="123" t="s">
        <v>805</v>
      </c>
      <c r="M2" s="123" t="s">
        <v>806</v>
      </c>
      <c r="N2" s="123" t="s">
        <v>807</v>
      </c>
      <c r="O2" s="123" t="s">
        <v>808</v>
      </c>
      <c r="P2" s="123" t="s">
        <v>809</v>
      </c>
      <c r="Q2" s="123" t="s">
        <v>797</v>
      </c>
      <c r="R2" s="123" t="s">
        <v>810</v>
      </c>
      <c r="S2" s="123" t="s">
        <v>1364</v>
      </c>
      <c r="T2" s="123" t="s">
        <v>811</v>
      </c>
      <c r="U2" s="123" t="s">
        <v>812</v>
      </c>
      <c r="V2" s="123" t="s">
        <v>809</v>
      </c>
      <c r="W2" s="123" t="s">
        <v>813</v>
      </c>
      <c r="X2" s="123" t="s">
        <v>814</v>
      </c>
      <c r="Y2" s="127" t="s">
        <v>797</v>
      </c>
    </row>
    <row r="3" spans="1:25" ht="51" x14ac:dyDescent="0.2">
      <c r="A3" s="50" t="s">
        <v>815</v>
      </c>
      <c r="B3" s="50" t="s">
        <v>816</v>
      </c>
      <c r="C3" s="134" t="s">
        <v>817</v>
      </c>
      <c r="D3" s="123" t="s">
        <v>818</v>
      </c>
      <c r="E3" s="125" t="s">
        <v>816</v>
      </c>
      <c r="F3" s="123" t="s">
        <v>819</v>
      </c>
      <c r="G3" s="123" t="s">
        <v>820</v>
      </c>
      <c r="H3" s="123" t="s">
        <v>821</v>
      </c>
      <c r="I3" s="123" t="s">
        <v>816</v>
      </c>
      <c r="J3" s="123" t="s">
        <v>816</v>
      </c>
      <c r="K3" s="123" t="s">
        <v>822</v>
      </c>
      <c r="L3" s="123" t="s">
        <v>823</v>
      </c>
      <c r="M3" s="123" t="s">
        <v>824</v>
      </c>
      <c r="N3" s="123" t="s">
        <v>825</v>
      </c>
      <c r="O3" s="123" t="s">
        <v>826</v>
      </c>
      <c r="P3" s="123" t="s">
        <v>827</v>
      </c>
      <c r="Q3" s="123" t="s">
        <v>816</v>
      </c>
      <c r="R3" s="123" t="s">
        <v>828</v>
      </c>
      <c r="S3" s="123" t="s">
        <v>1365</v>
      </c>
      <c r="T3" s="123" t="s">
        <v>829</v>
      </c>
      <c r="U3" s="123" t="s">
        <v>830</v>
      </c>
      <c r="V3" s="123" t="s">
        <v>816</v>
      </c>
      <c r="W3" s="123" t="s">
        <v>831</v>
      </c>
      <c r="X3" s="123" t="s">
        <v>832</v>
      </c>
      <c r="Y3" s="127" t="s">
        <v>816</v>
      </c>
    </row>
    <row r="4" spans="1:25" ht="51" x14ac:dyDescent="0.2">
      <c r="A4" s="50" t="s">
        <v>833</v>
      </c>
      <c r="B4" s="50" t="s">
        <v>834</v>
      </c>
      <c r="C4" s="133" t="s">
        <v>835</v>
      </c>
      <c r="D4" s="123" t="s">
        <v>836</v>
      </c>
      <c r="E4" s="125" t="s">
        <v>834</v>
      </c>
      <c r="F4" s="123" t="s">
        <v>837</v>
      </c>
      <c r="G4" s="123" t="s">
        <v>838</v>
      </c>
      <c r="H4" s="123" t="s">
        <v>839</v>
      </c>
      <c r="I4" s="123" t="s">
        <v>834</v>
      </c>
      <c r="J4" s="123" t="s">
        <v>834</v>
      </c>
      <c r="K4" s="123" t="s">
        <v>840</v>
      </c>
      <c r="L4" s="123" t="s">
        <v>841</v>
      </c>
      <c r="M4" s="123" t="s">
        <v>842</v>
      </c>
      <c r="N4" s="135" t="s">
        <v>1366</v>
      </c>
      <c r="O4" s="123" t="s">
        <v>843</v>
      </c>
      <c r="P4" s="123" t="s">
        <v>844</v>
      </c>
      <c r="Q4" s="123" t="s">
        <v>834</v>
      </c>
      <c r="R4" s="123" t="s">
        <v>845</v>
      </c>
      <c r="S4" s="123" t="s">
        <v>1367</v>
      </c>
      <c r="T4" s="123" t="s">
        <v>846</v>
      </c>
      <c r="U4" s="123" t="s">
        <v>847</v>
      </c>
      <c r="V4" s="123" t="s">
        <v>834</v>
      </c>
      <c r="W4" s="123" t="s">
        <v>848</v>
      </c>
      <c r="X4" s="123" t="s">
        <v>849</v>
      </c>
      <c r="Y4" s="127" t="s">
        <v>834</v>
      </c>
    </row>
    <row r="5" spans="1:25" ht="51" x14ac:dyDescent="0.2">
      <c r="A5" s="50" t="s">
        <v>850</v>
      </c>
      <c r="B5" s="50" t="s">
        <v>851</v>
      </c>
      <c r="C5" s="134" t="s">
        <v>852</v>
      </c>
      <c r="D5" s="123" t="s">
        <v>853</v>
      </c>
      <c r="E5" s="125" t="s">
        <v>851</v>
      </c>
      <c r="F5" s="123" t="s">
        <v>854</v>
      </c>
      <c r="G5" s="123" t="s">
        <v>855</v>
      </c>
      <c r="H5" s="123" t="s">
        <v>856</v>
      </c>
      <c r="I5" s="123" t="s">
        <v>851</v>
      </c>
      <c r="J5" s="123" t="s">
        <v>851</v>
      </c>
      <c r="K5" s="123" t="s">
        <v>857</v>
      </c>
      <c r="L5" s="123" t="s">
        <v>858</v>
      </c>
      <c r="M5" s="123" t="s">
        <v>859</v>
      </c>
      <c r="N5" s="123" t="s">
        <v>860</v>
      </c>
      <c r="O5" s="123" t="s">
        <v>861</v>
      </c>
      <c r="P5" s="123" t="s">
        <v>862</v>
      </c>
      <c r="Q5" s="123" t="s">
        <v>851</v>
      </c>
      <c r="R5" s="123" t="s">
        <v>863</v>
      </c>
      <c r="S5" s="123" t="s">
        <v>1368</v>
      </c>
      <c r="T5" s="123" t="s">
        <v>864</v>
      </c>
      <c r="U5" s="123" t="s">
        <v>865</v>
      </c>
      <c r="V5" s="123" t="s">
        <v>851</v>
      </c>
      <c r="W5" s="123" t="s">
        <v>866</v>
      </c>
      <c r="X5" s="134" t="s">
        <v>867</v>
      </c>
      <c r="Y5" s="127" t="s">
        <v>1369</v>
      </c>
    </row>
    <row r="6" spans="1:25" ht="89.25" x14ac:dyDescent="0.2">
      <c r="A6" s="50" t="s">
        <v>868</v>
      </c>
      <c r="B6" s="50" t="s">
        <v>869</v>
      </c>
      <c r="C6" s="133" t="s">
        <v>870</v>
      </c>
      <c r="D6" s="123" t="s">
        <v>871</v>
      </c>
      <c r="E6" s="125" t="s">
        <v>869</v>
      </c>
      <c r="F6" s="123" t="s">
        <v>872</v>
      </c>
      <c r="G6" s="123" t="s">
        <v>873</v>
      </c>
      <c r="H6" s="123" t="s">
        <v>874</v>
      </c>
      <c r="I6" s="123" t="s">
        <v>869</v>
      </c>
      <c r="J6" s="123" t="s">
        <v>869</v>
      </c>
      <c r="K6" s="123" t="s">
        <v>875</v>
      </c>
      <c r="L6" s="123" t="s">
        <v>876</v>
      </c>
      <c r="M6" s="123" t="s">
        <v>877</v>
      </c>
      <c r="N6" s="123" t="s">
        <v>878</v>
      </c>
      <c r="O6" s="123" t="s">
        <v>879</v>
      </c>
      <c r="P6" s="123" t="s">
        <v>880</v>
      </c>
      <c r="Q6" s="123" t="s">
        <v>869</v>
      </c>
      <c r="R6" s="123" t="s">
        <v>881</v>
      </c>
      <c r="S6" s="123" t="s">
        <v>1370</v>
      </c>
      <c r="T6" s="123" t="s">
        <v>882</v>
      </c>
      <c r="U6" s="123" t="s">
        <v>883</v>
      </c>
      <c r="V6" s="123" t="s">
        <v>869</v>
      </c>
      <c r="W6" s="123" t="s">
        <v>884</v>
      </c>
      <c r="X6" s="123" t="s">
        <v>885</v>
      </c>
      <c r="Y6" s="127" t="s">
        <v>1371</v>
      </c>
    </row>
    <row r="7" spans="1:25" ht="25.5" x14ac:dyDescent="0.2">
      <c r="A7" s="50" t="s">
        <v>886</v>
      </c>
      <c r="B7" s="50" t="s">
        <v>887</v>
      </c>
      <c r="C7" s="123" t="s">
        <v>888</v>
      </c>
      <c r="D7" s="123" t="s">
        <v>887</v>
      </c>
      <c r="E7" s="125" t="s">
        <v>887</v>
      </c>
      <c r="F7" s="123" t="s">
        <v>887</v>
      </c>
      <c r="G7" s="123" t="s">
        <v>887</v>
      </c>
      <c r="H7" s="123" t="s">
        <v>887</v>
      </c>
      <c r="I7" s="123" t="s">
        <v>887</v>
      </c>
      <c r="J7" s="123" t="s">
        <v>887</v>
      </c>
      <c r="K7" s="123" t="s">
        <v>887</v>
      </c>
      <c r="L7" s="123" t="s">
        <v>887</v>
      </c>
      <c r="M7" s="123" t="s">
        <v>887</v>
      </c>
      <c r="N7" s="123" t="s">
        <v>887</v>
      </c>
      <c r="O7" s="123" t="s">
        <v>887</v>
      </c>
      <c r="P7" s="123" t="s">
        <v>887</v>
      </c>
      <c r="Q7" s="123" t="s">
        <v>887</v>
      </c>
      <c r="R7" s="123" t="s">
        <v>887</v>
      </c>
      <c r="S7" s="123" t="s">
        <v>889</v>
      </c>
      <c r="T7" s="123" t="s">
        <v>887</v>
      </c>
      <c r="U7" s="123" t="s">
        <v>887</v>
      </c>
      <c r="V7" s="123" t="s">
        <v>887</v>
      </c>
      <c r="W7" s="123" t="s">
        <v>887</v>
      </c>
      <c r="X7" s="123" t="s">
        <v>888</v>
      </c>
      <c r="Y7" s="127" t="s">
        <v>888</v>
      </c>
    </row>
    <row r="8" spans="1:25" x14ac:dyDescent="0.2">
      <c r="A8" s="50" t="s">
        <v>890</v>
      </c>
      <c r="B8" s="50" t="s">
        <v>891</v>
      </c>
      <c r="C8" s="123" t="s">
        <v>892</v>
      </c>
      <c r="D8" s="123" t="s">
        <v>891</v>
      </c>
      <c r="E8" s="125" t="s">
        <v>891</v>
      </c>
      <c r="F8" s="123" t="s">
        <v>891</v>
      </c>
      <c r="G8" s="123" t="s">
        <v>891</v>
      </c>
      <c r="H8" s="123" t="s">
        <v>891</v>
      </c>
      <c r="I8" s="123" t="s">
        <v>891</v>
      </c>
      <c r="J8" s="123" t="s">
        <v>891</v>
      </c>
      <c r="K8" s="123" t="s">
        <v>891</v>
      </c>
      <c r="L8" s="123" t="s">
        <v>891</v>
      </c>
      <c r="M8" s="123" t="s">
        <v>891</v>
      </c>
      <c r="N8" s="123" t="s">
        <v>891</v>
      </c>
      <c r="O8" s="123" t="s">
        <v>891</v>
      </c>
      <c r="P8" s="123" t="s">
        <v>891</v>
      </c>
      <c r="Q8" s="123" t="s">
        <v>891</v>
      </c>
      <c r="R8" s="123" t="s">
        <v>891</v>
      </c>
      <c r="S8" s="123" t="s">
        <v>891</v>
      </c>
      <c r="T8" s="123" t="s">
        <v>891</v>
      </c>
      <c r="U8" s="123" t="s">
        <v>891</v>
      </c>
      <c r="V8" s="123" t="s">
        <v>891</v>
      </c>
      <c r="W8" s="123" t="s">
        <v>891</v>
      </c>
      <c r="X8" s="123" t="s">
        <v>892</v>
      </c>
      <c r="Y8" s="127" t="s">
        <v>891</v>
      </c>
    </row>
    <row r="9" spans="1:25" x14ac:dyDescent="0.2">
      <c r="A9" s="50" t="s">
        <v>893</v>
      </c>
      <c r="B9" s="50" t="s">
        <v>894</v>
      </c>
      <c r="C9" s="123" t="s">
        <v>894</v>
      </c>
      <c r="D9" s="123" t="s">
        <v>894</v>
      </c>
      <c r="E9" s="125" t="s">
        <v>894</v>
      </c>
      <c r="F9" s="123" t="s">
        <v>894</v>
      </c>
      <c r="G9" s="123" t="s">
        <v>894</v>
      </c>
      <c r="H9" s="123" t="s">
        <v>894</v>
      </c>
      <c r="I9" s="123" t="s">
        <v>894</v>
      </c>
      <c r="J9" s="123" t="s">
        <v>894</v>
      </c>
      <c r="K9" s="123" t="s">
        <v>894</v>
      </c>
      <c r="L9" s="123" t="s">
        <v>894</v>
      </c>
      <c r="M9" s="123" t="s">
        <v>894</v>
      </c>
      <c r="N9" s="123" t="s">
        <v>894</v>
      </c>
      <c r="O9" s="123" t="s">
        <v>894</v>
      </c>
      <c r="P9" s="123" t="s">
        <v>894</v>
      </c>
      <c r="Q9" s="123" t="s">
        <v>894</v>
      </c>
      <c r="R9" s="123" t="s">
        <v>894</v>
      </c>
      <c r="S9" s="123" t="s">
        <v>895</v>
      </c>
      <c r="T9" s="123" t="s">
        <v>894</v>
      </c>
      <c r="U9" s="123" t="s">
        <v>894</v>
      </c>
      <c r="V9" s="123" t="s">
        <v>894</v>
      </c>
      <c r="W9" s="123" t="s">
        <v>894</v>
      </c>
      <c r="X9" s="123" t="s">
        <v>894</v>
      </c>
      <c r="Y9" s="127" t="s">
        <v>894</v>
      </c>
    </row>
    <row r="10" spans="1:25" ht="51" x14ac:dyDescent="0.2">
      <c r="A10" s="50" t="s">
        <v>896</v>
      </c>
      <c r="B10" s="50" t="s">
        <v>897</v>
      </c>
      <c r="C10" s="123" t="s">
        <v>898</v>
      </c>
      <c r="D10" s="123" t="s">
        <v>899</v>
      </c>
      <c r="E10" s="125" t="s">
        <v>897</v>
      </c>
      <c r="F10" s="123" t="s">
        <v>897</v>
      </c>
      <c r="G10" s="123" t="s">
        <v>897</v>
      </c>
      <c r="H10" s="123" t="s">
        <v>897</v>
      </c>
      <c r="I10" s="123" t="s">
        <v>897</v>
      </c>
      <c r="J10" s="123" t="s">
        <v>897</v>
      </c>
      <c r="K10" s="123" t="s">
        <v>897</v>
      </c>
      <c r="L10" s="123" t="s">
        <v>900</v>
      </c>
      <c r="M10" s="123" t="s">
        <v>897</v>
      </c>
      <c r="N10" s="123" t="s">
        <v>901</v>
      </c>
      <c r="O10" s="123" t="s">
        <v>902</v>
      </c>
      <c r="P10" s="123" t="s">
        <v>897</v>
      </c>
      <c r="Q10" s="123" t="s">
        <v>897</v>
      </c>
      <c r="R10" s="123" t="s">
        <v>897</v>
      </c>
      <c r="S10" s="123" t="s">
        <v>903</v>
      </c>
      <c r="T10" s="123" t="s">
        <v>897</v>
      </c>
      <c r="U10" s="123" t="s">
        <v>897</v>
      </c>
      <c r="V10" s="123" t="s">
        <v>897</v>
      </c>
      <c r="W10" s="123" t="s">
        <v>897</v>
      </c>
      <c r="X10" s="123" t="s">
        <v>904</v>
      </c>
      <c r="Y10" s="127" t="s">
        <v>1372</v>
      </c>
    </row>
    <row r="11" spans="1:25" ht="89.25" x14ac:dyDescent="0.2">
      <c r="A11" s="50" t="s">
        <v>905</v>
      </c>
      <c r="B11" s="50" t="s">
        <v>906</v>
      </c>
      <c r="C11" s="123" t="s">
        <v>907</v>
      </c>
      <c r="D11" s="123" t="s">
        <v>908</v>
      </c>
      <c r="E11" s="125" t="s">
        <v>909</v>
      </c>
      <c r="F11" s="123" t="s">
        <v>910</v>
      </c>
      <c r="G11" s="123" t="s">
        <v>911</v>
      </c>
      <c r="H11" s="123" t="s">
        <v>912</v>
      </c>
      <c r="I11" s="123" t="s">
        <v>913</v>
      </c>
      <c r="J11" s="123" t="s">
        <v>914</v>
      </c>
      <c r="K11" s="123" t="s">
        <v>915</v>
      </c>
      <c r="L11" s="123" t="s">
        <v>916</v>
      </c>
      <c r="M11" s="123" t="s">
        <v>917</v>
      </c>
      <c r="N11" s="123" t="s">
        <v>918</v>
      </c>
      <c r="O11" s="123" t="s">
        <v>919</v>
      </c>
      <c r="P11" s="123" t="s">
        <v>920</v>
      </c>
      <c r="Q11" s="123" t="s">
        <v>921</v>
      </c>
      <c r="R11" s="123" t="s">
        <v>922</v>
      </c>
      <c r="S11" s="123" t="s">
        <v>1373</v>
      </c>
      <c r="T11" s="136" t="s">
        <v>923</v>
      </c>
      <c r="U11" s="123" t="s">
        <v>924</v>
      </c>
      <c r="V11" s="123" t="s">
        <v>925</v>
      </c>
      <c r="W11" s="123" t="s">
        <v>926</v>
      </c>
      <c r="X11" s="126" t="s">
        <v>927</v>
      </c>
      <c r="Y11" s="127" t="s">
        <v>1374</v>
      </c>
    </row>
    <row r="12" spans="1:25" s="55" customFormat="1" ht="89.25" x14ac:dyDescent="0.2">
      <c r="A12" s="50" t="s">
        <v>928</v>
      </c>
      <c r="B12" s="50" t="s">
        <v>929</v>
      </c>
      <c r="C12" s="123" t="s">
        <v>930</v>
      </c>
      <c r="D12" s="123" t="s">
        <v>931</v>
      </c>
      <c r="E12" s="125" t="s">
        <v>932</v>
      </c>
      <c r="F12" s="123" t="s">
        <v>933</v>
      </c>
      <c r="G12" s="123" t="s">
        <v>934</v>
      </c>
      <c r="H12" s="123" t="s">
        <v>935</v>
      </c>
      <c r="I12" s="123" t="s">
        <v>936</v>
      </c>
      <c r="J12" s="123" t="s">
        <v>937</v>
      </c>
      <c r="K12" s="123" t="s">
        <v>938</v>
      </c>
      <c r="L12" s="123" t="s">
        <v>939</v>
      </c>
      <c r="M12" s="123" t="s">
        <v>940</v>
      </c>
      <c r="N12" s="123" t="s">
        <v>941</v>
      </c>
      <c r="O12" s="123" t="s">
        <v>942</v>
      </c>
      <c r="P12" s="123" t="s">
        <v>943</v>
      </c>
      <c r="Q12" s="123" t="s">
        <v>944</v>
      </c>
      <c r="R12" s="123" t="s">
        <v>945</v>
      </c>
      <c r="S12" s="123" t="s">
        <v>1375</v>
      </c>
      <c r="T12" s="136" t="s">
        <v>946</v>
      </c>
      <c r="U12" s="123" t="s">
        <v>947</v>
      </c>
      <c r="V12" s="123" t="s">
        <v>948</v>
      </c>
      <c r="W12" s="123" t="s">
        <v>949</v>
      </c>
      <c r="X12" s="126" t="s">
        <v>950</v>
      </c>
      <c r="Y12" s="127" t="s">
        <v>1376</v>
      </c>
    </row>
    <row r="13" spans="1:25" s="55" customFormat="1" ht="51" x14ac:dyDescent="0.2">
      <c r="A13" s="50" t="s">
        <v>951</v>
      </c>
      <c r="B13" s="50" t="s">
        <v>952</v>
      </c>
      <c r="C13" s="123" t="s">
        <v>953</v>
      </c>
      <c r="D13" s="123" t="s">
        <v>954</v>
      </c>
      <c r="E13" s="125" t="s">
        <v>955</v>
      </c>
      <c r="F13" s="123" t="s">
        <v>956</v>
      </c>
      <c r="G13" s="123" t="s">
        <v>957</v>
      </c>
      <c r="H13" s="123" t="s">
        <v>958</v>
      </c>
      <c r="I13" s="123" t="s">
        <v>959</v>
      </c>
      <c r="J13" s="123" t="s">
        <v>960</v>
      </c>
      <c r="K13" s="123" t="s">
        <v>961</v>
      </c>
      <c r="L13" s="123" t="s">
        <v>962</v>
      </c>
      <c r="M13" s="123" t="s">
        <v>963</v>
      </c>
      <c r="N13" s="123" t="s">
        <v>964</v>
      </c>
      <c r="O13" s="123" t="s">
        <v>965</v>
      </c>
      <c r="P13" s="123" t="s">
        <v>966</v>
      </c>
      <c r="Q13" s="123" t="s">
        <v>967</v>
      </c>
      <c r="R13" s="123" t="s">
        <v>968</v>
      </c>
      <c r="S13" s="123" t="s">
        <v>1377</v>
      </c>
      <c r="T13" s="123" t="s">
        <v>969</v>
      </c>
      <c r="U13" s="123" t="s">
        <v>970</v>
      </c>
      <c r="V13" s="123" t="s">
        <v>971</v>
      </c>
      <c r="W13" s="123" t="s">
        <v>972</v>
      </c>
      <c r="X13" s="123" t="s">
        <v>973</v>
      </c>
      <c r="Y13" s="127" t="s">
        <v>1378</v>
      </c>
    </row>
    <row r="14" spans="1:25" s="55" customFormat="1" ht="63.75" x14ac:dyDescent="0.2">
      <c r="A14" s="50" t="s">
        <v>974</v>
      </c>
      <c r="B14" s="50" t="s">
        <v>975</v>
      </c>
      <c r="C14" s="133" t="s">
        <v>976</v>
      </c>
      <c r="D14" s="123" t="s">
        <v>977</v>
      </c>
      <c r="E14" s="125" t="s">
        <v>978</v>
      </c>
      <c r="F14" s="123" t="s">
        <v>979</v>
      </c>
      <c r="G14" s="123" t="s">
        <v>980</v>
      </c>
      <c r="H14" s="123" t="s">
        <v>981</v>
      </c>
      <c r="I14" s="123" t="s">
        <v>982</v>
      </c>
      <c r="J14" s="123" t="s">
        <v>983</v>
      </c>
      <c r="K14" s="123" t="s">
        <v>984</v>
      </c>
      <c r="L14" s="123" t="s">
        <v>985</v>
      </c>
      <c r="M14" s="123" t="s">
        <v>986</v>
      </c>
      <c r="N14" s="123" t="s">
        <v>987</v>
      </c>
      <c r="O14" s="123" t="s">
        <v>988</v>
      </c>
      <c r="P14" s="123" t="s">
        <v>989</v>
      </c>
      <c r="Q14" s="123" t="s">
        <v>990</v>
      </c>
      <c r="R14" s="123" t="s">
        <v>991</v>
      </c>
      <c r="S14" s="123" t="s">
        <v>1379</v>
      </c>
      <c r="T14" s="123" t="s">
        <v>992</v>
      </c>
      <c r="U14" s="123" t="s">
        <v>993</v>
      </c>
      <c r="V14" s="123" t="s">
        <v>994</v>
      </c>
      <c r="W14" s="123" t="s">
        <v>995</v>
      </c>
      <c r="X14" s="126" t="s">
        <v>996</v>
      </c>
      <c r="Y14" s="127" t="s">
        <v>1380</v>
      </c>
    </row>
    <row r="15" spans="1:25" s="55" customFormat="1" ht="76.5" x14ac:dyDescent="0.2">
      <c r="A15" s="50" t="s">
        <v>997</v>
      </c>
      <c r="B15" s="50" t="s">
        <v>998</v>
      </c>
      <c r="C15" s="133" t="s">
        <v>999</v>
      </c>
      <c r="D15" s="123" t="s">
        <v>1000</v>
      </c>
      <c r="E15" s="125" t="s">
        <v>1001</v>
      </c>
      <c r="F15" s="123" t="s">
        <v>1002</v>
      </c>
      <c r="G15" s="123" t="s">
        <v>1003</v>
      </c>
      <c r="H15" s="123" t="s">
        <v>1004</v>
      </c>
      <c r="I15" s="123" t="s">
        <v>1005</v>
      </c>
      <c r="J15" s="123" t="s">
        <v>1006</v>
      </c>
      <c r="K15" s="123" t="s">
        <v>1007</v>
      </c>
      <c r="L15" s="123" t="s">
        <v>1008</v>
      </c>
      <c r="M15" s="123" t="s">
        <v>1009</v>
      </c>
      <c r="N15" s="123" t="s">
        <v>1010</v>
      </c>
      <c r="O15" s="123" t="s">
        <v>1011</v>
      </c>
      <c r="P15" s="123" t="s">
        <v>1012</v>
      </c>
      <c r="Q15" s="123" t="s">
        <v>1013</v>
      </c>
      <c r="R15" s="123" t="s">
        <v>1014</v>
      </c>
      <c r="S15" s="123" t="s">
        <v>1381</v>
      </c>
      <c r="T15" s="123" t="s">
        <v>1015</v>
      </c>
      <c r="U15" s="123" t="s">
        <v>1016</v>
      </c>
      <c r="V15" s="123" t="s">
        <v>1017</v>
      </c>
      <c r="W15" s="123" t="s">
        <v>1018</v>
      </c>
      <c r="X15" s="123" t="s">
        <v>1019</v>
      </c>
      <c r="Y15" s="127" t="s">
        <v>1382</v>
      </c>
    </row>
    <row r="16" spans="1:25" s="55" customFormat="1" ht="76.5" x14ac:dyDescent="0.2">
      <c r="A16" s="50" t="s">
        <v>1020</v>
      </c>
      <c r="B16" s="50" t="s">
        <v>1021</v>
      </c>
      <c r="C16" s="133" t="s">
        <v>1022</v>
      </c>
      <c r="D16" s="123" t="s">
        <v>1023</v>
      </c>
      <c r="E16" s="125" t="s">
        <v>1024</v>
      </c>
      <c r="F16" s="123" t="s">
        <v>1025</v>
      </c>
      <c r="G16" s="123" t="s">
        <v>1026</v>
      </c>
      <c r="H16" s="123" t="s">
        <v>1027</v>
      </c>
      <c r="I16" s="123" t="s">
        <v>1028</v>
      </c>
      <c r="J16" s="123" t="s">
        <v>1029</v>
      </c>
      <c r="K16" s="123" t="s">
        <v>1030</v>
      </c>
      <c r="L16" s="123" t="s">
        <v>1031</v>
      </c>
      <c r="M16" s="123" t="s">
        <v>1032</v>
      </c>
      <c r="N16" s="123" t="s">
        <v>1033</v>
      </c>
      <c r="O16" s="123" t="s">
        <v>1034</v>
      </c>
      <c r="P16" s="123" t="s">
        <v>1035</v>
      </c>
      <c r="Q16" s="123" t="s">
        <v>1036</v>
      </c>
      <c r="R16" s="123" t="s">
        <v>1037</v>
      </c>
      <c r="S16" s="123" t="s">
        <v>1383</v>
      </c>
      <c r="T16" s="123" t="s">
        <v>1038</v>
      </c>
      <c r="U16" s="123" t="s">
        <v>1039</v>
      </c>
      <c r="V16" s="123" t="s">
        <v>1040</v>
      </c>
      <c r="W16" s="123" t="s">
        <v>1041</v>
      </c>
      <c r="X16" s="123" t="s">
        <v>1042</v>
      </c>
      <c r="Y16" s="127" t="s">
        <v>1384</v>
      </c>
    </row>
    <row r="17" spans="1:26" s="55" customFormat="1" ht="76.5" x14ac:dyDescent="0.2">
      <c r="A17" s="50" t="s">
        <v>1043</v>
      </c>
      <c r="B17" s="50" t="s">
        <v>1044</v>
      </c>
      <c r="C17" s="133" t="s">
        <v>1045</v>
      </c>
      <c r="D17" s="123" t="s">
        <v>1046</v>
      </c>
      <c r="E17" s="125" t="s">
        <v>1047</v>
      </c>
      <c r="F17" s="123" t="s">
        <v>1048</v>
      </c>
      <c r="G17" s="123" t="s">
        <v>1049</v>
      </c>
      <c r="H17" s="123" t="s">
        <v>1050</v>
      </c>
      <c r="I17" s="123" t="s">
        <v>1051</v>
      </c>
      <c r="J17" s="123" t="s">
        <v>1052</v>
      </c>
      <c r="K17" s="123" t="s">
        <v>1053</v>
      </c>
      <c r="L17" s="123" t="s">
        <v>1054</v>
      </c>
      <c r="M17" s="123" t="s">
        <v>1055</v>
      </c>
      <c r="N17" s="123" t="s">
        <v>1056</v>
      </c>
      <c r="O17" s="123" t="s">
        <v>1057</v>
      </c>
      <c r="P17" s="123" t="s">
        <v>1058</v>
      </c>
      <c r="Q17" s="123" t="s">
        <v>1059</v>
      </c>
      <c r="R17" s="123" t="s">
        <v>1060</v>
      </c>
      <c r="S17" s="123" t="s">
        <v>1385</v>
      </c>
      <c r="T17" s="123" t="s">
        <v>1061</v>
      </c>
      <c r="U17" s="123" t="s">
        <v>1062</v>
      </c>
      <c r="V17" s="123" t="s">
        <v>1063</v>
      </c>
      <c r="W17" s="123" t="s">
        <v>1064</v>
      </c>
      <c r="X17" s="123" t="s">
        <v>1065</v>
      </c>
      <c r="Y17" s="127" t="s">
        <v>1386</v>
      </c>
    </row>
    <row r="18" spans="1:26" s="55" customFormat="1" x14ac:dyDescent="0.2">
      <c r="A18" s="50" t="s">
        <v>1066</v>
      </c>
      <c r="B18" s="50" t="s">
        <v>1067</v>
      </c>
      <c r="C18" s="123" t="s">
        <v>1067</v>
      </c>
      <c r="D18" s="123" t="s">
        <v>1067</v>
      </c>
      <c r="E18" s="125" t="s">
        <v>1067</v>
      </c>
      <c r="F18" s="123" t="s">
        <v>1067</v>
      </c>
      <c r="G18" s="123" t="s">
        <v>1067</v>
      </c>
      <c r="H18" s="123" t="s">
        <v>1067</v>
      </c>
      <c r="I18" s="123" t="s">
        <v>1067</v>
      </c>
      <c r="J18" s="123" t="s">
        <v>1067</v>
      </c>
      <c r="K18" s="123" t="s">
        <v>1067</v>
      </c>
      <c r="L18" s="123" t="s">
        <v>1067</v>
      </c>
      <c r="M18" s="123" t="s">
        <v>1067</v>
      </c>
      <c r="N18" s="123" t="s">
        <v>1067</v>
      </c>
      <c r="O18" s="123" t="s">
        <v>1067</v>
      </c>
      <c r="P18" s="123" t="s">
        <v>1067</v>
      </c>
      <c r="Q18" s="123" t="s">
        <v>1067</v>
      </c>
      <c r="R18" s="123" t="s">
        <v>1067</v>
      </c>
      <c r="S18" s="123" t="s">
        <v>1067</v>
      </c>
      <c r="T18" s="123" t="s">
        <v>1067</v>
      </c>
      <c r="U18" s="123" t="s">
        <v>1067</v>
      </c>
      <c r="V18" s="123" t="s">
        <v>1067</v>
      </c>
      <c r="W18" s="123" t="s">
        <v>1067</v>
      </c>
      <c r="X18" s="123" t="s">
        <v>1067</v>
      </c>
      <c r="Y18" s="127" t="s">
        <v>1067</v>
      </c>
    </row>
    <row r="19" spans="1:26" s="55" customFormat="1" x14ac:dyDescent="0.2">
      <c r="A19" s="50" t="s">
        <v>1068</v>
      </c>
      <c r="B19" s="50" t="s">
        <v>1069</v>
      </c>
      <c r="C19" s="123" t="s">
        <v>1069</v>
      </c>
      <c r="D19" s="123" t="s">
        <v>1069</v>
      </c>
      <c r="E19" s="125" t="s">
        <v>1069</v>
      </c>
      <c r="F19" s="123" t="s">
        <v>1069</v>
      </c>
      <c r="G19" s="123" t="s">
        <v>1069</v>
      </c>
      <c r="H19" s="123" t="s">
        <v>1069</v>
      </c>
      <c r="I19" s="123" t="s">
        <v>1069</v>
      </c>
      <c r="J19" s="123" t="s">
        <v>1069</v>
      </c>
      <c r="K19" s="123" t="s">
        <v>1070</v>
      </c>
      <c r="L19" s="123" t="s">
        <v>1069</v>
      </c>
      <c r="M19" s="123" t="s">
        <v>1069</v>
      </c>
      <c r="N19" s="123" t="s">
        <v>1069</v>
      </c>
      <c r="O19" s="123" t="s">
        <v>1069</v>
      </c>
      <c r="P19" s="123" t="s">
        <v>1069</v>
      </c>
      <c r="Q19" s="123" t="s">
        <v>1069</v>
      </c>
      <c r="R19" s="123" t="s">
        <v>1069</v>
      </c>
      <c r="S19" s="123" t="s">
        <v>1070</v>
      </c>
      <c r="T19" s="123" t="s">
        <v>1069</v>
      </c>
      <c r="U19" s="123" t="s">
        <v>1069</v>
      </c>
      <c r="V19" s="123" t="s">
        <v>1069</v>
      </c>
      <c r="W19" s="123" t="s">
        <v>1069</v>
      </c>
      <c r="X19" s="123" t="s">
        <v>1070</v>
      </c>
      <c r="Y19" s="127" t="s">
        <v>1069</v>
      </c>
    </row>
    <row r="20" spans="1:26" s="55" customFormat="1" ht="51" x14ac:dyDescent="0.2">
      <c r="A20" s="50" t="s">
        <v>1071</v>
      </c>
      <c r="B20" s="50" t="s">
        <v>1072</v>
      </c>
      <c r="C20" s="123" t="s">
        <v>1073</v>
      </c>
      <c r="D20" s="124" t="s">
        <v>1074</v>
      </c>
      <c r="E20" s="125" t="s">
        <v>1075</v>
      </c>
      <c r="F20" s="123" t="s">
        <v>1076</v>
      </c>
      <c r="G20" s="123" t="s">
        <v>1077</v>
      </c>
      <c r="H20" s="123" t="s">
        <v>1078</v>
      </c>
      <c r="I20" s="123" t="s">
        <v>1079</v>
      </c>
      <c r="J20" s="123" t="s">
        <v>1080</v>
      </c>
      <c r="K20" s="123" t="s">
        <v>1081</v>
      </c>
      <c r="L20" s="123" t="s">
        <v>1082</v>
      </c>
      <c r="M20" s="123" t="s">
        <v>1083</v>
      </c>
      <c r="N20" s="123" t="s">
        <v>1084</v>
      </c>
      <c r="O20" s="123" t="s">
        <v>1085</v>
      </c>
      <c r="P20" s="123" t="s">
        <v>1086</v>
      </c>
      <c r="Q20" s="123" t="s">
        <v>1087</v>
      </c>
      <c r="R20" s="123" t="s">
        <v>1088</v>
      </c>
      <c r="S20" s="123" t="s">
        <v>1387</v>
      </c>
      <c r="T20" s="123" t="s">
        <v>1089</v>
      </c>
      <c r="U20" s="123" t="s">
        <v>1090</v>
      </c>
      <c r="V20" s="123" t="s">
        <v>1091</v>
      </c>
      <c r="W20" s="123" t="s">
        <v>1092</v>
      </c>
      <c r="X20" s="137" t="s">
        <v>1093</v>
      </c>
      <c r="Y20" s="127" t="s">
        <v>1388</v>
      </c>
    </row>
    <row r="21" spans="1:26" s="55" customFormat="1" ht="89.25" x14ac:dyDescent="0.2">
      <c r="A21" s="56" t="s">
        <v>1094</v>
      </c>
      <c r="B21" s="56" t="s">
        <v>1322</v>
      </c>
      <c r="C21" s="51" t="s">
        <v>1095</v>
      </c>
      <c r="D21" s="138" t="s">
        <v>1389</v>
      </c>
      <c r="E21" s="50"/>
      <c r="F21" s="50"/>
      <c r="G21" s="50"/>
      <c r="H21" s="50"/>
      <c r="I21" s="50"/>
      <c r="J21" s="50"/>
      <c r="K21" s="50"/>
      <c r="L21" s="50"/>
      <c r="M21" s="50"/>
      <c r="N21" s="50"/>
      <c r="O21" s="50"/>
      <c r="P21" s="50" t="s">
        <v>1310</v>
      </c>
      <c r="Q21" s="50"/>
      <c r="R21" s="50"/>
      <c r="S21" s="56" t="s">
        <v>1096</v>
      </c>
      <c r="T21" s="100" t="s">
        <v>1311</v>
      </c>
      <c r="U21" s="50"/>
      <c r="V21" s="50"/>
      <c r="W21" s="50"/>
      <c r="X21" s="50"/>
      <c r="Y21" s="50"/>
      <c r="Z21" s="54"/>
    </row>
    <row r="22" spans="1:26" s="55" customFormat="1" x14ac:dyDescent="0.2">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row>
  </sheetData>
  <customSheetViews>
    <customSheetView guid="{08BE9877-9E32-4910-A37D-A7E55A283A35}">
      <pane xSplit="2" ySplit="1" topLeftCell="C2" activePane="bottomRight" state="frozen"/>
      <selection pane="bottomRight"/>
      <pageMargins left="0.75" right="0.75" top="1" bottom="1" header="0.4921259845" footer="0.4921259845"/>
      <printOptions gridLines="1"/>
      <pageSetup paperSize="9" scale="84" fitToWidth="2" fitToHeight="0" orientation="landscape" r:id="rId1"/>
      <headerFooter alignWithMargins="0">
        <oddHeader>&amp;LReference Tables&amp;C&amp;A</oddHeader>
        <oddFooter>Page &amp;P of &amp;N</oddFooter>
      </headerFooter>
    </customSheetView>
    <customSheetView guid="{7B2B2785-6D07-4AD8-BD9B-B1FB1B19E2CA}" showPageBreaks="1" printArea="1">
      <pane xSplit="2" ySplit="1" topLeftCell="C2" activePane="bottomRight" state="frozen"/>
      <selection pane="bottomRight"/>
      <pageMargins left="0.75" right="0.75" top="1" bottom="1" header="0.4921259845" footer="0.4921259845"/>
      <printOptions gridLines="1"/>
      <pageSetup paperSize="9" scale="84" fitToWidth="2" fitToHeight="0" orientation="landscape" r:id="rId2"/>
      <headerFooter alignWithMargins="0">
        <oddHeader>&amp;LReference Tables&amp;C&amp;A</oddHeader>
        <oddFooter>Page &amp;P of &amp;N</oddFooter>
      </headerFooter>
    </customSheetView>
    <customSheetView guid="{7C978221-5EE5-4B96-BECC-F258B7BD03D9}" showPageBreaks="1" printArea="1">
      <pane xSplit="2" ySplit="1" topLeftCell="C2" activePane="bottomRight" state="frozen"/>
      <selection pane="bottomRight"/>
      <pageMargins left="0.75" right="0.75" top="1" bottom="1" header="0.4921259845" footer="0.4921259845"/>
      <printOptions gridLines="1"/>
      <pageSetup paperSize="9" scale="84" fitToWidth="2" fitToHeight="0" orientation="landscape" r:id="rId3"/>
      <headerFooter alignWithMargins="0">
        <oddHeader>&amp;LReference Tables&amp;C&amp;A</oddHeader>
        <oddFooter>Page &amp;P of &amp;N</oddFooter>
      </headerFooter>
    </customSheetView>
    <customSheetView guid="{808172CD-7D06-4D06-9942-B5B4767C7880}">
      <pane xSplit="2" ySplit="1" topLeftCell="C2" activePane="bottomRight" state="frozen"/>
      <selection pane="bottomRight"/>
      <pageMargins left="0.75" right="0.75" top="1" bottom="1" header="0.4921259845" footer="0.4921259845"/>
      <printOptions gridLines="1"/>
      <pageSetup paperSize="9" scale="84" fitToWidth="2" fitToHeight="0" orientation="landscape" r:id="rId4"/>
      <headerFooter alignWithMargins="0">
        <oddHeader>&amp;LReference Tables&amp;C&amp;A</oddHeader>
        <oddFooter>Page &amp;P of &amp;N</oddFooter>
      </headerFooter>
    </customSheetView>
    <customSheetView guid="{478B27A4-B5FB-4E1E-BE43-BA8CBECF40A1}" showPageBreaks="1" printArea="1">
      <pane xSplit="2" ySplit="1" topLeftCell="C2" activePane="bottomRight" state="frozen"/>
      <selection pane="bottomRight"/>
      <pageMargins left="0.75" right="0.75" top="1" bottom="1" header="0.4921259845" footer="0.4921259845"/>
      <printOptions gridLines="1"/>
      <pageSetup paperSize="9" scale="84" fitToWidth="2" fitToHeight="0" orientation="landscape" r:id="rId5"/>
      <headerFooter alignWithMargins="0">
        <oddHeader>&amp;LReference Tables&amp;C&amp;A</oddHeader>
        <oddFooter>Page &amp;P of &amp;N</oddFooter>
      </headerFooter>
    </customSheetView>
  </customSheetViews>
  <printOptions gridLines="1"/>
  <pageMargins left="0.75" right="0.75" top="1" bottom="1" header="0.4921259845" footer="0.4921259845"/>
  <pageSetup paperSize="9" scale="84" fitToWidth="2" fitToHeight="0" orientation="landscape" r:id="rId6"/>
  <headerFooter alignWithMargins="0">
    <oddHeader>&amp;LReference Tables&amp;C&amp;A</oddHeader>
    <oddFooter>Page &amp;P of &amp;N</oddFooter>
  </headerFooter>
  <legacy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heetViews>
  <sheetFormatPr baseColWidth="10" defaultRowHeight="12.75" x14ac:dyDescent="0.2"/>
  <cols>
    <col min="1" max="1" width="18.85546875" customWidth="1"/>
    <col min="2" max="2" width="22.28515625" customWidth="1"/>
    <col min="3" max="3" width="22.140625" customWidth="1"/>
    <col min="4" max="4" width="14.7109375" customWidth="1"/>
    <col min="5" max="5" width="9.140625" customWidth="1"/>
    <col min="6" max="6" width="12" customWidth="1"/>
    <col min="7" max="7" width="13.28515625" customWidth="1"/>
    <col min="8" max="8" width="13.42578125" customWidth="1"/>
    <col min="9" max="9" width="14.5703125" customWidth="1"/>
    <col min="10" max="256" width="9.140625" customWidth="1"/>
  </cols>
  <sheetData>
    <row r="1" spans="1:9" x14ac:dyDescent="0.2">
      <c r="A1" t="s">
        <v>1682</v>
      </c>
      <c r="B1" t="s">
        <v>1683</v>
      </c>
      <c r="C1" t="s">
        <v>1684</v>
      </c>
      <c r="D1" t="s">
        <v>1685</v>
      </c>
      <c r="F1" t="s">
        <v>1688</v>
      </c>
      <c r="G1" t="s">
        <v>1689</v>
      </c>
      <c r="H1" t="s">
        <v>1684</v>
      </c>
      <c r="I1" t="s">
        <v>1685</v>
      </c>
    </row>
    <row r="2" spans="1:9" x14ac:dyDescent="0.2">
      <c r="C2" t="e">
        <f t="shared" ref="C2:D4" si="0">LEFT(A2,2)+(MID(A2,FIND("° ",A2,2)+2,FIND("'",A2,1)-FIND("° ",A2,2)-2)/60+MID(A2,FIND("' ",A2,5)+1,FIND(CHAR(34),A2,5)-FIND("' ",A2,5)-1)/3600)</f>
        <v>#VALUE!</v>
      </c>
      <c r="D2" t="e">
        <f t="shared" si="0"/>
        <v>#VALUE!</v>
      </c>
      <c r="F2" s="147"/>
      <c r="G2" s="147"/>
      <c r="H2" t="e">
        <f>LEFT(F2,2)+MID(F2,FIND(" ",F2,2)+1,7)/60</f>
        <v>#VALUE!</v>
      </c>
      <c r="I2" t="e">
        <f>LEFT(G2,2)+MID(G2,FIND(" ",G2,2)+1,7)/60</f>
        <v>#VALUE!</v>
      </c>
    </row>
    <row r="3" spans="1:9" x14ac:dyDescent="0.2">
      <c r="C3" t="e">
        <f t="shared" si="0"/>
        <v>#VALUE!</v>
      </c>
      <c r="D3" t="e">
        <f t="shared" si="0"/>
        <v>#VALUE!</v>
      </c>
      <c r="F3" s="147"/>
      <c r="G3" s="147"/>
      <c r="H3" t="e">
        <f t="shared" ref="H3:H21" si="1">LEFT(F3,2)+MID(F3,FIND(" ",F3,2)+1,7)/60</f>
        <v>#VALUE!</v>
      </c>
      <c r="I3" t="e">
        <f t="shared" ref="I3:I21" si="2">LEFT(G3,2)+MID(G3,FIND(" ",G3,2)+1,7)/60</f>
        <v>#VALUE!</v>
      </c>
    </row>
    <row r="4" spans="1:9" x14ac:dyDescent="0.2">
      <c r="C4" t="e">
        <f t="shared" si="0"/>
        <v>#VALUE!</v>
      </c>
      <c r="D4" t="e">
        <f t="shared" si="0"/>
        <v>#VALUE!</v>
      </c>
      <c r="F4" s="147"/>
      <c r="G4" s="147"/>
      <c r="H4" t="e">
        <f t="shared" si="1"/>
        <v>#VALUE!</v>
      </c>
      <c r="I4" t="e">
        <f t="shared" si="2"/>
        <v>#VALUE!</v>
      </c>
    </row>
    <row r="5" spans="1:9" x14ac:dyDescent="0.2">
      <c r="C5" t="e">
        <f t="shared" ref="C5:C26" si="3">LEFT(A5,2)+(MID(A5,FIND("° ",A5,2)+2,FIND("'",A5,1)-FIND("° ",A5,2)-2)/60+MID(A5,FIND("' ",A5,5)+1,FIND(CHAR(34),A5,5)-FIND("' ",A5,5)-1)/3600)</f>
        <v>#VALUE!</v>
      </c>
      <c r="D5" t="e">
        <f t="shared" ref="D5:D26" si="4">LEFT(B5,2)+(MID(B5,FIND("° ",B5,2)+2,FIND("'",B5,1)-FIND("° ",B5,2)-2)/60+MID(B5,FIND("' ",B5,5)+1,FIND(CHAR(34),B5,5)-FIND("' ",B5,5)-1)/3600)</f>
        <v>#VALUE!</v>
      </c>
      <c r="F5" s="144"/>
      <c r="G5" s="144"/>
      <c r="H5" t="e">
        <f t="shared" si="1"/>
        <v>#VALUE!</v>
      </c>
      <c r="I5" t="e">
        <f t="shared" si="2"/>
        <v>#VALUE!</v>
      </c>
    </row>
    <row r="6" spans="1:9" x14ac:dyDescent="0.2">
      <c r="C6" t="e">
        <f>LEFT(A6,2)+(MID(A6,FIND("° ",A6,2)+2,FIND("'",A6,1)-FIND("° ",A6,2)-2)/60+MID(A6,FIND("' ",A6,5)+1,FIND(CHAR(34),A6,5)-FIND("' ",A6,5)-1)/3600)</f>
        <v>#VALUE!</v>
      </c>
      <c r="D6" t="e">
        <f t="shared" si="4"/>
        <v>#VALUE!</v>
      </c>
      <c r="F6" s="147"/>
      <c r="G6" s="147"/>
      <c r="H6" t="e">
        <f t="shared" si="1"/>
        <v>#VALUE!</v>
      </c>
      <c r="I6" t="e">
        <f t="shared" si="2"/>
        <v>#VALUE!</v>
      </c>
    </row>
    <row r="7" spans="1:9" x14ac:dyDescent="0.2">
      <c r="A7" s="141"/>
      <c r="B7" s="141"/>
      <c r="C7" t="e">
        <f t="shared" si="3"/>
        <v>#VALUE!</v>
      </c>
      <c r="D7" t="e">
        <f t="shared" si="4"/>
        <v>#VALUE!</v>
      </c>
      <c r="F7" s="147"/>
      <c r="G7" s="147"/>
      <c r="H7" t="e">
        <f t="shared" si="1"/>
        <v>#VALUE!</v>
      </c>
      <c r="I7" t="e">
        <f t="shared" si="2"/>
        <v>#VALUE!</v>
      </c>
    </row>
    <row r="8" spans="1:9" x14ac:dyDescent="0.2">
      <c r="A8" s="141"/>
      <c r="B8" s="141"/>
      <c r="C8" t="e">
        <f t="shared" si="3"/>
        <v>#VALUE!</v>
      </c>
      <c r="D8" t="e">
        <f t="shared" si="4"/>
        <v>#VALUE!</v>
      </c>
      <c r="F8" s="147"/>
      <c r="G8" s="147"/>
      <c r="H8" t="e">
        <f t="shared" si="1"/>
        <v>#VALUE!</v>
      </c>
      <c r="I8" t="e">
        <f t="shared" si="2"/>
        <v>#VALUE!</v>
      </c>
    </row>
    <row r="9" spans="1:9" x14ac:dyDescent="0.2">
      <c r="A9" s="141"/>
      <c r="C9" t="e">
        <f t="shared" si="3"/>
        <v>#VALUE!</v>
      </c>
      <c r="D9" t="e">
        <f t="shared" si="4"/>
        <v>#VALUE!</v>
      </c>
      <c r="F9" s="147"/>
      <c r="G9" s="147"/>
      <c r="H9" t="e">
        <f t="shared" si="1"/>
        <v>#VALUE!</v>
      </c>
      <c r="I9" t="e">
        <f t="shared" si="2"/>
        <v>#VALUE!</v>
      </c>
    </row>
    <row r="10" spans="1:9" x14ac:dyDescent="0.2">
      <c r="C10" t="e">
        <f t="shared" si="3"/>
        <v>#VALUE!</v>
      </c>
      <c r="D10" t="e">
        <f t="shared" si="4"/>
        <v>#VALUE!</v>
      </c>
      <c r="F10" s="147"/>
      <c r="G10" s="147"/>
      <c r="H10" t="e">
        <f t="shared" si="1"/>
        <v>#VALUE!</v>
      </c>
      <c r="I10" t="e">
        <f t="shared" si="2"/>
        <v>#VALUE!</v>
      </c>
    </row>
    <row r="11" spans="1:9" x14ac:dyDescent="0.2">
      <c r="C11" t="e">
        <f t="shared" si="3"/>
        <v>#VALUE!</v>
      </c>
      <c r="D11" t="e">
        <f t="shared" si="4"/>
        <v>#VALUE!</v>
      </c>
      <c r="F11" s="147"/>
      <c r="G11" s="147"/>
      <c r="H11" t="e">
        <f t="shared" si="1"/>
        <v>#VALUE!</v>
      </c>
      <c r="I11" t="e">
        <f t="shared" si="2"/>
        <v>#VALUE!</v>
      </c>
    </row>
    <row r="12" spans="1:9" x14ac:dyDescent="0.2">
      <c r="C12" t="e">
        <f t="shared" si="3"/>
        <v>#VALUE!</v>
      </c>
      <c r="D12" t="e">
        <f t="shared" si="4"/>
        <v>#VALUE!</v>
      </c>
      <c r="F12" s="144"/>
      <c r="G12" s="144"/>
      <c r="H12" t="e">
        <f t="shared" si="1"/>
        <v>#VALUE!</v>
      </c>
      <c r="I12" t="e">
        <f t="shared" si="2"/>
        <v>#VALUE!</v>
      </c>
    </row>
    <row r="13" spans="1:9" x14ac:dyDescent="0.2">
      <c r="C13" t="e">
        <f t="shared" si="3"/>
        <v>#VALUE!</v>
      </c>
      <c r="D13" t="e">
        <f t="shared" si="4"/>
        <v>#VALUE!</v>
      </c>
      <c r="F13" s="147"/>
      <c r="G13" s="147"/>
      <c r="H13" t="e">
        <f t="shared" si="1"/>
        <v>#VALUE!</v>
      </c>
      <c r="I13" t="e">
        <f t="shared" si="2"/>
        <v>#VALUE!</v>
      </c>
    </row>
    <row r="14" spans="1:9" x14ac:dyDescent="0.2">
      <c r="C14" t="e">
        <f t="shared" si="3"/>
        <v>#VALUE!</v>
      </c>
      <c r="D14" t="e">
        <f t="shared" si="4"/>
        <v>#VALUE!</v>
      </c>
      <c r="F14" s="147"/>
      <c r="G14" s="147"/>
      <c r="H14" t="e">
        <f t="shared" si="1"/>
        <v>#VALUE!</v>
      </c>
      <c r="I14" t="e">
        <f t="shared" si="2"/>
        <v>#VALUE!</v>
      </c>
    </row>
    <row r="15" spans="1:9" x14ac:dyDescent="0.2">
      <c r="C15" t="e">
        <f t="shared" si="3"/>
        <v>#VALUE!</v>
      </c>
      <c r="D15" t="e">
        <f t="shared" si="4"/>
        <v>#VALUE!</v>
      </c>
      <c r="F15" s="147"/>
      <c r="G15" s="147"/>
      <c r="H15" t="e">
        <f t="shared" si="1"/>
        <v>#VALUE!</v>
      </c>
      <c r="I15" t="e">
        <f t="shared" si="2"/>
        <v>#VALUE!</v>
      </c>
    </row>
    <row r="16" spans="1:9" x14ac:dyDescent="0.2">
      <c r="C16" t="e">
        <f t="shared" si="3"/>
        <v>#VALUE!</v>
      </c>
      <c r="D16" t="e">
        <f t="shared" si="4"/>
        <v>#VALUE!</v>
      </c>
      <c r="F16" s="147"/>
      <c r="G16" s="147"/>
      <c r="H16" t="e">
        <f t="shared" si="1"/>
        <v>#VALUE!</v>
      </c>
      <c r="I16" t="e">
        <f t="shared" si="2"/>
        <v>#VALUE!</v>
      </c>
    </row>
    <row r="17" spans="3:9" x14ac:dyDescent="0.2">
      <c r="C17" t="e">
        <f t="shared" si="3"/>
        <v>#VALUE!</v>
      </c>
      <c r="D17" t="e">
        <f t="shared" si="4"/>
        <v>#VALUE!</v>
      </c>
      <c r="H17" t="e">
        <f t="shared" si="1"/>
        <v>#VALUE!</v>
      </c>
      <c r="I17" t="e">
        <f t="shared" si="2"/>
        <v>#VALUE!</v>
      </c>
    </row>
    <row r="18" spans="3:9" x14ac:dyDescent="0.2">
      <c r="C18" t="e">
        <f t="shared" si="3"/>
        <v>#VALUE!</v>
      </c>
      <c r="D18" t="e">
        <f t="shared" si="4"/>
        <v>#VALUE!</v>
      </c>
      <c r="F18" s="143"/>
      <c r="G18" s="143"/>
      <c r="H18" t="e">
        <f t="shared" si="1"/>
        <v>#VALUE!</v>
      </c>
      <c r="I18" t="e">
        <f t="shared" si="2"/>
        <v>#VALUE!</v>
      </c>
    </row>
    <row r="19" spans="3:9" x14ac:dyDescent="0.2">
      <c r="C19" t="e">
        <f t="shared" si="3"/>
        <v>#VALUE!</v>
      </c>
      <c r="D19" t="e">
        <f t="shared" si="4"/>
        <v>#VALUE!</v>
      </c>
      <c r="H19" t="e">
        <f t="shared" si="1"/>
        <v>#VALUE!</v>
      </c>
      <c r="I19" t="e">
        <f t="shared" si="2"/>
        <v>#VALUE!</v>
      </c>
    </row>
    <row r="20" spans="3:9" x14ac:dyDescent="0.2">
      <c r="C20" t="e">
        <f t="shared" si="3"/>
        <v>#VALUE!</v>
      </c>
      <c r="D20" t="e">
        <f t="shared" si="4"/>
        <v>#VALUE!</v>
      </c>
      <c r="H20" t="e">
        <f t="shared" si="1"/>
        <v>#VALUE!</v>
      </c>
      <c r="I20" t="e">
        <f t="shared" si="2"/>
        <v>#VALUE!</v>
      </c>
    </row>
    <row r="21" spans="3:9" x14ac:dyDescent="0.2">
      <c r="C21" t="e">
        <f t="shared" si="3"/>
        <v>#VALUE!</v>
      </c>
      <c r="D21" t="e">
        <f t="shared" si="4"/>
        <v>#VALUE!</v>
      </c>
      <c r="H21" t="e">
        <f t="shared" si="1"/>
        <v>#VALUE!</v>
      </c>
      <c r="I21" t="e">
        <f t="shared" si="2"/>
        <v>#VALUE!</v>
      </c>
    </row>
    <row r="22" spans="3:9" x14ac:dyDescent="0.2">
      <c r="C22" t="e">
        <f t="shared" si="3"/>
        <v>#VALUE!</v>
      </c>
      <c r="D22" t="e">
        <f t="shared" si="4"/>
        <v>#VALUE!</v>
      </c>
    </row>
    <row r="23" spans="3:9" x14ac:dyDescent="0.2">
      <c r="C23" t="e">
        <f t="shared" si="3"/>
        <v>#VALUE!</v>
      </c>
      <c r="D23" t="e">
        <f t="shared" si="4"/>
        <v>#VALUE!</v>
      </c>
    </row>
    <row r="24" spans="3:9" x14ac:dyDescent="0.2">
      <c r="C24" t="e">
        <f t="shared" si="3"/>
        <v>#VALUE!</v>
      </c>
      <c r="D24" t="e">
        <f t="shared" si="4"/>
        <v>#VALUE!</v>
      </c>
    </row>
    <row r="25" spans="3:9" x14ac:dyDescent="0.2">
      <c r="C25" t="e">
        <f t="shared" si="3"/>
        <v>#VALUE!</v>
      </c>
      <c r="D25" t="e">
        <f t="shared" si="4"/>
        <v>#VALUE!</v>
      </c>
    </row>
    <row r="26" spans="3:9" x14ac:dyDescent="0.2">
      <c r="C26" t="e">
        <f t="shared" si="3"/>
        <v>#VALUE!</v>
      </c>
      <c r="D26" t="e">
        <f t="shared" si="4"/>
        <v>#VALUE!</v>
      </c>
    </row>
  </sheetData>
  <customSheetViews>
    <customSheetView guid="{08BE9877-9E32-4910-A37D-A7E55A283A35}">
      <selection activeCell="D4" sqref="D4"/>
      <pageMargins left="0.7" right="0.7" top="0.75" bottom="0.75" header="0.3" footer="0.3"/>
    </customSheetView>
    <customSheetView guid="{7B2B2785-6D07-4AD8-BD9B-B1FB1B19E2CA}">
      <selection activeCell="H8" sqref="H8:I8"/>
      <pageMargins left="0.7" right="0.7" top="0.75" bottom="0.75" header="0.3" footer="0.3"/>
    </customSheetView>
    <customSheetView guid="{7C978221-5EE5-4B96-BECC-F258B7BD03D9}">
      <selection activeCell="D4" sqref="D4"/>
      <pageMargins left="0.7" right="0.7" top="0.75" bottom="0.75" header="0.3" footer="0.3"/>
    </customSheetView>
    <customSheetView guid="{808172CD-7D06-4D06-9942-B5B4767C7880}">
      <selection activeCell="D4" sqref="D4"/>
      <pageMargins left="0.7" right="0.7" top="0.75" bottom="0.75" header="0.3" footer="0.3"/>
    </customSheetView>
    <customSheetView guid="{478B27A4-B5FB-4E1E-BE43-BA8CBECF40A1}">
      <selection activeCell="D4" sqref="D4"/>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RIS Index</vt:lpstr>
      <vt:lpstr>RIS_INDEX_waterway_network</vt:lpstr>
      <vt:lpstr>Functions</vt:lpstr>
      <vt:lpstr>Explanations</vt:lpstr>
      <vt:lpstr>Waterway sections</vt:lpstr>
      <vt:lpstr>updatelist</vt:lpstr>
      <vt:lpstr>Position_code</vt:lpstr>
      <vt:lpstr>Reference_code</vt:lpstr>
      <vt:lpstr>Geo coordinates calc</vt:lpstr>
      <vt:lpstr>Position_code!Druckbereich</vt:lpstr>
      <vt:lpstr>Reference_code!Druckbereich</vt:lpstr>
      <vt:lpstr>Position_code!Drucktitel</vt:lpstr>
      <vt:lpstr>Reference_code!Drucktitel</vt:lpstr>
      <vt:lpstr>'RIS Index'!Functie</vt:lpstr>
      <vt:lpstr>RIS_INDEX_waterway_network!Functie</vt:lpstr>
      <vt:lpstr>Functie</vt:lpstr>
      <vt:lpstr>'RIS Index'!Function</vt:lpstr>
      <vt:lpstr>RIS_INDEX_waterway_network!Function</vt:lpstr>
      <vt:lpstr>function</vt:lpstr>
    </vt:vector>
  </TitlesOfParts>
  <Company>via donau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 Index standardized template</dc:title>
  <dc:creator>Christoph Plasil</dc:creator>
  <cp:lastModifiedBy>Christoph Plasil</cp:lastModifiedBy>
  <dcterms:created xsi:type="dcterms:W3CDTF">2005-03-08T14:53:53Z</dcterms:created>
  <dcterms:modified xsi:type="dcterms:W3CDTF">2018-03-30T11:11:11Z</dcterms:modified>
</cp:coreProperties>
</file>